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6.xml" ContentType="application/vnd.openxmlformats-officedocument.drawing+xml"/>
  <Override PartName="/xl/charts/chart23.xml" ContentType="application/vnd.openxmlformats-officedocument.drawingml.chart+xml"/>
  <Override PartName="/xl/drawings/drawing17.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BPC\01_PUBLICATIONS\Les Dossiers de la Drees\2018_Duree de perception de l'APA\"/>
    </mc:Choice>
  </mc:AlternateContent>
  <bookViews>
    <workbookView xWindow="0" yWindow="180" windowWidth="19200" windowHeight="7950" firstSheet="25" activeTab="32"/>
  </bookViews>
  <sheets>
    <sheet name="SOMMAIRE" sheetId="48" r:id="rId1"/>
    <sheet name="TAB1" sheetId="11" r:id="rId2"/>
    <sheet name="GRAPH1" sheetId="41" r:id="rId3"/>
    <sheet name="TAB-encadré 3" sheetId="25" r:id="rId4"/>
    <sheet name="GRAPH2" sheetId="36" r:id="rId5"/>
    <sheet name="TAB2" sheetId="12" r:id="rId6"/>
    <sheet name="GRAPH-encadré 4" sheetId="14" r:id="rId7"/>
    <sheet name="TAB-encadré 5" sheetId="35" r:id="rId8"/>
    <sheet name="GRAPH3" sheetId="32" r:id="rId9"/>
    <sheet name="GRAPH4" sheetId="15" r:id="rId10"/>
    <sheet name="TAB3" sheetId="19" r:id="rId11"/>
    <sheet name="TAB4" sheetId="38" r:id="rId12"/>
    <sheet name="TAB5" sheetId="18" r:id="rId13"/>
    <sheet name="GRAPH5" sheetId="39" r:id="rId14"/>
    <sheet name="GRAPH6" sheetId="20" r:id="rId15"/>
    <sheet name="TAB6" sheetId="17" r:id="rId16"/>
    <sheet name="GRAPH7" sheetId="31" r:id="rId17"/>
    <sheet name="TAB7" sheetId="33" r:id="rId18"/>
    <sheet name="TAB8" sheetId="26" r:id="rId19"/>
    <sheet name="GRAPH8" sheetId="16" r:id="rId20"/>
    <sheet name="TAB9" sheetId="42" r:id="rId21"/>
    <sheet name="GRAPH9" sheetId="43" r:id="rId22"/>
    <sheet name="TAB10" sheetId="40" r:id="rId23"/>
    <sheet name="GRAPH10" sheetId="47" r:id="rId24"/>
    <sheet name="GRAPH11" sheetId="44" r:id="rId25"/>
    <sheet name="GRAPH12" sheetId="45" r:id="rId26"/>
    <sheet name="GRAPHA" sheetId="29" r:id="rId27"/>
    <sheet name="TABA" sheetId="53" r:id="rId28"/>
    <sheet name="TABB" sheetId="50" r:id="rId29"/>
    <sheet name="TABC" sheetId="49" r:id="rId30"/>
    <sheet name="TABD" sheetId="54" r:id="rId31"/>
    <sheet name="GRAPHB" sheetId="51" r:id="rId32"/>
    <sheet name="GRAPHC" sheetId="52" r:id="rId33"/>
  </sheets>
  <definedNames>
    <definedName name="ens" localSheetId="2">#REF!</definedName>
    <definedName name="ens" localSheetId="23">#REF!</definedName>
    <definedName name="ens" localSheetId="8">#REF!</definedName>
    <definedName name="ens" localSheetId="21">#REF!</definedName>
    <definedName name="ens" localSheetId="17">#REF!</definedName>
    <definedName name="ens" localSheetId="29">#REF!</definedName>
    <definedName name="ens" localSheetId="30">#REF!</definedName>
    <definedName name="ens">#REF!</definedName>
    <definedName name="hom_fem" localSheetId="2">#REF!</definedName>
    <definedName name="hom_fem" localSheetId="23">#REF!</definedName>
    <definedName name="hom_fem" localSheetId="8">#REF!</definedName>
    <definedName name="hom_fem" localSheetId="21">#REF!</definedName>
    <definedName name="hom_fem" localSheetId="17">#REF!</definedName>
    <definedName name="hom_fem" localSheetId="29">#REF!</definedName>
    <definedName name="hom_fem" localSheetId="30">#REF!</definedName>
    <definedName name="hom_fem">#REF!</definedName>
    <definedName name="hom_fem_ctypapa" localSheetId="2">#REF!</definedName>
    <definedName name="hom_fem_ctypapa" localSheetId="23">#REF!</definedName>
    <definedName name="hom_fem_ctypapa" localSheetId="8">#REF!</definedName>
    <definedName name="hom_fem_ctypapa" localSheetId="21">#REF!</definedName>
    <definedName name="hom_fem_ctypapa" localSheetId="26">GRAPHA!#REF!</definedName>
    <definedName name="hom_fem_ctypapa" localSheetId="17">#REF!</definedName>
    <definedName name="hom_fem_ctypapa" localSheetId="29">#REF!</definedName>
    <definedName name="hom_fem_ctypapa" localSheetId="30">#REF!</definedName>
    <definedName name="hom_fem_ctypapa">#REF!</definedName>
  </definedNames>
  <calcPr calcId="162913"/>
</workbook>
</file>

<file path=xl/calcChain.xml><?xml version="1.0" encoding="utf-8"?>
<calcChain xmlns="http://schemas.openxmlformats.org/spreadsheetml/2006/main">
  <c r="G9" i="14" l="1"/>
  <c r="P9" i="14"/>
  <c r="Q1466" i="15" l="1"/>
  <c r="Q1465" i="15"/>
  <c r="L19" i="45" l="1"/>
  <c r="M19" i="45" s="1"/>
  <c r="L18" i="45"/>
  <c r="M18" i="45" s="1"/>
  <c r="L17" i="45"/>
  <c r="M17" i="45" s="1"/>
  <c r="H17" i="45"/>
  <c r="L16" i="45"/>
  <c r="M16" i="45" s="1"/>
  <c r="H16" i="45"/>
  <c r="L15" i="45"/>
  <c r="M15" i="45" s="1"/>
  <c r="H15" i="45"/>
  <c r="L14" i="45"/>
  <c r="M14" i="45" s="1"/>
  <c r="H14" i="45"/>
  <c r="L13" i="45"/>
  <c r="M13" i="45" s="1"/>
  <c r="H13" i="45"/>
  <c r="L12" i="45"/>
  <c r="M12" i="45" s="1"/>
  <c r="H12" i="45"/>
  <c r="L11" i="45"/>
  <c r="M11" i="45" s="1"/>
  <c r="H11" i="45"/>
  <c r="L10" i="45"/>
  <c r="M10" i="45" s="1"/>
  <c r="H10" i="45"/>
  <c r="L9" i="45"/>
  <c r="M9" i="45" s="1"/>
  <c r="H9" i="45"/>
  <c r="L8" i="45"/>
  <c r="M8" i="45" s="1"/>
  <c r="H8" i="45"/>
  <c r="L7" i="45"/>
  <c r="M7" i="45" s="1"/>
  <c r="H7" i="45"/>
  <c r="L6" i="45"/>
  <c r="M6" i="45" s="1"/>
  <c r="H6" i="45"/>
  <c r="L5" i="45"/>
  <c r="M5" i="45" s="1"/>
  <c r="H5" i="45"/>
  <c r="L4" i="45"/>
  <c r="M4" i="45" s="1"/>
  <c r="H4" i="45"/>
</calcChain>
</file>

<file path=xl/sharedStrings.xml><?xml version="1.0" encoding="utf-8"?>
<sst xmlns="http://schemas.openxmlformats.org/spreadsheetml/2006/main" count="901" uniqueCount="502">
  <si>
    <t>Moyenne</t>
  </si>
  <si>
    <t>Médiane</t>
  </si>
  <si>
    <t>Quartile inférieur</t>
  </si>
  <si>
    <t>Quartile supérieur</t>
  </si>
  <si>
    <t>Dernier lieu de résidence</t>
  </si>
  <si>
    <t>Ensemble</t>
  </si>
  <si>
    <t>Sexe</t>
  </si>
  <si>
    <t>D</t>
  </si>
  <si>
    <t>E</t>
  </si>
  <si>
    <t xml:space="preserve">Ensemble </t>
  </si>
  <si>
    <t>Domicile</t>
  </si>
  <si>
    <t>Etablissement</t>
  </si>
  <si>
    <t>Gir d'entrée dans le dispositif</t>
  </si>
  <si>
    <t>Non connu</t>
  </si>
  <si>
    <t xml:space="preserve"> de 0 à 710 €</t>
  </si>
  <si>
    <t>de 711 à 1000 €</t>
  </si>
  <si>
    <t>de 1001 à 1500 €</t>
  </si>
  <si>
    <t>de 1501 à 2000 €</t>
  </si>
  <si>
    <t>de 2001 €  et plus</t>
  </si>
  <si>
    <t>durée en trimestre</t>
  </si>
  <si>
    <t xml:space="preserve"> décès</t>
  </si>
  <si>
    <t>autre motif</t>
  </si>
  <si>
    <t>non connu</t>
  </si>
  <si>
    <t>duree_an</t>
  </si>
  <si>
    <t>Moins de 80 ans</t>
  </si>
  <si>
    <t>85 à 90 ans</t>
  </si>
  <si>
    <t>90 ans et plus</t>
  </si>
  <si>
    <t>ensemble</t>
  </si>
  <si>
    <t>Age à l'entrée dans le dispositif</t>
  </si>
  <si>
    <t>Total</t>
  </si>
  <si>
    <t>Dernier type d'APA</t>
  </si>
  <si>
    <t>GIR de sortie</t>
  </si>
  <si>
    <t>GIR d’entrée</t>
  </si>
  <si>
    <t>Décès</t>
  </si>
  <si>
    <t>Déménagement entrainant un changement du domicile de secours</t>
  </si>
  <si>
    <t>Entrée en établissement sous dotation globale</t>
  </si>
  <si>
    <t>Autre motif</t>
  </si>
  <si>
    <t>déménagement</t>
  </si>
  <si>
    <t>établissement CPOM</t>
  </si>
  <si>
    <t>80 à 85 ans</t>
  </si>
  <si>
    <t>parcours</t>
  </si>
  <si>
    <t>Répartition</t>
  </si>
  <si>
    <t>Age médian à l'entrée</t>
  </si>
  <si>
    <t>Age médian à la sortie</t>
  </si>
  <si>
    <t>GIR d'entrée dans le dispositif</t>
  </si>
  <si>
    <t xml:space="preserve">dégradation </t>
  </si>
  <si>
    <t>stagnation</t>
  </si>
  <si>
    <t>amélioration</t>
  </si>
  <si>
    <t>-</t>
  </si>
  <si>
    <t>Établissement</t>
  </si>
  <si>
    <t>Écart type</t>
  </si>
  <si>
    <t>Domicile uniquement</t>
  </si>
  <si>
    <t>Domicile puis établissement</t>
  </si>
  <si>
    <t xml:space="preserve">Non identifié </t>
  </si>
  <si>
    <t xml:space="preserve">Établissement uniquement </t>
  </si>
  <si>
    <t>Allers retours</t>
  </si>
  <si>
    <t>Hommes</t>
  </si>
  <si>
    <t>GIR à l'entrée dans le dispositif</t>
  </si>
  <si>
    <t>GIR 1</t>
  </si>
  <si>
    <t>GIR 2</t>
  </si>
  <si>
    <t>GIR 3</t>
  </si>
  <si>
    <t>GIR 4</t>
  </si>
  <si>
    <t>Femmes</t>
  </si>
  <si>
    <t>Hommes (33 %)</t>
  </si>
  <si>
    <t>Vit seul</t>
  </si>
  <si>
    <t>Vit en couple</t>
  </si>
  <si>
    <t>Manquant</t>
  </si>
  <si>
    <t xml:space="preserve">moins d'un an </t>
  </si>
  <si>
    <t>entre 1 et 2 ans</t>
  </si>
  <si>
    <t>entre 3 et 4 ans</t>
  </si>
  <si>
    <t>entre 4 et 5 ans</t>
  </si>
  <si>
    <t>entre 5 et 6 ans</t>
  </si>
  <si>
    <t>entre 6 et 7 ans</t>
  </si>
  <si>
    <t>entre 7 et 8 ans</t>
  </si>
  <si>
    <t>entre 8 et 9 ans</t>
  </si>
  <si>
    <t xml:space="preserve">Min </t>
  </si>
  <si>
    <t>Q1</t>
  </si>
  <si>
    <t>Q3</t>
  </si>
  <si>
    <t>Max</t>
  </si>
  <si>
    <t>entre 2 et 3 ans</t>
  </si>
  <si>
    <t>dont durée en APA domicile</t>
  </si>
  <si>
    <t>D-E</t>
  </si>
  <si>
    <t>DOM</t>
  </si>
  <si>
    <t>ETA</t>
  </si>
  <si>
    <t>MOTIF</t>
  </si>
  <si>
    <t>Décès (70 %)</t>
  </si>
  <si>
    <t>Déménagement entrainant un changement du domicile de secours (2 %)</t>
  </si>
  <si>
    <t>Entrée en établissement sous dotation globale (3%)</t>
  </si>
  <si>
    <t>Autre motif (14 %)</t>
  </si>
  <si>
    <t>Non connu (11%)</t>
  </si>
  <si>
    <t>Ensemble (100%)</t>
  </si>
  <si>
    <t>Moins de 80 ans (38 %)</t>
  </si>
  <si>
    <t>80 à 85 ans (26 %)</t>
  </si>
  <si>
    <t>85 à 90 ans (24 %)</t>
  </si>
  <si>
    <t>90 ans et plus (12%)</t>
  </si>
  <si>
    <t>Moins de 80 ans (29 %)</t>
  </si>
  <si>
    <t>80 à 85 ans (27 %)</t>
  </si>
  <si>
    <t>85 à 90 ans (27 %)</t>
  </si>
  <si>
    <t>90 ans et plus (18 %)</t>
  </si>
  <si>
    <t xml:space="preserve"> Motif de fermeture des droits</t>
  </si>
  <si>
    <t>Durée (en année)</t>
  </si>
  <si>
    <t>Établissement uniquement</t>
  </si>
  <si>
    <r>
      <t>Source </t>
    </r>
    <r>
      <rPr>
        <b/>
        <sz val="8"/>
        <color theme="1"/>
        <rFont val="Arial"/>
        <family val="2"/>
      </rPr>
      <t>&gt;</t>
    </r>
    <r>
      <rPr>
        <sz val="8"/>
        <color theme="1"/>
        <rFont val="Arial Narrow"/>
        <family val="2"/>
      </rPr>
      <t xml:space="preserve"> DREES - Remontées individuelles APA-ASH 2011.</t>
    </r>
  </si>
  <si>
    <t>Homme</t>
  </si>
  <si>
    <t>Femme</t>
  </si>
  <si>
    <t>Médiane [Q1 ;Q3]</t>
  </si>
  <si>
    <t>Ecart-type</t>
  </si>
  <si>
    <t>dont durée en APA établissement</t>
  </si>
  <si>
    <t>Parcours</t>
  </si>
  <si>
    <t>Situation de la personne</t>
  </si>
  <si>
    <t>Médiane [Q1 ; Q3]</t>
  </si>
  <si>
    <t>2,7 [1,0 ; 5,0]</t>
  </si>
  <si>
    <t>2,3 [0,8 ; 4,4]</t>
  </si>
  <si>
    <t>3,0 [1,2 ; 5,5]</t>
  </si>
  <si>
    <t>1,9 [0,7 ; 3,8]</t>
  </si>
  <si>
    <t>1,8 [0,6 ; 3,6]</t>
  </si>
  <si>
    <t>2,2 [0,8 ; 4,4]</t>
  </si>
  <si>
    <t>2,0 [0,7 ; 4,0]</t>
  </si>
  <si>
    <t>3,8 [1,7 ; 6,3]</t>
  </si>
  <si>
    <t>2,3 [0,9 ; 4,5]</t>
  </si>
  <si>
    <t xml:space="preserve">Uniquement Domicile </t>
  </si>
  <si>
    <t>Uniquement Établissement</t>
  </si>
  <si>
    <t>Domicile puis Établissement</t>
  </si>
  <si>
    <t>2,2 [0,7 ; 4,9]</t>
  </si>
  <si>
    <t>4,0 [2,3 ; 6,0]</t>
  </si>
  <si>
    <t>1,1 [0,3 ; 2,7]</t>
  </si>
  <si>
    <t>2,0 [0,7 ; 3,9]</t>
  </si>
  <si>
    <t>1,8 [0,5 ; 4,2]</t>
  </si>
  <si>
    <t>3,6 [2,2 ; 5,5]</t>
  </si>
  <si>
    <t>3,4 [1,3 ; 6,3]</t>
  </si>
  <si>
    <t>5,1 [3,2 ; 7,1]</t>
  </si>
  <si>
    <t>2,3 [0,6 ; 4,8]</t>
  </si>
  <si>
    <t>3,3 [1,2 ; 6,2]</t>
  </si>
  <si>
    <t>4,9 [3,1 ; 7,0]</t>
  </si>
  <si>
    <t>2,9 [1,1 ; 5,2]</t>
  </si>
  <si>
    <t>3,2 [2,0 ; 4,9]</t>
  </si>
  <si>
    <t>4,1 [2,5 ; 6,2]</t>
  </si>
  <si>
    <t>manquant</t>
  </si>
  <si>
    <t>Durée médiane dans l'APA (en année)</t>
  </si>
  <si>
    <t>Évolution du GIR</t>
  </si>
  <si>
    <t>=</t>
  </si>
  <si>
    <t>+</t>
  </si>
  <si>
    <t>Années</t>
  </si>
  <si>
    <t>Age à l’entrée</t>
  </si>
  <si>
    <t>2.3</t>
  </si>
  <si>
    <t>3.5</t>
  </si>
  <si>
    <t>2.0</t>
  </si>
  <si>
    <t>3.2</t>
  </si>
  <si>
    <t>1.6</t>
  </si>
  <si>
    <t>Plus de 90 ans</t>
  </si>
  <si>
    <t>1.4</t>
  </si>
  <si>
    <t>2.2</t>
  </si>
  <si>
    <t>3.7</t>
  </si>
  <si>
    <t>5.5</t>
  </si>
  <si>
    <t>2.9</t>
  </si>
  <si>
    <t>4.8</t>
  </si>
  <si>
    <t>3.6</t>
  </si>
  <si>
    <t>1.8</t>
  </si>
  <si>
    <t>%</t>
  </si>
  <si>
    <t>100% (33%)</t>
  </si>
  <si>
    <t>100% (36%)</t>
  </si>
  <si>
    <t>100% (32%)</t>
  </si>
  <si>
    <t>100% (27%)</t>
  </si>
  <si>
    <t>Femmes (67 %)</t>
  </si>
  <si>
    <t>2,7 [1,1 ; 5,0]</t>
  </si>
  <si>
    <t>100% (67%)</t>
  </si>
  <si>
    <t>3,6 [1,6 ; 6,1]</t>
  </si>
  <si>
    <t>100% (64%)</t>
  </si>
  <si>
    <t>100% (68%)</t>
  </si>
  <si>
    <t>100% (73%)</t>
  </si>
  <si>
    <t>Ensemble (100 %)</t>
  </si>
  <si>
    <t>3,5 [1,5 ; 6,0]</t>
  </si>
  <si>
    <t>3,1 [1,1 ; 6,0]</t>
  </si>
  <si>
    <t>4,8 [3,0 ; 6,9]</t>
  </si>
  <si>
    <t>2,2 [0,8 ; 4,3]</t>
  </si>
  <si>
    <t>1,4 [0,4 ; 3,4]</t>
  </si>
  <si>
    <t>3,5 [2,2 ;5,5]</t>
  </si>
  <si>
    <t>100% (100%)</t>
  </si>
  <si>
    <t>3,1 [1,2 ; 5,6]</t>
  </si>
  <si>
    <t>2,5 [0,9 ; 4,8]</t>
  </si>
  <si>
    <t>2,8 [0,9 ; 5,7]</t>
  </si>
  <si>
    <t>4,6 [2,7 ; 6,7]</t>
  </si>
  <si>
    <t>Inférieures à 710€</t>
  </si>
  <si>
    <t>De 711€ à 1000€</t>
  </si>
  <si>
    <t>De 1001€ à 1500€</t>
  </si>
  <si>
    <t>Tableau : Age et GIR à l’entrée des bénéficiaires du stock et du flux</t>
  </si>
  <si>
    <t>Nombre de bénéficiaires</t>
  </si>
  <si>
    <t>Stock (1,2 million)</t>
  </si>
  <si>
    <r>
      <t>Champ </t>
    </r>
    <r>
      <rPr>
        <b/>
        <sz val="8"/>
        <color theme="1"/>
        <rFont val="Arial"/>
        <family val="2"/>
      </rPr>
      <t>&gt;</t>
    </r>
    <r>
      <rPr>
        <sz val="8"/>
        <color theme="1"/>
        <rFont val="Arial Narrow"/>
        <family val="2"/>
      </rPr>
      <t xml:space="preserve"> France métropolitaine, personnes ayant eu des droits ouverts à l’APA en 2011.</t>
    </r>
  </si>
  <si>
    <r>
      <t>Champ </t>
    </r>
    <r>
      <rPr>
        <b/>
        <sz val="8"/>
        <color theme="1"/>
        <rFont val="Arial"/>
        <family val="2"/>
      </rPr>
      <t>&gt;</t>
    </r>
    <r>
      <rPr>
        <sz val="8"/>
        <color theme="1"/>
        <rFont val="Arial Narrow"/>
        <family val="2"/>
      </rPr>
      <t xml:space="preserve"> France métropolitaine, bénéficiaires de l’APA sorties du dispositif en 2011.</t>
    </r>
  </si>
  <si>
    <r>
      <t>Source </t>
    </r>
    <r>
      <rPr>
        <b/>
        <sz val="8"/>
        <color theme="1"/>
        <rFont val="Arial"/>
        <family val="2"/>
      </rPr>
      <t xml:space="preserve">&gt; </t>
    </r>
    <r>
      <rPr>
        <sz val="8"/>
        <color theme="1"/>
        <rFont val="Arial Narrow"/>
        <family val="2"/>
      </rPr>
      <t>DREES - Remontées individuelles APA-ASH 2011.</t>
    </r>
  </si>
  <si>
    <r>
      <t xml:space="preserve">Note &gt; </t>
    </r>
    <r>
      <rPr>
        <sz val="8"/>
        <color theme="1"/>
        <rFont val="Arial Narrow"/>
        <family val="2"/>
      </rPr>
      <t>Pour estimer la probabilité instantanée de sortie le trimestre t, on rapporte le nombre de séjours se terminant (en distinguant les différents motifs de sortie) le trimestre t au nombre de séjours dont la durée est au moins égale à t-1. A partir de la 8</t>
    </r>
    <r>
      <rPr>
        <vertAlign val="superscript"/>
        <sz val="8"/>
        <color theme="1"/>
        <rFont val="Arial Narrow"/>
        <family val="2"/>
      </rPr>
      <t>e</t>
    </r>
    <r>
      <rPr>
        <sz val="8"/>
        <color theme="1"/>
        <rFont val="Arial Narrow"/>
        <family val="2"/>
      </rPr>
      <t xml:space="preserve"> année, la probabilité instantanée de sortie n’est pas représentée car elle est très importante.</t>
    </r>
  </si>
  <si>
    <t>Tableau : Durée médiane dans l'APA et caractéristiques selon le motif de sortie pour les personnes vivant à domicile</t>
  </si>
  <si>
    <t>GIR d'entrée</t>
  </si>
  <si>
    <t>Fréquence</t>
  </si>
  <si>
    <t>*</t>
  </si>
  <si>
    <t>DOM/ETA</t>
  </si>
  <si>
    <t>D-E/DOM</t>
  </si>
  <si>
    <t>couple</t>
  </si>
  <si>
    <t>seul</t>
  </si>
  <si>
    <t>% + 2000€</t>
  </si>
  <si>
    <t>Stagn Gir 12 Eta F</t>
  </si>
  <si>
    <t>Stagnation</t>
  </si>
  <si>
    <t>GIR 1-2</t>
  </si>
  <si>
    <t>Etab.</t>
  </si>
  <si>
    <t>F</t>
  </si>
  <si>
    <t>Stagn Gir 12 Eta H</t>
  </si>
  <si>
    <t>H</t>
  </si>
  <si>
    <t>Stagn Gir 34 Eta F</t>
  </si>
  <si>
    <t>GIR 3-4</t>
  </si>
  <si>
    <t>Stagn Gir 34 Eta H</t>
  </si>
  <si>
    <t>Stagn Gir 12 Dom F</t>
  </si>
  <si>
    <t>Dom.</t>
  </si>
  <si>
    <t>Stagn Gir 12 Dom H</t>
  </si>
  <si>
    <t>Stagn Gir 34 Dom F</t>
  </si>
  <si>
    <t>Stagn Gir 34 Dom H</t>
  </si>
  <si>
    <t>Dégr Gir D-E F</t>
  </si>
  <si>
    <t>Dégradation</t>
  </si>
  <si>
    <t>Dom. -&gt; étab.</t>
  </si>
  <si>
    <t>Dégr Gir D-E H</t>
  </si>
  <si>
    <t>Dégr Gir Dom F</t>
  </si>
  <si>
    <t>Dégr Gir Dom H</t>
  </si>
  <si>
    <t>Dégr Gir Eta F</t>
  </si>
  <si>
    <t>Dégr Gir Eta H</t>
  </si>
  <si>
    <r>
      <t>Lecture &gt;</t>
    </r>
    <r>
      <rPr>
        <sz val="8"/>
        <color theme="1"/>
        <rFont val="Arial"/>
        <family val="2"/>
      </rPr>
      <t xml:space="preserve"> La moitié des hommes ont perçu l’APA durant moins de 2,2 ans</t>
    </r>
  </si>
  <si>
    <r>
      <t>Champ &gt;</t>
    </r>
    <r>
      <rPr>
        <sz val="8"/>
        <color theme="1"/>
        <rFont val="Arial"/>
        <family val="2"/>
      </rPr>
      <t xml:space="preserve"> France métropolitaine, bénéficiaires de l’APA sorties du dispositif en 2011</t>
    </r>
  </si>
  <si>
    <t>Graphique A : Distribution et fonction de répartition de la durée selon le lieu de vie et le sexe (en trimestres)</t>
  </si>
  <si>
    <t>Tableau 1 : Durée totale de perception de l’APA</t>
  </si>
  <si>
    <t xml:space="preserve">Graphique B : Fonction de répartition de la durée en fonction du GIR d'entrée dans le dispositif (en trimestres) </t>
  </si>
  <si>
    <t xml:space="preserve">Tableau : Fonction de répartition de la durée en fonction du GIR d'entrée dans le dispositif (en trimestres) </t>
  </si>
  <si>
    <t>GIR d'entrée = 1</t>
  </si>
  <si>
    <t>GIR d'entrée = 2</t>
  </si>
  <si>
    <t>GIR d'entrée = 3</t>
  </si>
  <si>
    <t>GIR d'entrée = 4</t>
  </si>
  <si>
    <t>Autres parcours</t>
  </si>
  <si>
    <t>GIR4</t>
  </si>
  <si>
    <t>GIR3</t>
  </si>
  <si>
    <t>GIR2</t>
  </si>
  <si>
    <t>GIR1</t>
  </si>
  <si>
    <r>
      <t>Source</t>
    </r>
    <r>
      <rPr>
        <sz val="8"/>
        <color theme="1"/>
        <rFont val="Arial"/>
        <family val="2"/>
      </rPr>
      <t xml:space="preserve"> </t>
    </r>
    <r>
      <rPr>
        <b/>
        <sz val="8"/>
        <color theme="1"/>
        <rFont val="Arial"/>
        <family val="2"/>
      </rPr>
      <t>&gt;</t>
    </r>
    <r>
      <rPr>
        <sz val="8"/>
        <color theme="1"/>
        <rFont val="Arial"/>
        <family val="2"/>
      </rPr>
      <t xml:space="preserve"> Drees - Remontées individuelles APA-ASH 2011</t>
    </r>
  </si>
  <si>
    <t>Tableau : Distribution de la durée totale de perception par sexe (échelle de gauche) et fonction de répartition de la durée totale par sexe (échelle de droite)</t>
  </si>
  <si>
    <t>durée (en années)</t>
  </si>
  <si>
    <t>Graphique 1 : Distribution de la durée totale de perception par sexe (échelle de gauche) et fonction de répartition de la durée totale par sexe (échelle de droite)</t>
  </si>
  <si>
    <r>
      <t>Champ &gt;</t>
    </r>
    <r>
      <rPr>
        <sz val="8"/>
        <color theme="1"/>
        <rFont val="Arial"/>
        <family val="2"/>
      </rPr>
      <t xml:space="preserve"> France métropolitaine, bénéficiaires de l’APA sorties du dispositif en 2011.</t>
    </r>
  </si>
  <si>
    <r>
      <t>Source &gt;</t>
    </r>
    <r>
      <rPr>
        <sz val="8"/>
        <color theme="1"/>
        <rFont val="Arial"/>
        <family val="2"/>
      </rPr>
      <t xml:space="preserve"> DREES - Remontées individuelles APA-ASH 2011.</t>
    </r>
  </si>
  <si>
    <r>
      <t xml:space="preserve">Note &gt; </t>
    </r>
    <r>
      <rPr>
        <sz val="8"/>
        <color theme="1"/>
        <rFont val="Arial"/>
        <family val="2"/>
      </rPr>
      <t>L’ensemble des personnes ayant des droits ouverts à l’APA au 31 décembre 2011 est appelé stock par opposition au flux des personnes sorties du dispositif en 2011.</t>
    </r>
  </si>
  <si>
    <r>
      <t>Champ &gt;</t>
    </r>
    <r>
      <rPr>
        <sz val="8"/>
        <color theme="1"/>
        <rFont val="Arial"/>
        <family val="2"/>
      </rPr>
      <t xml:space="preserve"> France métropolitaine, personnes ayant eu des droits ouverts à l’APA en 2011.</t>
    </r>
  </si>
  <si>
    <r>
      <t>1</t>
    </r>
    <r>
      <rPr>
        <vertAlign val="superscript"/>
        <sz val="8"/>
        <rFont val="Arial"/>
        <family val="2"/>
      </rPr>
      <t>er</t>
    </r>
    <r>
      <rPr>
        <sz val="8"/>
        <rFont val="Arial"/>
        <family val="2"/>
      </rPr>
      <t xml:space="preserve"> quartile</t>
    </r>
  </si>
  <si>
    <r>
      <t>3</t>
    </r>
    <r>
      <rPr>
        <vertAlign val="superscript"/>
        <sz val="8"/>
        <rFont val="Arial"/>
        <family val="2"/>
      </rPr>
      <t>eme</t>
    </r>
    <r>
      <rPr>
        <sz val="8"/>
        <rFont val="Arial"/>
        <family val="2"/>
      </rPr>
      <t xml:space="preserve"> quartile</t>
    </r>
  </si>
  <si>
    <r>
      <t xml:space="preserve">Lecture &gt; </t>
    </r>
    <r>
      <rPr>
        <sz val="8"/>
        <color theme="1"/>
        <rFont val="Arial"/>
        <family val="2"/>
      </rPr>
      <t>79,6 % des sortants de l’APA sont sorties pour le motif "décès".</t>
    </r>
  </si>
  <si>
    <r>
      <t xml:space="preserve">Source &gt; </t>
    </r>
    <r>
      <rPr>
        <sz val="8"/>
        <color theme="1"/>
        <rFont val="Arial"/>
        <family val="2"/>
      </rPr>
      <t>DREES - Remontées individuelles APA-ASH 2011.</t>
    </r>
  </si>
  <si>
    <t>Tableau : Répartition des sortants selon le motif de fermeture des droits</t>
  </si>
  <si>
    <t xml:space="preserve">Répartittion </t>
  </si>
  <si>
    <t>Graphique 2 : Répartition des sortants selon le motif de fermeture des droits</t>
  </si>
  <si>
    <t>Tableau 2 : les motifs de sorties de l’APA</t>
  </si>
  <si>
    <t>Tableau : Distribution de la durée de perception selon la tranche d’âge d’entrée et le sexe</t>
  </si>
  <si>
    <r>
      <t xml:space="preserve">Lecture &gt; </t>
    </r>
    <r>
      <rPr>
        <sz val="8"/>
        <color theme="1"/>
        <rFont val="Arial"/>
        <family val="2"/>
      </rPr>
      <t>20 % des femmes âgées de moins de 80 ans restent moins de 1,4 an dans le dispositif APA.</t>
    </r>
  </si>
  <si>
    <r>
      <t xml:space="preserve">Champ &gt; </t>
    </r>
    <r>
      <rPr>
        <sz val="8"/>
        <color theme="1"/>
        <rFont val="Arial"/>
        <family val="2"/>
      </rPr>
      <t xml:space="preserve"> France métropolitaine, bénéficiaires de l’APA sorties du dispositif en 2011.</t>
    </r>
  </si>
  <si>
    <t>   Graphique 4 : Fonction de répartition de la durée en fonction de l’âge d'entrée dans le dispositif (en années)</t>
  </si>
  <si>
    <r>
      <t>Source &gt;</t>
    </r>
    <r>
      <rPr>
        <sz val="8"/>
        <color theme="1"/>
        <rFont val="Arial"/>
        <family val="2"/>
      </rPr>
      <t xml:space="preserve"> DREES - Remontées individuelles APA-ASH 2011</t>
    </r>
  </si>
  <si>
    <t>Tableau : Fonction de répartition de la durée en fonction de l’âge d'entrée dans le dispositif (en années)</t>
  </si>
  <si>
    <r>
      <t xml:space="preserve">Lecture &gt; </t>
    </r>
    <r>
      <rPr>
        <sz val="8"/>
        <color theme="1"/>
        <rFont val="Arial"/>
        <family val="2"/>
      </rPr>
      <t>La moitié des hommes entrés dans le dispositif avant 80 ans et qui sont sortis de l’APA à domicile restent 2,3 ans.</t>
    </r>
  </si>
  <si>
    <t>Tableau 3 : Durée médiane de perception selon l’âge d’entrée et le sexe (en années)</t>
  </si>
  <si>
    <t>Tableau : Probabilité instantanée de sortie chaque trimestre selon le motif de sortie</t>
  </si>
  <si>
    <r>
      <t xml:space="preserve">Lecture &gt; </t>
    </r>
    <r>
      <rPr>
        <sz val="8"/>
        <color theme="1"/>
        <rFont val="Arial"/>
        <family val="2"/>
      </rPr>
      <t>Les personnes entrées en GIR 1 en ayant moins de 80 ans sont restés 2,5 ans dans le dispositif.</t>
    </r>
  </si>
  <si>
    <t>Tableau 4 : Durée médiane de perception selon l’âge d’entrée et du GIR d’entrée (en années)</t>
  </si>
  <si>
    <r>
      <t xml:space="preserve">Lecture &gt; </t>
    </r>
    <r>
      <rPr>
        <sz val="8"/>
        <color theme="1"/>
        <rFont val="Arial"/>
        <family val="2"/>
      </rPr>
      <t>54,9 % des personnes entrées dans le dispositif APA en ayant moins de 80 ans étaient évaluées en GIR 4 à leur entrée.</t>
    </r>
  </si>
  <si>
    <t>Tableau : Répartition du GIR d’entrée selon le sexe</t>
  </si>
  <si>
    <t>Graphique 5 : Répartition du GIR d’entrée selon le sexe</t>
  </si>
  <si>
    <t>Tableau : Répartition des différents parcours entre l’APA à domicile et en établissement</t>
  </si>
  <si>
    <t>Graphique 6 : Répartition des différents parcours entre l’APA à domicile et en établissement</t>
  </si>
  <si>
    <r>
      <t xml:space="preserve">Lecture &gt; </t>
    </r>
    <r>
      <rPr>
        <sz val="8"/>
        <color theme="1"/>
        <rFont val="Arial"/>
        <family val="2"/>
      </rPr>
      <t>51,6 % des sortants de l’APA n’ont perçu que l’APA domicile.</t>
    </r>
  </si>
  <si>
    <r>
      <t>Champ &gt;</t>
    </r>
    <r>
      <rPr>
        <sz val="9"/>
        <color theme="1"/>
        <rFont val="Arial"/>
        <family val="2"/>
      </rPr>
      <t xml:space="preserve"> France métropolitaine, bénéficiaires de l’APA sorties du dispositif en 2011.</t>
    </r>
  </si>
  <si>
    <r>
      <t xml:space="preserve">Source &gt; </t>
    </r>
    <r>
      <rPr>
        <sz val="8"/>
        <color theme="1"/>
        <rFont val="Arial"/>
        <family val="2"/>
      </rPr>
      <t>DREES - Remontées individuelles APA-ASH 2011</t>
    </r>
  </si>
  <si>
    <r>
      <t>Source &gt;</t>
    </r>
    <r>
      <rPr>
        <sz val="8"/>
        <color theme="1"/>
        <rFont val="Arial"/>
        <family val="2"/>
      </rPr>
      <t xml:space="preserve"> Drees - Remontées individuelles APA-ASH 2011</t>
    </r>
  </si>
  <si>
    <t>Tableau 6 : Durée totale de perception de l'APA selon le parcours de lieu de vie</t>
  </si>
  <si>
    <t>  Graphique 7 : distribution de le durée en année par GIR d’entrée et parcours</t>
  </si>
  <si>
    <t>Minimum</t>
  </si>
  <si>
    <t>Maximum</t>
  </si>
  <si>
    <t>1er quartile</t>
  </si>
  <si>
    <t>3e quartile</t>
  </si>
  <si>
    <r>
      <t>Source &gt;</t>
    </r>
    <r>
      <rPr>
        <sz val="9"/>
        <color theme="1"/>
        <rFont val="Arial"/>
        <family val="2"/>
      </rPr>
      <t xml:space="preserve"> DREES - Remontées individuelles APA-ASH 2011.</t>
    </r>
  </si>
  <si>
    <t>Tableau : Durée médiane, en années, selon le sexe, les ressources du ménage et le parcours</t>
  </si>
  <si>
    <r>
      <t>Lecture &gt;</t>
    </r>
    <r>
      <rPr>
        <sz val="8"/>
        <color theme="1"/>
        <rFont val="Arial"/>
        <family val="2"/>
      </rPr>
      <t xml:space="preserve"> La moitié des hommes qui n’ont perçu que l’APA à domicile et qui ont un revenu inférieur à 710 € par mois restent dans l’APA moins de 2,5 ans. </t>
    </r>
  </si>
  <si>
    <t>Tranches de ressources</t>
  </si>
  <si>
    <t>Graphique 8 : Durée médiane, en années, selon le sexe, les ressources du ménage et le parcours</t>
  </si>
  <si>
    <t>Tableau 9 : Répartition des ressources mensuelles selon le GIR d’entrée et le parcours</t>
  </si>
  <si>
    <t>Tableau : Répartition des bénéficiaires sortants selon les revenus</t>
  </si>
  <si>
    <t>De 1501€ à 2000€</t>
  </si>
  <si>
    <t>Supérieures à 2001€</t>
  </si>
  <si>
    <t xml:space="preserve"> -</t>
  </si>
  <si>
    <t>(85%)</t>
  </si>
  <si>
    <t xml:space="preserve"> (15%)</t>
  </si>
  <si>
    <t>(100%)</t>
  </si>
  <si>
    <t>(17%)</t>
  </si>
  <si>
    <t>(43%)</t>
  </si>
  <si>
    <t>(49%)</t>
  </si>
  <si>
    <t>(77%)</t>
  </si>
  <si>
    <t>(52%)</t>
  </si>
  <si>
    <t>(51%)</t>
  </si>
  <si>
    <t>(5%)</t>
  </si>
  <si>
    <t>Tableau : Répartition des sortants selon le GIR d’entrée et de sortie et le parcours le plus probable</t>
  </si>
  <si>
    <t>Parcours principal</t>
  </si>
  <si>
    <t>Tableau : Durée de perception de l’APA, en année, selon le GIR d’entrée et de sortie</t>
  </si>
  <si>
    <t>Gir d'entrée</t>
  </si>
  <si>
    <t>Durée</t>
  </si>
  <si>
    <t>GIR d'entrée / GIR de sortie</t>
  </si>
  <si>
    <t>Tableau : Durée de perception à partir de l'âge d'entrée selon les profils</t>
  </si>
  <si>
    <t>Durée en trimestres</t>
  </si>
  <si>
    <t xml:space="preserve">% </t>
  </si>
  <si>
    <t>% cumulés</t>
  </si>
  <si>
    <t xml:space="preserve">Hommes à domicile </t>
  </si>
  <si>
    <t>Hommes en établissement</t>
  </si>
  <si>
    <t xml:space="preserve">Femmes à domicile </t>
  </si>
  <si>
    <t>Femmes en établissement</t>
  </si>
  <si>
    <t>Tableau : Distribution et fonction de répartition de la durée selon le lieu de vie et le sexe (en trimestres)</t>
  </si>
  <si>
    <r>
      <t xml:space="preserve">Lecture &gt; </t>
    </r>
    <r>
      <rPr>
        <sz val="8"/>
        <color theme="1"/>
        <rFont val="Arial"/>
        <family val="2"/>
      </rPr>
      <t>42% des personnes évaluées en GIR 1 à leur entrée dans le dispositif ont  perçu l’APA durant quatre trimestres  ou moins.</t>
    </r>
  </si>
  <si>
    <t>Tableau : Répartition des parcours selon le GIR d’entrée (en ligne) et de sortie (en colonne)</t>
  </si>
  <si>
    <t> Graphique C : Répartition des parcours selon le GIR d’entrée (en ligne) et de sortie (en colonne)</t>
  </si>
  <si>
    <t>Durée de perception de l'allocation personnalisée d'autonomie</t>
  </si>
  <si>
    <t>Données annexes</t>
  </si>
  <si>
    <t xml:space="preserve"> Tableau 5 : Répartition des GIR d’entrée en fonction de l’âge d’entrée (en %)</t>
  </si>
  <si>
    <t>Tableau de l'encadré 3 : Age et GIR à l’entrée des bénéficiaires du stock et du flux</t>
  </si>
  <si>
    <t>Tableau de l'encadré 5 : Durée médiane dans l'APA et caractéristiques selon le motif de sortie pour les personnes vivant à domicile</t>
  </si>
  <si>
    <t>Graphique 9 : Répartition des bénéficiaires sortants selon les revenus</t>
  </si>
  <si>
    <t>Tableau 5 : Répartition des GIR d’entrée en fonction de l’âge d’entrée (en %)</t>
  </si>
  <si>
    <t>Tableau 7 : Répartition des niveaux de dépendance à l’entrée et à la sortie selon le parcours</t>
  </si>
  <si>
    <t>Tableau 8 : Distribution de la durée selon le sexe et la situation vis-à-vis du couple</t>
  </si>
  <si>
    <t>Tableau 10 : Répartition des évolutions de la dépendance selon le GIR à l’entrée</t>
  </si>
  <si>
    <t>Graphique 3 : Distribution de la durée de perception selon la tranche d’âge d’entrée et le sexe</t>
  </si>
  <si>
    <t>Graphique 4 : Fonction de répartition de la durée en fonction de l’âge d'entrée dans le dispositif (en années)</t>
  </si>
  <si>
    <t>Graphique de l'encadré 4 : Probabilité instantanée de sortie chaque trimestre selon le motif de sortie</t>
  </si>
  <si>
    <t>Graphique C : Répartition des parcours selon le GIR d’entrée (en ligne) et de sortie (en colonne)</t>
  </si>
  <si>
    <t>Graphique : Probabilité instantanée de sortie chaque trimestre selon le motif de sortie</t>
  </si>
  <si>
    <t>Flux (260 000)</t>
  </si>
  <si>
    <t>Âge médian à la sortie</t>
  </si>
  <si>
    <t>Moins de 80 ans (32 %)</t>
  </si>
  <si>
    <t>85 à 90 ans (26 %)</t>
  </si>
  <si>
    <t>90 ans et plus (16%)</t>
  </si>
  <si>
    <t>Ensemble des 5 parcours</t>
  </si>
  <si>
    <t>Hommes - D</t>
  </si>
  <si>
    <t>Hommes - E</t>
  </si>
  <si>
    <t>Hommes - D-E</t>
  </si>
  <si>
    <t>Femmes - D</t>
  </si>
  <si>
    <t>Femmes - E</t>
  </si>
  <si>
    <t>Femmes - D-E</t>
  </si>
  <si>
    <t>→</t>
  </si>
  <si>
    <t>1 → 1</t>
  </si>
  <si>
    <t>2 → 2</t>
  </si>
  <si>
    <t>3→1</t>
  </si>
  <si>
    <t>2 → 1</t>
  </si>
  <si>
    <t>3 → 3</t>
  </si>
  <si>
    <t>3 → 2</t>
  </si>
  <si>
    <t>4 → 4</t>
  </si>
  <si>
    <t>4 → 3</t>
  </si>
  <si>
    <t>4 → 2</t>
  </si>
  <si>
    <t>4 → 1</t>
  </si>
  <si>
    <t>GIR 1 → GIR 1</t>
  </si>
  <si>
    <t>GIR 2 → GIR 1</t>
  </si>
  <si>
    <t>GIR 4 → GIR 1</t>
  </si>
  <si>
    <t>GIR 3 → GIR 1</t>
  </si>
  <si>
    <t xml:space="preserve">Homme </t>
  </si>
  <si>
    <t xml:space="preserve">Domicile </t>
  </si>
  <si>
    <t>1 (1 %)</t>
  </si>
  <si>
    <t>6,0 [2,4 ; 8,2]</t>
  </si>
  <si>
    <t>2 (15 %)</t>
  </si>
  <si>
    <t>4,1 [2,3 ; 6,1]</t>
  </si>
  <si>
    <t>4,3 [2,5 ; 6,4]</t>
  </si>
  <si>
    <t>4 (63 %)</t>
  </si>
  <si>
    <t>4,7 [3,0 ; 6,8]</t>
  </si>
  <si>
    <t>1 (3 %)</t>
  </si>
  <si>
    <t>1,0 [0,2 ; 3,6]</t>
  </si>
  <si>
    <t>2 (18 %)</t>
  </si>
  <si>
    <t>1,7 [0,5 ; 3,8]</t>
  </si>
  <si>
    <t>3 (20 %)</t>
  </si>
  <si>
    <t>2,2 [0,8 ; 4,5]</t>
  </si>
  <si>
    <t>2,9 [1,3 ; 5,1]</t>
  </si>
  <si>
    <t>1 (10 %)</t>
  </si>
  <si>
    <t>1,7 [0,4 ; 5,6]</t>
  </si>
  <si>
    <t>2 (38 %)</t>
  </si>
  <si>
    <t>2,5 [0,7 ; 5,3]</t>
  </si>
  <si>
    <t>3 (19 %)</t>
  </si>
  <si>
    <t>2,8 [1,0 ; 5,7]</t>
  </si>
  <si>
    <t>4 ( 33 %)</t>
  </si>
  <si>
    <t>3,4 [1,4 ; 6,1]</t>
  </si>
  <si>
    <t>3 (22 %)</t>
  </si>
  <si>
    <t>3,6*</t>
  </si>
  <si>
    <t>2,5*</t>
  </si>
  <si>
    <t>3,7*</t>
  </si>
  <si>
    <t>3*</t>
  </si>
  <si>
    <t>3,2*</t>
  </si>
  <si>
    <t>4,1*</t>
  </si>
  <si>
    <t>4,2*</t>
  </si>
  <si>
    <t>4*</t>
  </si>
  <si>
    <t>3,8*</t>
  </si>
  <si>
    <t>3,4*</t>
  </si>
  <si>
    <t>4,3*</t>
  </si>
  <si>
    <t>Personnes vivant à domicile lors de la sortie du dispositif</t>
  </si>
  <si>
    <t>Personnes vivant en établissement lors de la sortie du dispositif</t>
  </si>
  <si>
    <t>4,7*</t>
  </si>
  <si>
    <t>4,9*</t>
  </si>
  <si>
    <t>6,7*</t>
  </si>
  <si>
    <t>4,8*</t>
  </si>
  <si>
    <t xml:space="preserve">4,7* </t>
  </si>
  <si>
    <t>5*</t>
  </si>
  <si>
    <t>* faibles effectifs, chaque case représente moins de 1% des personnes vivant à domicile lors de la sortie du dispositif</t>
  </si>
  <si>
    <t>Ensemble des personnes sorties du dispositif APA</t>
  </si>
  <si>
    <t>* faibles effectifs, chaque case représente moins de 1% des personnes sorties du dispositif</t>
  </si>
  <si>
    <t>4,6*</t>
  </si>
  <si>
    <r>
      <t xml:space="preserve">Lecture &gt; </t>
    </r>
    <r>
      <rPr>
        <sz val="8"/>
        <color theme="1"/>
        <rFont val="Arial"/>
        <family val="2"/>
      </rPr>
      <t>Les personnes qui sont entrées  dans le dispositif en GIR 1 et qui sont sorties en GIR 1 constituent 3,8 % des personnes qui sont sorties du dispositif APA en 2011.</t>
    </r>
  </si>
  <si>
    <r>
      <t xml:space="preserve">Champ &gt; </t>
    </r>
    <r>
      <rPr>
        <sz val="8"/>
        <color theme="1"/>
        <rFont val="Arial Narrow"/>
        <family val="2"/>
      </rPr>
      <t>France métropolitaine, personnes ayant eu des droits ouverts à l’APA en 2011.</t>
    </r>
  </si>
  <si>
    <r>
      <t>Lecture </t>
    </r>
    <r>
      <rPr>
        <b/>
        <sz val="8"/>
        <color theme="1"/>
        <rFont val="Arial"/>
        <family val="2"/>
      </rPr>
      <t xml:space="preserve">&gt; </t>
    </r>
    <r>
      <rPr>
        <sz val="8"/>
        <color theme="1"/>
        <rFont val="Arial Narrow"/>
        <family val="2"/>
      </rPr>
      <t xml:space="preserve">Les personnes sorties du dispositif d’APA, qui sont entrées dans le dispositif en GIR 1 et qui sont sorties en GIR 1 ont perçu l’APA en moyenne durant 2,7 ans. </t>
    </r>
  </si>
  <si>
    <r>
      <rPr>
        <b/>
        <sz val="8"/>
        <color theme="1"/>
        <rFont val="Arial"/>
        <family val="2"/>
      </rPr>
      <t>Lecture &gt;</t>
    </r>
    <r>
      <rPr>
        <sz val="8"/>
        <color theme="1"/>
        <rFont val="Arial"/>
        <family val="2"/>
      </rPr>
      <t xml:space="preserve"> La moitié des personnes qui n'ont perçu que l’APA établissement et qui sont entrées en GIR 1 dans le dispositif APA sont restées moins de 1,7 an dans le dispositif, 10 % des personnes qui n'ont perçu que l'APA établissement sont entrées en GIR 1 dans le dispositif.</t>
    </r>
  </si>
  <si>
    <t>→ GIR 2</t>
  </si>
  <si>
    <t>→ GIR 3</t>
  </si>
  <si>
    <t>→ GIR 4</t>
  </si>
  <si>
    <t>4,4*</t>
  </si>
  <si>
    <t>3,1*</t>
  </si>
  <si>
    <t>3,9*</t>
  </si>
  <si>
    <t>Champ &gt; France métropolitaine, bénéficiaires de l’APA sorties du dispositif en 2011.</t>
  </si>
  <si>
    <t>Source &gt; DREES - Remontées individuelles APA-ASH 2011.</t>
  </si>
  <si>
    <t xml:space="preserve"> </t>
  </si>
  <si>
    <t>Effectif</t>
  </si>
  <si>
    <t>Groupe_typo</t>
  </si>
  <si>
    <t>GIR 1-2 stable F (10%)</t>
  </si>
  <si>
    <t>Note &gt; Les parcours non représentés comprennent : les personnes à domicile puis en établissement avec un GIR 1-2 stable (1% des femmes et 0% des hommes), avec un GIR 3-4 stable (1% des femmes et 0% des hommes), les personnes dont le GIR s'est amélioré, les personnes avec allers-retours entre le domicile et l'établissement et les personnes aux parcours non-identifiés (6% des femmes et 5% des hommes).</t>
  </si>
  <si>
    <t xml:space="preserve">GIR de sortie </t>
  </si>
  <si>
    <t>Graphique 12 : Durée de perception à partir de l'âge d'entrée selon les profils</t>
  </si>
  <si>
    <t>Femmes (67 %)</t>
  </si>
  <si>
    <t>Information manquante</t>
  </si>
  <si>
    <t>   Graphique 11 : Répartition des sortants selon le GIR d’entrée et de sortie et le parcours le plus probable</t>
  </si>
  <si>
    <t>Graphique 10 : Durée de perception de l’APA, en année, selon le GIR d’entrée et de sortie</t>
  </si>
  <si>
    <t>Graphique 11 : Répartition des sortants selon le GIR d’entrée et de sortie et le parcours le plus probable</t>
  </si>
  <si>
    <r>
      <t xml:space="preserve">   </t>
    </r>
    <r>
      <rPr>
        <b/>
        <sz val="11"/>
        <color theme="1"/>
        <rFont val="Arial Narrow"/>
        <family val="2"/>
      </rPr>
      <t>Graphique A : Distribution (axe de gauche) et fonction de répartition de la durée (axe de droite) selon le lieu de vie à la sortie du dispositif et le sexe (en trimestres)</t>
    </r>
  </si>
  <si>
    <r>
      <t>Lecture </t>
    </r>
    <r>
      <rPr>
        <b/>
        <sz val="8"/>
        <color theme="1"/>
        <rFont val="Arial"/>
        <family val="2"/>
      </rPr>
      <t xml:space="preserve">&gt; </t>
    </r>
    <r>
      <rPr>
        <sz val="8"/>
        <color theme="1"/>
        <rFont val="Arial Narrow"/>
        <family val="2"/>
      </rPr>
      <t xml:space="preserve">5% des hommes vivant à domicile perçoivent l’APA entre quatre et cinq trimestres, et 37 % ont perçu l’APA durant quatre trimestres ou moins </t>
    </r>
  </si>
  <si>
    <t>* faibles effectifs, chaque case représente moins de 1% des personnes vivant à en établissement lors de la sortie du dispositif</t>
  </si>
  <si>
    <r>
      <t>Lecture </t>
    </r>
    <r>
      <rPr>
        <b/>
        <sz val="8"/>
        <color theme="1"/>
        <rFont val="Arial"/>
        <family val="2"/>
      </rPr>
      <t xml:space="preserve">&gt; </t>
    </r>
    <r>
      <rPr>
        <sz val="8"/>
        <color theme="1"/>
        <rFont val="Arial Narrow"/>
        <family val="2"/>
      </rPr>
      <t>La moitié des personnes sorties du dispositif d’APA, qui sont entrées dans le dispositif en GIR 1 et qui sont sorties en GIR 1 ont perçu l’APA durant moins de 1,4 an.</t>
    </r>
  </si>
  <si>
    <t>4 (59 %)</t>
  </si>
  <si>
    <r>
      <t xml:space="preserve">Lecture &gt; </t>
    </r>
    <r>
      <rPr>
        <sz val="8"/>
        <color theme="1"/>
        <rFont val="Arial"/>
        <family val="2"/>
      </rPr>
      <t>3% des personnes sorties pour « décès » étaient en GIR 1 à leur entrée dans le dispositif APA. 30 % des personnes sorties pour « décès » ont connu une dégradation du GIR entre l‘entrée et la sortie de l’APA.</t>
    </r>
  </si>
  <si>
    <r>
      <t>Lecture </t>
    </r>
    <r>
      <rPr>
        <sz val="8"/>
        <color theme="1"/>
        <rFont val="Arial Narrow"/>
        <family val="2"/>
      </rPr>
      <t>&gt; La moitié des personnes n’ayant eu l’APA qu’à domicile en étant évaluées en GIR 1 l’ont perçu pendant un an, un quart est resté moins de 0,2 an tandis qu’un autre quart est resté 3,6 ans ou plus</t>
    </r>
  </si>
  <si>
    <r>
      <t xml:space="preserve">Lecture &gt; </t>
    </r>
    <r>
      <rPr>
        <sz val="8"/>
        <color theme="1"/>
        <rFont val="Arial"/>
        <family val="2"/>
      </rPr>
      <t>7 % des bénéficiaires sorties du dispositif APA à domicile sont en GIR 1 à la sortie du dispositif. 3 % des personnes sorties du dispositif APA et ayant connu un parcours uniquement à domicile étaient évaluées en GIR 1 à leur entrée.</t>
    </r>
  </si>
  <si>
    <r>
      <t>Lecture &gt;</t>
    </r>
    <r>
      <rPr>
        <sz val="8"/>
        <color theme="1"/>
        <rFont val="Arial"/>
        <family val="2"/>
      </rPr>
      <t xml:space="preserve"> La moitié des hommes qui vivent seuls ont perçu l’APA durant moins de 2,7 ans. 49 % des hommes qui sont sorties du dispositif APA en 2011 vivent seuls. </t>
    </r>
  </si>
  <si>
    <r>
      <t xml:space="preserve">Lecture &gt; </t>
    </r>
    <r>
      <rPr>
        <sz val="8"/>
        <color theme="1"/>
        <rFont val="Arial"/>
        <family val="2"/>
      </rPr>
      <t>Parmi les personnes ayant des ressources inférieures à 710 euros mensuels et qui ont suivi le parcours APA établissement uniquement, 9,6 % étaient évaluées en GIR 1 à leur entrée dans le dispositif.</t>
    </r>
  </si>
  <si>
    <r>
      <t>Lecture </t>
    </r>
    <r>
      <rPr>
        <b/>
        <sz val="8"/>
        <color theme="1"/>
        <rFont val="Arial"/>
        <family val="2"/>
      </rPr>
      <t xml:space="preserve">&gt; </t>
    </r>
    <r>
      <rPr>
        <sz val="8"/>
        <color theme="1"/>
        <rFont val="Arial Narrow"/>
        <family val="2"/>
      </rPr>
      <t>Parmi les personnes ayant déjà bénéficié de l’APA pendant un an (quatre trimestres complets), la probabilité de sortir au cours du trimestre suivant (soit le 5e trimestre de perception) est de 6 % pour les personnes vivant à domicile et de 3,5 % pour les personnes vivant en établissement.</t>
    </r>
  </si>
  <si>
    <r>
      <t>Lecture &gt;</t>
    </r>
    <r>
      <rPr>
        <sz val="8"/>
        <color theme="1"/>
        <rFont val="Arial"/>
        <family val="2"/>
      </rPr>
      <t xml:space="preserve"> 9 % des sortants sont des hommes qui sont restés moins de 1 an dans le dispositif APA, 29 % des hommes sont restés moins de 1 an dans le dispositif APA.</t>
    </r>
  </si>
  <si>
    <r>
      <t xml:space="preserve">Lecture &gt; </t>
    </r>
    <r>
      <rPr>
        <sz val="8"/>
        <color theme="1"/>
        <rFont val="Arial"/>
        <family val="2"/>
      </rPr>
      <t xml:space="preserve"> La moitié des bénéficiaires de l’APA fin 2011 étaient âgées de 81,7 ans à leur entrée dans le dispositif (médiane).</t>
    </r>
  </si>
  <si>
    <r>
      <t xml:space="preserve">Lecture &gt; </t>
    </r>
    <r>
      <rPr>
        <sz val="8"/>
        <color theme="1"/>
        <rFont val="Arial"/>
        <family val="2"/>
      </rPr>
      <t>Le décès représente 70 % des sorties de l’APA domicile. 18 % des personnes sorties pour le motif « décès »  étaient classées en GIR 1 à leur sortie dans le dispositif. La moitié des personnes sorties pour le motif « décès » avaient plus de 87,7 ans à leur sortie du dispositif, et l’autre moitié moins de cet âge.</t>
    </r>
  </si>
  <si>
    <r>
      <t>Lecture &gt;</t>
    </r>
    <r>
      <rPr>
        <sz val="8"/>
        <color theme="1"/>
        <rFont val="Arial"/>
        <family val="2"/>
      </rPr>
      <t xml:space="preserve"> La moitié des hommes qui sont entrés en ayant moins de 80 ans (soit 38 % des hommes bénéficiaires sortis de l’APA en 2011) sont restés 2,8 années ; un quart est resté moins de 1,1 an tandis qu’un autre quart est resté 5,4 ans ou plus.
</t>
    </r>
  </si>
  <si>
    <r>
      <t xml:space="preserve">Lecture &gt; </t>
    </r>
    <r>
      <rPr>
        <sz val="8"/>
        <color theme="1"/>
        <rFont val="Arial"/>
        <family val="2"/>
      </rPr>
      <t>25 % des hommes sont entrés dans le dispositif en étant évalués en GIR 2.</t>
    </r>
  </si>
  <si>
    <t>Moyenne (écart-type)</t>
  </si>
  <si>
    <t>Âge médian à l’entrée</t>
  </si>
  <si>
    <t>3,4 (4,6)</t>
  </si>
  <si>
    <t>3,1 (2,9)</t>
  </si>
  <si>
    <t>4,7 (3,9)</t>
  </si>
  <si>
    <t>2,8 (3,5)</t>
  </si>
  <si>
    <t>2,3 [1,1 ; 4,2]</t>
  </si>
  <si>
    <t>1,9 (2,9)</t>
  </si>
  <si>
    <t>1,3 [0,4 ; 2,8]</t>
  </si>
  <si>
    <t>4,9 (3,3)</t>
  </si>
  <si>
    <t>4,9 [2,9 ; 7,1]</t>
  </si>
  <si>
    <t>5,4 (3,7)</t>
  </si>
  <si>
    <t>5,6 [3,4 ; 7,8]</t>
  </si>
  <si>
    <t>3,6 (3,5)</t>
  </si>
  <si>
    <r>
      <t xml:space="preserve">Lecture &gt; </t>
    </r>
    <r>
      <rPr>
        <sz val="8"/>
        <color theme="1"/>
        <rFont val="Arial"/>
        <family val="2"/>
      </rPr>
      <t xml:space="preserve">La moitié des personnes qui n’ont perçu que l’APA à domicile avant de sortir du dispositif y sont restées au moins 2,5 ans. </t>
    </r>
  </si>
  <si>
    <r>
      <t>Lecture &gt;</t>
    </r>
    <r>
      <rPr>
        <sz val="8"/>
        <color theme="1"/>
        <rFont val="Arial"/>
        <family val="2"/>
      </rPr>
      <t xml:space="preserve"> 11 % des hommes qui n’ont perçu que l’APA à domicile et qui sont sortis du dispositif en 2011 ont un revenu inférieur à 710 € par mois. </t>
    </r>
  </si>
  <si>
    <r>
      <t xml:space="preserve">Lecture &gt; </t>
    </r>
    <r>
      <rPr>
        <sz val="8"/>
        <color theme="1"/>
        <rFont val="Arial Narrow"/>
        <family val="2"/>
      </rPr>
      <t>3,8 % des personnes sorties du dispositif sont entrées en GIR 1 et sont sorties en GIR 1 (stagnation du niveau de GIR). 85 % des personnes entrées en GIR 1 sont sorties en GIR 1.</t>
    </r>
  </si>
  <si>
    <t>3,9 % des personnes sorties du dispositif sont entrées en GIR 2 et sont sorties en GIR 1 (dégradation du niveau de GIR). Elles représentent 17 % des personnes entrées en GIR 2.</t>
  </si>
  <si>
    <r>
      <t xml:space="preserve">Lecture &gt; </t>
    </r>
    <r>
      <rPr>
        <sz val="9"/>
        <color theme="1"/>
        <rFont val="Arial"/>
        <family val="2"/>
      </rPr>
      <t>Les personnes entrées en GIR 4 et sorties en GIR 1 sont restées dans le dispositif APA 5,6 ans en médiane.</t>
    </r>
  </si>
  <si>
    <r>
      <t xml:space="preserve">Note &gt; </t>
    </r>
    <r>
      <rPr>
        <sz val="8"/>
        <color theme="1"/>
        <rFont val="Arial Narrow"/>
        <family val="2"/>
      </rPr>
      <t>Le parcours le plus probable est défini comme la modalité la plus représentée (cf. graphique C annexes). En cas d’égalité, les deux parcours concernés sont entourés.</t>
    </r>
  </si>
  <si>
    <r>
      <t>Lecture </t>
    </r>
    <r>
      <rPr>
        <b/>
        <sz val="8"/>
        <color theme="1"/>
        <rFont val="Arial"/>
        <family val="2"/>
      </rPr>
      <t>&gt;</t>
    </r>
    <r>
      <rPr>
        <sz val="8"/>
        <color theme="1"/>
        <rFont val="Arial Narrow"/>
        <family val="2"/>
      </rPr>
      <t xml:space="preserve"> Les personnes entrées en GIR 4 et sorties en GIR 1 représentent 5% des sortants. Pour ces personnes, le parcours le plus fréquent est une entrée dans l’APA à domicile, suivie d’un passage en établissement.</t>
    </r>
    <r>
      <rPr>
        <sz val="8"/>
        <color theme="1"/>
        <rFont val="Calibri"/>
        <family val="2"/>
      </rPr>
      <t> </t>
    </r>
  </si>
  <si>
    <t>* faibles effectifs, chaque case représente moins de 1% des personnes vivant en établissement lors de la sortie du dispositif</t>
  </si>
  <si>
    <t xml:space="preserve">Tableau A : Durée de perception de l'APA (en année) selon le parcours et le GIR d'entrée </t>
  </si>
  <si>
    <t xml:space="preserve">Tableau B : Répartition par GIR d'entrée et de sortie  </t>
  </si>
  <si>
    <t xml:space="preserve">Tableau C : Médiane de la durée de perception de l'APA (en année) selon le GIR d'entrée et de sortie </t>
  </si>
  <si>
    <t xml:space="preserve">Tableau D : Moyenne de la durée de perception de l'APA (en année) selon le GIR d'entrée et de sortie </t>
  </si>
  <si>
    <t>Graphique 7 : Distribution de le durée en année par GIR d’entrée et parcours</t>
  </si>
  <si>
    <t>GIR 1-2 stable H (10%)</t>
  </si>
  <si>
    <t>GIR 3-4 stable F (6%)</t>
  </si>
  <si>
    <t>GIR 3-4 stable H (8%)</t>
  </si>
  <si>
    <t>GIR 1-2 stable F (8%)</t>
  </si>
  <si>
    <t>GIR 1-2 stable H (12%)</t>
  </si>
  <si>
    <t>GIR 3-4 stable F (26%)</t>
  </si>
  <si>
    <t>GIR 3-4 stable H (30%)</t>
  </si>
  <si>
    <t>GIR en baisse F (16%)</t>
  </si>
  <si>
    <t>GIR en baisse H (12%)</t>
  </si>
  <si>
    <t>GIR en baisse F (15%)</t>
  </si>
  <si>
    <t>GIR en baisse H (13%)</t>
  </si>
  <si>
    <t>GIR en baisse F (9%)</t>
  </si>
  <si>
    <t>GIR en baisse H (6%)</t>
  </si>
  <si>
    <t>Ensemble F (89%)</t>
  </si>
  <si>
    <t>Ensemble H (91%)</t>
  </si>
  <si>
    <t xml:space="preserve">âge médian </t>
  </si>
  <si>
    <t>durée médiane</t>
  </si>
  <si>
    <t xml:space="preserve">Graphique 12 : Durée de perception médiane à partir de l’âge d’entrée médian selon les profils  </t>
  </si>
  <si>
    <t>Lecture &gt; La moitié des hommes pris en charge uniquement en établissement dont le GIR a baissé au cours du temps sont restés dans le dispositif APA moins de  4,5 ans.</t>
  </si>
  <si>
    <t>Établissement uniquement (25,5 %)</t>
  </si>
  <si>
    <t>Domicile uniquement (51,6 %)</t>
  </si>
  <si>
    <t>Domicile puis établissement (19,7 %)</t>
  </si>
  <si>
    <t>Allers retours (1,5 %)</t>
  </si>
  <si>
    <t>Non identifié  (1,7 %)</t>
  </si>
  <si>
    <t>Dossier de la DREES, n° 29, octobre 2018</t>
  </si>
  <si>
    <t>Tableau : Distribution de le durée en année par GIR d’entrée et parcours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</si>
</sst>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0" x14ac:knownFonts="1">
    <font>
      <sz val="11"/>
      <color theme="1"/>
      <name val="Calibri"/>
      <family val="2"/>
      <scheme val="minor"/>
    </font>
    <font>
      <sz val="10"/>
      <name val="MS Sans Serif"/>
      <family val="2"/>
    </font>
    <font>
      <sz val="8"/>
      <color theme="1"/>
      <name val="Arial Narrow"/>
      <family val="2"/>
    </font>
    <font>
      <b/>
      <sz val="8"/>
      <color theme="1"/>
      <name val="Arial Narrow"/>
      <family val="2"/>
    </font>
    <font>
      <b/>
      <sz val="8"/>
      <color theme="1"/>
      <name val="Arial"/>
      <family val="2"/>
    </font>
    <font>
      <sz val="8"/>
      <color theme="1"/>
      <name val="Arial"/>
      <family val="2"/>
    </font>
    <font>
      <sz val="8"/>
      <color rgb="FF000000"/>
      <name val="Arial"/>
      <family val="2"/>
    </font>
    <font>
      <vertAlign val="superscript"/>
      <sz val="8"/>
      <color theme="1"/>
      <name val="Arial Narrow"/>
      <family val="2"/>
    </font>
    <font>
      <sz val="11"/>
      <color theme="1"/>
      <name val="Calibri"/>
      <family val="2"/>
      <scheme val="minor"/>
    </font>
    <font>
      <b/>
      <sz val="8"/>
      <color rgb="FF000000"/>
      <name val="Arial"/>
      <family val="2"/>
    </font>
    <font>
      <b/>
      <sz val="10"/>
      <color theme="1"/>
      <name val="Arial"/>
      <family val="2"/>
    </font>
    <font>
      <b/>
      <sz val="8"/>
      <name val="Arial"/>
      <family val="2"/>
    </font>
    <font>
      <sz val="8"/>
      <name val="Arial"/>
      <family val="2"/>
    </font>
    <font>
      <vertAlign val="superscript"/>
      <sz val="8"/>
      <name val="Arial"/>
      <family val="2"/>
    </font>
    <font>
      <sz val="8"/>
      <color theme="1"/>
      <name val="Calibri"/>
      <family val="2"/>
      <scheme val="minor"/>
    </font>
    <font>
      <sz val="8"/>
      <color rgb="FFFF0000"/>
      <name val="Arial"/>
      <family val="2"/>
    </font>
    <font>
      <sz val="8"/>
      <color rgb="FFFF0000"/>
      <name val="Calibri"/>
      <family val="2"/>
      <scheme val="minor"/>
    </font>
    <font>
      <b/>
      <sz val="9"/>
      <color theme="1"/>
      <name val="Arial"/>
      <family val="2"/>
    </font>
    <font>
      <sz val="9"/>
      <color theme="1"/>
      <name val="Arial"/>
      <family val="2"/>
    </font>
    <font>
      <i/>
      <sz val="8"/>
      <color rgb="FF000000"/>
      <name val="Arial"/>
      <family val="2"/>
    </font>
    <font>
      <i/>
      <sz val="8"/>
      <color theme="1"/>
      <name val="Arial"/>
      <family val="2"/>
    </font>
    <font>
      <u/>
      <sz val="11"/>
      <color theme="10"/>
      <name val="Calibri"/>
      <family val="2"/>
      <scheme val="minor"/>
    </font>
    <font>
      <sz val="9"/>
      <color theme="1"/>
      <name val="Calibri"/>
      <family val="2"/>
    </font>
    <font>
      <b/>
      <sz val="11"/>
      <color theme="1"/>
      <name val="Calibri"/>
      <family val="2"/>
      <scheme val="minor"/>
    </font>
    <font>
      <b/>
      <sz val="11"/>
      <name val="Calibri"/>
      <family val="2"/>
      <scheme val="minor"/>
    </font>
    <font>
      <b/>
      <sz val="11"/>
      <color theme="1"/>
      <name val="Arial Narrow"/>
      <family val="2"/>
    </font>
    <font>
      <sz val="8"/>
      <color theme="1"/>
      <name val="Calibri"/>
      <family val="2"/>
    </font>
    <font>
      <sz val="10"/>
      <color theme="1"/>
      <name val="Calibri"/>
      <family val="2"/>
      <scheme val="minor"/>
    </font>
    <font>
      <b/>
      <sz val="11"/>
      <color rgb="FF000000"/>
      <name val="Arial"/>
      <family val="2"/>
    </font>
    <font>
      <sz val="11"/>
      <color rgb="FF00000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medium">
        <color rgb="FFC1C1C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rgb="FFC1C1C1"/>
      </left>
      <right/>
      <top/>
      <bottom/>
      <diagonal/>
    </border>
  </borders>
  <cellStyleXfs count="4">
    <xf numFmtId="0" fontId="0"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cellStyleXfs>
  <cellXfs count="251">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5" fillId="0" borderId="0" xfId="0" applyFont="1" applyFill="1"/>
    <xf numFmtId="0" fontId="6" fillId="0" borderId="2" xfId="0" applyFont="1" applyFill="1" applyBorder="1" applyAlignment="1">
      <alignment vertical="center"/>
    </xf>
    <xf numFmtId="0" fontId="9" fillId="0" borderId="2" xfId="0" applyFont="1" applyFill="1" applyBorder="1" applyAlignment="1">
      <alignment vertical="center" wrapText="1"/>
    </xf>
    <xf numFmtId="9" fontId="6" fillId="0" borderId="2" xfId="0" applyNumberFormat="1" applyFont="1" applyFill="1" applyBorder="1" applyAlignment="1">
      <alignment vertical="center"/>
    </xf>
    <xf numFmtId="0" fontId="6" fillId="0" borderId="2" xfId="0"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9" fontId="9" fillId="0" borderId="2" xfId="0" applyNumberFormat="1" applyFont="1" applyFill="1" applyBorder="1" applyAlignment="1">
      <alignment vertical="center"/>
    </xf>
    <xf numFmtId="0" fontId="9" fillId="0" borderId="2" xfId="0"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0" fontId="5" fillId="0" borderId="2" xfId="0" applyFont="1" applyFill="1" applyBorder="1"/>
    <xf numFmtId="0" fontId="6" fillId="0" borderId="2" xfId="0" applyFont="1" applyFill="1" applyBorder="1" applyAlignment="1">
      <alignment vertical="center" wrapText="1"/>
    </xf>
    <xf numFmtId="0" fontId="9" fillId="0" borderId="2"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xf numFmtId="0" fontId="4" fillId="2" borderId="0" xfId="0" applyFont="1" applyFill="1"/>
    <xf numFmtId="9" fontId="5" fillId="0" borderId="0" xfId="0" applyNumberFormat="1" applyFont="1"/>
    <xf numFmtId="0" fontId="5" fillId="0" borderId="0" xfId="0" applyFont="1" applyAlignment="1">
      <alignment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10" fontId="12" fillId="0" borderId="2" xfId="0" applyNumberFormat="1" applyFont="1" applyFill="1" applyBorder="1" applyAlignment="1">
      <alignment horizontal="center" vertical="center" wrapText="1"/>
    </xf>
    <xf numFmtId="0" fontId="9" fillId="0" borderId="1" xfId="0" applyFont="1" applyBorder="1" applyAlignment="1">
      <alignment horizontal="center" vertical="top" wrapText="1"/>
    </xf>
    <xf numFmtId="9" fontId="5" fillId="0" borderId="0" xfId="0" applyNumberFormat="1" applyFont="1" applyFill="1"/>
    <xf numFmtId="0" fontId="4" fillId="0" borderId="2" xfId="0" applyFont="1" applyFill="1" applyBorder="1" applyAlignment="1">
      <alignment horizontal="center" vertical="top" wrapText="1"/>
    </xf>
    <xf numFmtId="0" fontId="9" fillId="0" borderId="2" xfId="0" applyFont="1" applyFill="1" applyBorder="1" applyAlignment="1">
      <alignment horizontal="center" vertical="top" wrapText="1"/>
    </xf>
    <xf numFmtId="165" fontId="5" fillId="0" borderId="2" xfId="0" applyNumberFormat="1" applyFont="1" applyFill="1" applyBorder="1"/>
    <xf numFmtId="0" fontId="4" fillId="0" borderId="2" xfId="0" applyFont="1" applyFill="1" applyBorder="1" applyAlignment="1">
      <alignment horizontal="center" vertical="top"/>
    </xf>
    <xf numFmtId="9" fontId="12" fillId="0"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Border="1"/>
    <xf numFmtId="9" fontId="5" fillId="0" borderId="2" xfId="0" applyNumberFormat="1" applyFont="1" applyBorder="1"/>
    <xf numFmtId="165" fontId="5" fillId="0" borderId="2" xfId="0" applyNumberFormat="1" applyFont="1" applyBorder="1"/>
    <xf numFmtId="0" fontId="4" fillId="0" borderId="2" xfId="0" applyFont="1" applyBorder="1"/>
    <xf numFmtId="0" fontId="4" fillId="0" borderId="0" xfId="0" applyFont="1"/>
    <xf numFmtId="0" fontId="9" fillId="0" borderId="2" xfId="0" applyFont="1" applyBorder="1" applyAlignment="1">
      <alignment horizontal="center" vertical="top" wrapText="1"/>
    </xf>
    <xf numFmtId="164" fontId="6" fillId="0" borderId="2" xfId="0" applyNumberFormat="1" applyFont="1" applyBorder="1" applyAlignment="1">
      <alignment vertical="top" wrapText="1"/>
    </xf>
    <xf numFmtId="0" fontId="4" fillId="0" borderId="0" xfId="0" applyFont="1" applyAlignment="1">
      <alignment horizontal="left" vertical="center"/>
    </xf>
    <xf numFmtId="0" fontId="9" fillId="0" borderId="2" xfId="0" applyFont="1" applyFill="1" applyBorder="1" applyAlignment="1">
      <alignment vertical="center" wrapText="1"/>
    </xf>
    <xf numFmtId="0" fontId="14" fillId="0" borderId="0" xfId="0" applyFont="1"/>
    <xf numFmtId="1" fontId="14" fillId="0" borderId="0" xfId="0" applyNumberFormat="1" applyFont="1"/>
    <xf numFmtId="0" fontId="6" fillId="0" borderId="0" xfId="0" applyFont="1" applyAlignment="1">
      <alignment vertical="top" wrapText="1"/>
    </xf>
    <xf numFmtId="10" fontId="6" fillId="0" borderId="0" xfId="0" applyNumberFormat="1" applyFont="1" applyAlignment="1">
      <alignment vertical="top" wrapText="1"/>
    </xf>
    <xf numFmtId="10" fontId="14" fillId="0" borderId="0" xfId="0" applyNumberFormat="1" applyFont="1"/>
    <xf numFmtId="1" fontId="6" fillId="0" borderId="0" xfId="0" applyNumberFormat="1" applyFont="1" applyAlignment="1">
      <alignment vertical="top" wrapText="1"/>
    </xf>
    <xf numFmtId="165" fontId="14" fillId="0" borderId="0" xfId="0" applyNumberFormat="1" applyFont="1"/>
    <xf numFmtId="0" fontId="15" fillId="0" borderId="0" xfId="0" applyFont="1" applyAlignment="1">
      <alignment vertical="top" wrapText="1"/>
    </xf>
    <xf numFmtId="10" fontId="15" fillId="0" borderId="0" xfId="0" applyNumberFormat="1" applyFont="1" applyAlignment="1">
      <alignment vertical="top" wrapText="1"/>
    </xf>
    <xf numFmtId="1" fontId="16" fillId="0" borderId="0" xfId="0" applyNumberFormat="1" applyFont="1"/>
    <xf numFmtId="0" fontId="10" fillId="0" borderId="0" xfId="0" applyFont="1" applyAlignment="1">
      <alignment vertical="center"/>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xf>
    <xf numFmtId="0" fontId="5" fillId="0" borderId="2" xfId="0" applyFont="1" applyBorder="1" applyAlignment="1">
      <alignment horizontal="center"/>
    </xf>
    <xf numFmtId="0" fontId="5" fillId="0" borderId="2" xfId="0" applyFont="1" applyBorder="1" applyAlignment="1">
      <alignment vertical="top" wrapText="1"/>
    </xf>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Border="1" applyAlignment="1">
      <alignment vertical="top" wrapText="1"/>
    </xf>
    <xf numFmtId="0" fontId="17" fillId="0" borderId="0" xfId="0" applyFont="1" applyAlignment="1">
      <alignment vertical="center"/>
    </xf>
    <xf numFmtId="0" fontId="18" fillId="0" borderId="0" xfId="0" applyFont="1"/>
    <xf numFmtId="0" fontId="18" fillId="0" borderId="2" xfId="0" applyFont="1" applyBorder="1"/>
    <xf numFmtId="165" fontId="5" fillId="0" borderId="0" xfId="0" applyNumberFormat="1" applyFont="1"/>
    <xf numFmtId="0" fontId="6" fillId="0" borderId="2" xfId="0" applyFont="1" applyFill="1" applyBorder="1" applyAlignment="1">
      <alignment horizontal="left" vertical="center" wrapText="1"/>
    </xf>
    <xf numFmtId="0" fontId="19" fillId="0" borderId="2" xfId="0" applyFont="1" applyFill="1" applyBorder="1" applyAlignment="1">
      <alignment horizontal="right" vertical="center" wrapText="1"/>
    </xf>
    <xf numFmtId="164" fontId="6" fillId="0" borderId="0" xfId="0" applyNumberFormat="1" applyFont="1" applyAlignment="1">
      <alignment vertical="top" wrapText="1"/>
    </xf>
    <xf numFmtId="0" fontId="5" fillId="0" borderId="7" xfId="0" applyFont="1" applyBorder="1"/>
    <xf numFmtId="0" fontId="5" fillId="0" borderId="10" xfId="0" applyFont="1" applyFill="1" applyBorder="1"/>
    <xf numFmtId="0" fontId="4" fillId="0" borderId="2" xfId="0" applyFont="1" applyBorder="1" applyAlignment="1">
      <alignment horizontal="center"/>
    </xf>
    <xf numFmtId="164" fontId="6" fillId="0" borderId="2" xfId="0" applyNumberFormat="1" applyFont="1" applyFill="1" applyBorder="1" applyAlignment="1">
      <alignment vertical="top" wrapText="1"/>
    </xf>
    <xf numFmtId="1" fontId="5" fillId="0" borderId="2" xfId="0" applyNumberFormat="1" applyFont="1" applyFill="1" applyBorder="1"/>
    <xf numFmtId="1" fontId="5" fillId="0" borderId="2" xfId="0" applyNumberFormat="1" applyFont="1" applyFill="1" applyBorder="1" applyAlignment="1">
      <alignment vertical="top" wrapText="1"/>
    </xf>
    <xf numFmtId="0" fontId="6" fillId="0" borderId="0" xfId="0" applyFont="1" applyAlignment="1">
      <alignment vertical="center" wrapText="1"/>
    </xf>
    <xf numFmtId="0" fontId="5" fillId="0" borderId="0" xfId="0" applyFont="1" applyAlignment="1">
      <alignment vertical="center"/>
    </xf>
    <xf numFmtId="10"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0" fontId="6" fillId="0" borderId="4" xfId="0" applyNumberFormat="1" applyFont="1" applyFill="1" applyBorder="1" applyAlignment="1">
      <alignment horizontal="center" vertical="center"/>
    </xf>
    <xf numFmtId="10" fontId="6" fillId="0" borderId="3" xfId="0" applyNumberFormat="1" applyFont="1" applyFill="1" applyBorder="1" applyAlignment="1">
      <alignment horizontal="center" vertical="center"/>
    </xf>
    <xf numFmtId="10" fontId="6" fillId="0" borderId="12"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9" fontId="5" fillId="0" borderId="2" xfId="2" applyFont="1" applyBorder="1"/>
    <xf numFmtId="0" fontId="18" fillId="0" borderId="2" xfId="0" applyNumberFormat="1" applyFont="1" applyBorder="1"/>
    <xf numFmtId="16" fontId="18" fillId="0" borderId="2" xfId="0" applyNumberFormat="1" applyFont="1" applyBorder="1"/>
    <xf numFmtId="9" fontId="5" fillId="0" borderId="0" xfId="2" applyFont="1"/>
    <xf numFmtId="0" fontId="9" fillId="0" borderId="0" xfId="0" applyFont="1" applyAlignment="1">
      <alignment horizontal="left" vertical="center" readingOrder="1"/>
    </xf>
    <xf numFmtId="9" fontId="5" fillId="0" borderId="2" xfId="0" applyNumberFormat="1" applyFont="1" applyBorder="1" applyAlignment="1">
      <alignment horizontal="center"/>
    </xf>
    <xf numFmtId="9" fontId="5" fillId="0" borderId="2" xfId="2" applyNumberFormat="1" applyFont="1" applyBorder="1" applyAlignment="1">
      <alignment horizontal="center"/>
    </xf>
    <xf numFmtId="0" fontId="11" fillId="0" borderId="0" xfId="1" applyFont="1"/>
    <xf numFmtId="0" fontId="12" fillId="0" borderId="0" xfId="1" applyFont="1"/>
    <xf numFmtId="0" fontId="12" fillId="0" borderId="2" xfId="1" applyFont="1" applyBorder="1"/>
    <xf numFmtId="164" fontId="12" fillId="0" borderId="2" xfId="1" applyNumberFormat="1" applyFont="1" applyBorder="1"/>
    <xf numFmtId="0" fontId="5" fillId="0" borderId="5" xfId="0" applyFont="1" applyBorder="1"/>
    <xf numFmtId="0" fontId="4" fillId="0" borderId="10" xfId="0" applyFont="1" applyBorder="1" applyAlignment="1">
      <alignment horizontal="center"/>
    </xf>
    <xf numFmtId="0" fontId="4" fillId="0" borderId="8" xfId="0" applyFont="1" applyBorder="1" applyAlignment="1">
      <alignment horizontal="center"/>
    </xf>
    <xf numFmtId="0" fontId="4" fillId="0" borderId="8" xfId="0" applyFont="1" applyBorder="1"/>
    <xf numFmtId="165" fontId="20" fillId="0" borderId="6" xfId="0" applyNumberFormat="1" applyFont="1" applyBorder="1"/>
    <xf numFmtId="165" fontId="20" fillId="0" borderId="10" xfId="0" applyNumberFormat="1" applyFont="1" applyBorder="1"/>
    <xf numFmtId="165" fontId="20" fillId="0" borderId="8" xfId="0" applyNumberFormat="1" applyFont="1" applyBorder="1"/>
    <xf numFmtId="165" fontId="20" fillId="0" borderId="7" xfId="0" applyNumberFormat="1" applyFont="1" applyBorder="1"/>
    <xf numFmtId="164" fontId="6" fillId="0" borderId="0" xfId="0" applyNumberFormat="1" applyFont="1" applyBorder="1" applyAlignment="1">
      <alignment vertical="top" wrapText="1"/>
    </xf>
    <xf numFmtId="164" fontId="5" fillId="0" borderId="2" xfId="0" applyNumberFormat="1" applyFont="1" applyBorder="1"/>
    <xf numFmtId="0" fontId="5" fillId="0" borderId="3" xfId="0" applyFont="1" applyBorder="1"/>
    <xf numFmtId="0" fontId="5" fillId="0" borderId="9" xfId="0" applyFont="1" applyBorder="1"/>
    <xf numFmtId="0" fontId="5" fillId="0" borderId="6" xfId="0" applyFont="1" applyBorder="1"/>
    <xf numFmtId="0" fontId="5" fillId="0" borderId="10" xfId="0" applyFont="1" applyBorder="1"/>
    <xf numFmtId="0" fontId="5" fillId="0" borderId="8" xfId="0" applyFont="1" applyBorder="1"/>
    <xf numFmtId="0" fontId="5" fillId="0" borderId="4" xfId="0" applyFont="1" applyBorder="1"/>
    <xf numFmtId="9" fontId="5" fillId="0" borderId="9" xfId="0" applyNumberFormat="1" applyFont="1" applyBorder="1"/>
    <xf numFmtId="9" fontId="5" fillId="0" borderId="5" xfId="0" applyNumberFormat="1" applyFont="1" applyBorder="1"/>
    <xf numFmtId="0" fontId="5" fillId="0" borderId="11" xfId="0" applyFont="1" applyBorder="1"/>
    <xf numFmtId="9" fontId="5" fillId="0" borderId="0" xfId="0" applyNumberFormat="1" applyFont="1" applyBorder="1"/>
    <xf numFmtId="9" fontId="5" fillId="0" borderId="13" xfId="0" applyNumberFormat="1" applyFont="1" applyBorder="1"/>
    <xf numFmtId="9" fontId="5" fillId="0" borderId="10" xfId="0" applyNumberFormat="1" applyFont="1" applyBorder="1"/>
    <xf numFmtId="9" fontId="5" fillId="0" borderId="8" xfId="0" applyNumberFormat="1" applyFont="1" applyBorder="1"/>
    <xf numFmtId="10" fontId="5" fillId="0" borderId="0" xfId="0" applyNumberFormat="1" applyFont="1"/>
    <xf numFmtId="10" fontId="5" fillId="0" borderId="0" xfId="0" applyNumberFormat="1" applyFont="1" applyAlignment="1">
      <alignment horizontal="right"/>
    </xf>
    <xf numFmtId="0" fontId="5" fillId="0" borderId="0" xfId="0" applyFont="1" applyAlignment="1">
      <alignment horizontal="right"/>
    </xf>
    <xf numFmtId="164" fontId="6" fillId="0" borderId="7" xfId="0" applyNumberFormat="1" applyFont="1" applyFill="1" applyBorder="1" applyAlignment="1">
      <alignment horizontal="center" vertical="center" wrapText="1"/>
    </xf>
    <xf numFmtId="9" fontId="12" fillId="0" borderId="0" xfId="0" applyNumberFormat="1" applyFont="1" applyFill="1" applyBorder="1" applyAlignment="1">
      <alignment horizontal="center" vertical="center" wrapText="1"/>
    </xf>
    <xf numFmtId="9" fontId="6"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9" fontId="12" fillId="0" borderId="9" xfId="0" applyNumberFormat="1" applyFont="1" applyFill="1" applyBorder="1" applyAlignment="1">
      <alignment horizontal="center" vertical="center" wrapText="1"/>
    </xf>
    <xf numFmtId="9" fontId="6" fillId="0" borderId="9" xfId="0" applyNumberFormat="1"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11" xfId="0" applyFont="1" applyFill="1" applyBorder="1" applyAlignment="1">
      <alignment horizontal="right" vertical="center" wrapText="1"/>
    </xf>
    <xf numFmtId="0" fontId="9" fillId="0" borderId="7" xfId="0" applyFont="1" applyFill="1" applyBorder="1" applyAlignment="1">
      <alignment horizontal="right" vertical="center"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6" fillId="0" borderId="14"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8"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6" fillId="0" borderId="1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Border="1" applyAlignment="1">
      <alignment horizontal="center" vertical="top"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9" fillId="0" borderId="3" xfId="0" applyFont="1" applyFill="1" applyBorder="1" applyAlignment="1">
      <alignment horizontal="left" vertical="center" wrapText="1"/>
    </xf>
    <xf numFmtId="9" fontId="11" fillId="0" borderId="3" xfId="0" applyNumberFormat="1" applyFont="1" applyFill="1" applyBorder="1" applyAlignment="1">
      <alignment horizontal="center" vertical="center" wrapText="1"/>
    </xf>
    <xf numFmtId="9" fontId="11" fillId="0" borderId="5" xfId="0" applyNumberFormat="1" applyFont="1" applyFill="1" applyBorder="1" applyAlignment="1">
      <alignment horizontal="center" vertical="center" wrapText="1"/>
    </xf>
    <xf numFmtId="9" fontId="9" fillId="0" borderId="9" xfId="0" applyNumberFormat="1" applyFont="1" applyFill="1" applyBorder="1" applyAlignment="1">
      <alignment horizontal="center" vertical="center" wrapText="1"/>
    </xf>
    <xf numFmtId="0" fontId="9" fillId="0" borderId="14" xfId="0" applyFont="1" applyFill="1" applyBorder="1" applyAlignment="1">
      <alignment horizontal="right" vertical="center" wrapText="1"/>
    </xf>
    <xf numFmtId="9" fontId="12" fillId="0" borderId="14" xfId="0" applyNumberFormat="1" applyFont="1" applyFill="1" applyBorder="1" applyAlignment="1">
      <alignment horizontal="center" vertical="center" wrapText="1"/>
    </xf>
    <xf numFmtId="9" fontId="12" fillId="0" borderId="13"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9" fontId="12" fillId="0" borderId="6" xfId="0" applyNumberFormat="1" applyFont="1" applyFill="1" applyBorder="1" applyAlignment="1">
      <alignment horizontal="center" vertical="center" wrapText="1"/>
    </xf>
    <xf numFmtId="9" fontId="12" fillId="0" borderId="8" xfId="0" applyNumberFormat="1" applyFont="1" applyFill="1" applyBorder="1" applyAlignment="1">
      <alignment horizontal="center" vertical="center" wrapText="1"/>
    </xf>
    <xf numFmtId="9" fontId="0" fillId="0" borderId="0" xfId="0" applyNumberFormat="1" applyAlignment="1">
      <alignment vertical="top" wrapText="1"/>
    </xf>
    <xf numFmtId="165" fontId="6" fillId="0" borderId="2" xfId="0" applyNumberFormat="1" applyFont="1" applyFill="1" applyBorder="1" applyAlignment="1">
      <alignment horizontal="center" vertical="center" wrapText="1"/>
    </xf>
    <xf numFmtId="0" fontId="22" fillId="0" borderId="0" xfId="0" applyFont="1"/>
    <xf numFmtId="0" fontId="17" fillId="0" borderId="2" xfId="0" applyFont="1" applyBorder="1"/>
    <xf numFmtId="0" fontId="9" fillId="0" borderId="4" xfId="0" applyFont="1" applyBorder="1" applyAlignment="1">
      <alignment horizontal="center" vertical="top" wrapText="1"/>
    </xf>
    <xf numFmtId="0" fontId="9" fillId="0" borderId="4" xfId="0" applyFont="1" applyBorder="1" applyAlignment="1">
      <alignment horizontal="center" vertical="top" wrapText="1"/>
    </xf>
    <xf numFmtId="164" fontId="6" fillId="0" borderId="2" xfId="0" applyNumberFormat="1" applyFont="1" applyBorder="1" applyAlignment="1">
      <alignment horizontal="center" vertical="top" wrapText="1"/>
    </xf>
    <xf numFmtId="164" fontId="9" fillId="0" borderId="2" xfId="0" applyNumberFormat="1" applyFont="1" applyBorder="1" applyAlignment="1">
      <alignment horizontal="center" vertical="top" wrapText="1"/>
    </xf>
    <xf numFmtId="164" fontId="5" fillId="0" borderId="0" xfId="0" applyNumberFormat="1" applyFont="1"/>
    <xf numFmtId="164" fontId="19" fillId="0" borderId="2" xfId="0" applyNumberFormat="1" applyFont="1" applyFill="1" applyBorder="1" applyAlignment="1">
      <alignment horizontal="center" vertical="top" wrapText="1"/>
    </xf>
    <xf numFmtId="164" fontId="9" fillId="0" borderId="2" xfId="0" applyNumberFormat="1" applyFont="1" applyFill="1" applyBorder="1" applyAlignment="1">
      <alignment horizontal="center" vertical="top" wrapText="1"/>
    </xf>
    <xf numFmtId="0" fontId="9" fillId="0" borderId="4" xfId="0" applyFont="1" applyFill="1" applyBorder="1" applyAlignment="1">
      <alignment horizontal="center" vertical="top" wrapText="1"/>
    </xf>
    <xf numFmtId="164" fontId="6" fillId="0" borderId="2" xfId="0" applyNumberFormat="1" applyFont="1" applyFill="1" applyBorder="1" applyAlignment="1">
      <alignment horizontal="center" vertical="top" wrapText="1"/>
    </xf>
    <xf numFmtId="0" fontId="4" fillId="0" borderId="2" xfId="0" applyFont="1" applyFill="1" applyBorder="1"/>
    <xf numFmtId="0" fontId="4" fillId="0" borderId="0" xfId="0" applyFont="1" applyBorder="1"/>
    <xf numFmtId="164" fontId="9" fillId="0" borderId="0" xfId="0" applyNumberFormat="1" applyFont="1" applyBorder="1" applyAlignment="1">
      <alignment horizontal="center" vertical="top" wrapText="1"/>
    </xf>
    <xf numFmtId="164" fontId="9" fillId="0" borderId="0" xfId="0" applyNumberFormat="1" applyFont="1" applyFill="1" applyBorder="1" applyAlignment="1">
      <alignment horizontal="center" vertical="top" wrapText="1"/>
    </xf>
    <xf numFmtId="165" fontId="20" fillId="0" borderId="0" xfId="0" applyNumberFormat="1" applyFont="1" applyBorder="1"/>
    <xf numFmtId="0" fontId="21" fillId="2" borderId="0" xfId="3" applyFont="1" applyFill="1"/>
    <xf numFmtId="0" fontId="6" fillId="0" borderId="2" xfId="0" applyFont="1" applyFill="1" applyBorder="1" applyAlignment="1">
      <alignment horizontal="center" vertical="center" wrapText="1"/>
    </xf>
    <xf numFmtId="1" fontId="5" fillId="0" borderId="13" xfId="0" applyNumberFormat="1" applyFont="1" applyBorder="1" applyAlignment="1">
      <alignment horizontal="center"/>
    </xf>
    <xf numFmtId="0" fontId="9" fillId="0" borderId="0" xfId="0" applyFont="1" applyBorder="1" applyAlignment="1">
      <alignment horizontal="center" vertical="top" wrapText="1"/>
    </xf>
    <xf numFmtId="0" fontId="14"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center" vertical="top" wrapText="1"/>
    </xf>
    <xf numFmtId="0" fontId="29" fillId="0" borderId="0" xfId="0" applyFont="1" applyAlignment="1">
      <alignment vertical="top" wrapText="1"/>
    </xf>
    <xf numFmtId="0" fontId="28" fillId="0" borderId="15" xfId="0" applyFont="1" applyBorder="1" applyAlignment="1">
      <alignment horizontal="center" vertical="top" wrapText="1"/>
    </xf>
    <xf numFmtId="0" fontId="5" fillId="0" borderId="2" xfId="0" applyFont="1" applyBorder="1" applyAlignment="1">
      <alignment horizontal="center"/>
    </xf>
    <xf numFmtId="0" fontId="5" fillId="0" borderId="0" xfId="0" applyFont="1" applyBorder="1"/>
    <xf numFmtId="0" fontId="15" fillId="0" borderId="2" xfId="0" applyFont="1" applyBorder="1" applyAlignment="1">
      <alignment horizont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5" fillId="0" borderId="2" xfId="0" applyFont="1" applyBorder="1" applyAlignment="1">
      <alignment horizontal="center"/>
    </xf>
    <xf numFmtId="0" fontId="9" fillId="0" borderId="2" xfId="0" applyFont="1" applyBorder="1" applyAlignment="1">
      <alignment horizontal="center" vertical="top" wrapText="1"/>
    </xf>
    <xf numFmtId="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5" fillId="0" borderId="4" xfId="0" applyFont="1" applyBorder="1" applyAlignment="1">
      <alignment horizontal="center" wrapText="1"/>
    </xf>
    <xf numFmtId="0" fontId="5" fillId="0" borderId="7" xfId="0" applyFont="1" applyBorder="1" applyAlignment="1">
      <alignment horizontal="center" wrapText="1"/>
    </xf>
    <xf numFmtId="10" fontId="6" fillId="0" borderId="4" xfId="0" applyNumberFormat="1" applyFont="1" applyFill="1" applyBorder="1" applyAlignment="1">
      <alignment horizontal="center" vertical="center"/>
    </xf>
    <xf numFmtId="10" fontId="6" fillId="0" borderId="7" xfId="0" applyNumberFormat="1" applyFont="1" applyFill="1" applyBorder="1" applyAlignment="1">
      <alignment horizontal="center" vertical="center"/>
    </xf>
    <xf numFmtId="0" fontId="6" fillId="0" borderId="0" xfId="0" applyFont="1" applyBorder="1" applyAlignment="1">
      <alignment vertical="center" wrapText="1"/>
    </xf>
    <xf numFmtId="0" fontId="9" fillId="0" borderId="12" xfId="0" applyFont="1" applyFill="1" applyBorder="1" applyAlignment="1">
      <alignment vertical="center" wrapText="1"/>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28" fillId="0" borderId="0" xfId="0" applyFont="1" applyBorder="1" applyAlignment="1">
      <alignment horizontal="center" vertical="top" wrapText="1"/>
    </xf>
    <xf numFmtId="0" fontId="5" fillId="0" borderId="13" xfId="0" applyFont="1" applyBorder="1" applyAlignment="1">
      <alignment horizontal="center"/>
    </xf>
    <xf numFmtId="0" fontId="9" fillId="0" borderId="4" xfId="0" applyFont="1" applyBorder="1" applyAlignment="1">
      <alignment horizontal="center" vertical="top" wrapText="1"/>
    </xf>
    <xf numFmtId="0" fontId="9" fillId="0" borderId="7" xfId="0" applyFont="1" applyBorder="1" applyAlignment="1">
      <alignment horizontal="center" vertical="top" wrapText="1"/>
    </xf>
    <xf numFmtId="0" fontId="4" fillId="0" borderId="9" xfId="0" applyFont="1" applyBorder="1" applyAlignment="1">
      <alignment horizontal="center"/>
    </xf>
    <xf numFmtId="0" fontId="4" fillId="0" borderId="5" xfId="0" applyFont="1" applyBorder="1" applyAlignment="1">
      <alignment horizont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xf>
    <xf numFmtId="0" fontId="5" fillId="0" borderId="11" xfId="0" applyFont="1" applyBorder="1" applyAlignment="1">
      <alignment horizontal="center"/>
    </xf>
    <xf numFmtId="0" fontId="23" fillId="2" borderId="0" xfId="0" applyFont="1" applyFill="1"/>
    <xf numFmtId="0" fontId="0" fillId="2" borderId="0" xfId="0" applyFont="1" applyFill="1"/>
    <xf numFmtId="0" fontId="21" fillId="2" borderId="0" xfId="3" applyFont="1" applyFill="1" applyAlignment="1">
      <alignment vertical="center"/>
    </xf>
    <xf numFmtId="0" fontId="21" fillId="2" borderId="0" xfId="3" applyFont="1" applyFill="1" applyAlignment="1">
      <alignment horizontal="left" vertical="center"/>
    </xf>
    <xf numFmtId="0" fontId="21" fillId="2" borderId="0" xfId="3" applyFill="1"/>
    <xf numFmtId="0" fontId="21" fillId="2" borderId="0" xfId="3" applyFill="1" applyAlignment="1">
      <alignment horizontal="left" vertical="center" readingOrder="1"/>
    </xf>
    <xf numFmtId="0" fontId="24" fillId="2" borderId="0" xfId="1" applyFont="1" applyFill="1"/>
    <xf numFmtId="0" fontId="4" fillId="2" borderId="0" xfId="0" applyFont="1" applyFill="1" applyAlignment="1">
      <alignment vertical="center"/>
    </xf>
    <xf numFmtId="0" fontId="0" fillId="2" borderId="0" xfId="0" applyFill="1"/>
    <xf numFmtId="0" fontId="9" fillId="2" borderId="4" xfId="0" applyFont="1" applyFill="1" applyBorder="1" applyAlignment="1">
      <alignment horizontal="center" vertical="top"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left" vertical="center" wrapText="1"/>
    </xf>
    <xf numFmtId="164" fontId="6" fillId="2" borderId="4" xfId="0" applyNumberFormat="1" applyFont="1" applyFill="1" applyBorder="1" applyAlignment="1">
      <alignment vertical="top" wrapText="1"/>
    </xf>
    <xf numFmtId="164" fontId="6" fillId="2" borderId="5" xfId="0" applyNumberFormat="1" applyFont="1" applyFill="1" applyBorder="1" applyAlignment="1">
      <alignment vertical="top" wrapText="1"/>
    </xf>
    <xf numFmtId="0" fontId="9" fillId="2" borderId="11" xfId="0" applyFont="1" applyFill="1" applyBorder="1" applyAlignment="1">
      <alignment horizontal="center" vertical="top" wrapText="1"/>
    </xf>
    <xf numFmtId="164" fontId="6" fillId="2" borderId="11" xfId="0" applyNumberFormat="1" applyFont="1" applyFill="1" applyBorder="1" applyAlignment="1">
      <alignment vertical="top" wrapText="1"/>
    </xf>
    <xf numFmtId="164" fontId="6" fillId="2" borderId="13" xfId="0" applyNumberFormat="1" applyFont="1" applyFill="1" applyBorder="1" applyAlignment="1">
      <alignment vertical="top" wrapText="1"/>
    </xf>
    <xf numFmtId="0" fontId="9" fillId="2" borderId="7" xfId="0" applyFont="1" applyFill="1" applyBorder="1" applyAlignment="1">
      <alignment horizontal="center" vertical="top" wrapText="1"/>
    </xf>
    <xf numFmtId="164" fontId="6" fillId="2" borderId="7" xfId="0" applyNumberFormat="1" applyFont="1" applyFill="1" applyBorder="1" applyAlignment="1">
      <alignment vertical="top" wrapText="1"/>
    </xf>
    <xf numFmtId="164" fontId="6" fillId="2" borderId="8" xfId="0" applyNumberFormat="1" applyFont="1" applyFill="1" applyBorder="1" applyAlignment="1">
      <alignment vertical="top" wrapText="1"/>
    </xf>
    <xf numFmtId="0" fontId="5" fillId="2" borderId="0" xfId="0" applyFont="1" applyFill="1" applyAlignment="1">
      <alignment vertical="center"/>
    </xf>
    <xf numFmtId="0" fontId="5" fillId="2" borderId="0" xfId="0" applyFont="1" applyFill="1"/>
  </cellXfs>
  <cellStyles count="4">
    <cellStyle name="Lien hypertexte" xfId="3" builtinId="8"/>
    <cellStyle name="Normal" xfId="0" builtinId="0"/>
    <cellStyle name="Normal 2" xfId="1"/>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GRAPH1!$B$2</c:f>
              <c:strCache>
                <c:ptCount val="1"/>
                <c:pt idx="0">
                  <c:v>Hommes (33 %)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GRAPH1!$A$3:$A$12</c:f>
              <c:strCache>
                <c:ptCount val="10"/>
                <c:pt idx="1">
                  <c:v>moins d'un an </c:v>
                </c:pt>
                <c:pt idx="2">
                  <c:v>entre 1 et 2 ans</c:v>
                </c:pt>
                <c:pt idx="3">
                  <c:v>entre 2 et 3 ans</c:v>
                </c:pt>
                <c:pt idx="4">
                  <c:v>entre 3 et 4 ans</c:v>
                </c:pt>
                <c:pt idx="5">
                  <c:v>entre 4 et 5 ans</c:v>
                </c:pt>
                <c:pt idx="6">
                  <c:v>entre 5 et 6 ans</c:v>
                </c:pt>
                <c:pt idx="7">
                  <c:v>entre 6 et 7 ans</c:v>
                </c:pt>
                <c:pt idx="8">
                  <c:v>entre 7 et 8 ans</c:v>
                </c:pt>
                <c:pt idx="9">
                  <c:v>entre 8 et 9 ans</c:v>
                </c:pt>
              </c:strCache>
            </c:strRef>
          </c:cat>
          <c:val>
            <c:numRef>
              <c:f>GRAPH1!$B$3:$B$12</c:f>
              <c:numCache>
                <c:formatCode>0%</c:formatCode>
                <c:ptCount val="10"/>
                <c:pt idx="1">
                  <c:v>9.4321406384722722E-2</c:v>
                </c:pt>
                <c:pt idx="2">
                  <c:v>5.6902283978275674E-2</c:v>
                </c:pt>
                <c:pt idx="3">
                  <c:v>4.7124499200994353E-2</c:v>
                </c:pt>
                <c:pt idx="4">
                  <c:v>3.606618823044716E-2</c:v>
                </c:pt>
                <c:pt idx="5">
                  <c:v>2.8713218188144051E-2</c:v>
                </c:pt>
                <c:pt idx="6">
                  <c:v>2.0627040396963406E-2</c:v>
                </c:pt>
                <c:pt idx="7">
                  <c:v>1.6169169544151443E-2</c:v>
                </c:pt>
                <c:pt idx="8">
                  <c:v>1.0850554487023545E-2</c:v>
                </c:pt>
                <c:pt idx="9">
                  <c:v>1.8250396774435386E-2</c:v>
                </c:pt>
              </c:numCache>
            </c:numRef>
          </c:val>
          <c:extLst>
            <c:ext xmlns:c16="http://schemas.microsoft.com/office/drawing/2014/chart" uri="{C3380CC4-5D6E-409C-BE32-E72D297353CC}">
              <c16:uniqueId val="{00000000-ED7F-4ABC-AB5A-EEA9DA7B0050}"/>
            </c:ext>
          </c:extLst>
        </c:ser>
        <c:ser>
          <c:idx val="1"/>
          <c:order val="1"/>
          <c:tx>
            <c:strRef>
              <c:f>GRAPH1!$C$2</c:f>
              <c:strCache>
                <c:ptCount val="1"/>
                <c:pt idx="0">
                  <c:v>Femmes (67 %)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GRAPH1!$A$3:$A$12</c:f>
              <c:strCache>
                <c:ptCount val="10"/>
                <c:pt idx="1">
                  <c:v>moins d'un an </c:v>
                </c:pt>
                <c:pt idx="2">
                  <c:v>entre 1 et 2 ans</c:v>
                </c:pt>
                <c:pt idx="3">
                  <c:v>entre 2 et 3 ans</c:v>
                </c:pt>
                <c:pt idx="4">
                  <c:v>entre 3 et 4 ans</c:v>
                </c:pt>
                <c:pt idx="5">
                  <c:v>entre 4 et 5 ans</c:v>
                </c:pt>
                <c:pt idx="6">
                  <c:v>entre 5 et 6 ans</c:v>
                </c:pt>
                <c:pt idx="7">
                  <c:v>entre 6 et 7 ans</c:v>
                </c:pt>
                <c:pt idx="8">
                  <c:v>entre 7 et 8 ans</c:v>
                </c:pt>
                <c:pt idx="9">
                  <c:v>entre 8 et 9 ans</c:v>
                </c:pt>
              </c:strCache>
            </c:strRef>
          </c:cat>
          <c:val>
            <c:numRef>
              <c:f>GRAPH1!$C$3:$C$12</c:f>
              <c:numCache>
                <c:formatCode>0%</c:formatCode>
                <c:ptCount val="10"/>
                <c:pt idx="1">
                  <c:v>0.11908191624192507</c:v>
                </c:pt>
                <c:pt idx="2">
                  <c:v>8.7410998432780176E-2</c:v>
                </c:pt>
                <c:pt idx="3">
                  <c:v>8.4762614088241303E-2</c:v>
                </c:pt>
                <c:pt idx="4">
                  <c:v>7.5478155705590244E-2</c:v>
                </c:pt>
                <c:pt idx="5">
                  <c:v>7.0786790883329495E-2</c:v>
                </c:pt>
                <c:pt idx="6">
                  <c:v>6.0841333342892968E-2</c:v>
                </c:pt>
                <c:pt idx="7">
                  <c:v>5.2787605032700996E-2</c:v>
                </c:pt>
                <c:pt idx="8">
                  <c:v>4.3439371740474859E-2</c:v>
                </c:pt>
                <c:pt idx="9">
                  <c:v>7.638645734687835E-2</c:v>
                </c:pt>
              </c:numCache>
            </c:numRef>
          </c:val>
          <c:extLst>
            <c:ext xmlns:c16="http://schemas.microsoft.com/office/drawing/2014/chart" uri="{C3380CC4-5D6E-409C-BE32-E72D297353CC}">
              <c16:uniqueId val="{00000001-ED7F-4ABC-AB5A-EEA9DA7B0050}"/>
            </c:ext>
          </c:extLst>
        </c:ser>
        <c:dLbls>
          <c:showLegendKey val="0"/>
          <c:showVal val="0"/>
          <c:showCatName val="0"/>
          <c:showSerName val="0"/>
          <c:showPercent val="0"/>
          <c:showBubbleSize val="0"/>
        </c:dLbls>
        <c:gapWidth val="150"/>
        <c:overlap val="100"/>
        <c:axId val="46602496"/>
        <c:axId val="46624768"/>
      </c:barChart>
      <c:lineChart>
        <c:grouping val="standard"/>
        <c:varyColors val="0"/>
        <c:ser>
          <c:idx val="3"/>
          <c:order val="2"/>
          <c:tx>
            <c:strRef>
              <c:f>GRAPH1!$F$2</c:f>
              <c:strCache>
                <c:ptCount val="1"/>
                <c:pt idx="0">
                  <c:v>Femmes</c:v>
                </c:pt>
              </c:strCache>
            </c:strRef>
          </c:tx>
          <c:marker>
            <c:symbol val="square"/>
            <c:size val="5"/>
          </c:marker>
          <c:cat>
            <c:strRef>
              <c:f>GRAPH1!$A$3:$A$12</c:f>
              <c:strCache>
                <c:ptCount val="10"/>
                <c:pt idx="1">
                  <c:v>moins d'un an </c:v>
                </c:pt>
                <c:pt idx="2">
                  <c:v>entre 1 et 2 ans</c:v>
                </c:pt>
                <c:pt idx="3">
                  <c:v>entre 2 et 3 ans</c:v>
                </c:pt>
                <c:pt idx="4">
                  <c:v>entre 3 et 4 ans</c:v>
                </c:pt>
                <c:pt idx="5">
                  <c:v>entre 4 et 5 ans</c:v>
                </c:pt>
                <c:pt idx="6">
                  <c:v>entre 5 et 6 ans</c:v>
                </c:pt>
                <c:pt idx="7">
                  <c:v>entre 6 et 7 ans</c:v>
                </c:pt>
                <c:pt idx="8">
                  <c:v>entre 7 et 8 ans</c:v>
                </c:pt>
                <c:pt idx="9">
                  <c:v>entre 8 et 9 ans</c:v>
                </c:pt>
              </c:strCache>
            </c:strRef>
          </c:cat>
          <c:val>
            <c:numRef>
              <c:f>GRAPH1!$F$3:$F$12</c:f>
              <c:numCache>
                <c:formatCode>0%</c:formatCode>
                <c:ptCount val="10"/>
                <c:pt idx="0">
                  <c:v>0</c:v>
                </c:pt>
                <c:pt idx="1">
                  <c:v>0.17747587190007724</c:v>
                </c:pt>
                <c:pt idx="2">
                  <c:v>0.3077504228150732</c:v>
                </c:pt>
                <c:pt idx="3">
                  <c:v>0.43407790657237699</c:v>
                </c:pt>
                <c:pt idx="4">
                  <c:v>0.54656813108342039</c:v>
                </c:pt>
                <c:pt idx="5">
                  <c:v>0.65206649580157494</c:v>
                </c:pt>
                <c:pt idx="6">
                  <c:v>0.74274246931090593</c:v>
                </c:pt>
                <c:pt idx="7">
                  <c:v>0.82141542423432634</c:v>
                </c:pt>
                <c:pt idx="8">
                  <c:v>0.88615607182996936</c:v>
                </c:pt>
                <c:pt idx="9">
                  <c:v>0.99999999999999989</c:v>
                </c:pt>
              </c:numCache>
            </c:numRef>
          </c:val>
          <c:smooth val="0"/>
          <c:extLst>
            <c:ext xmlns:c16="http://schemas.microsoft.com/office/drawing/2014/chart" uri="{C3380CC4-5D6E-409C-BE32-E72D297353CC}">
              <c16:uniqueId val="{00000002-ED7F-4ABC-AB5A-EEA9DA7B0050}"/>
            </c:ext>
          </c:extLst>
        </c:ser>
        <c:ser>
          <c:idx val="2"/>
          <c:order val="3"/>
          <c:tx>
            <c:strRef>
              <c:f>GRAPH1!$E$2</c:f>
              <c:strCache>
                <c:ptCount val="1"/>
                <c:pt idx="0">
                  <c:v>Hommes</c:v>
                </c:pt>
              </c:strCache>
            </c:strRef>
          </c:tx>
          <c:marker>
            <c:symbol val="square"/>
            <c:size val="5"/>
          </c:marker>
          <c:cat>
            <c:strRef>
              <c:f>GRAPH1!$A$3:$A$12</c:f>
              <c:strCache>
                <c:ptCount val="10"/>
                <c:pt idx="1">
                  <c:v>moins d'un an </c:v>
                </c:pt>
                <c:pt idx="2">
                  <c:v>entre 1 et 2 ans</c:v>
                </c:pt>
                <c:pt idx="3">
                  <c:v>entre 2 et 3 ans</c:v>
                </c:pt>
                <c:pt idx="4">
                  <c:v>entre 3 et 4 ans</c:v>
                </c:pt>
                <c:pt idx="5">
                  <c:v>entre 4 et 5 ans</c:v>
                </c:pt>
                <c:pt idx="6">
                  <c:v>entre 5 et 6 ans</c:v>
                </c:pt>
                <c:pt idx="7">
                  <c:v>entre 6 et 7 ans</c:v>
                </c:pt>
                <c:pt idx="8">
                  <c:v>entre 7 et 8 ans</c:v>
                </c:pt>
                <c:pt idx="9">
                  <c:v>entre 8 et 9 ans</c:v>
                </c:pt>
              </c:strCache>
            </c:strRef>
          </c:cat>
          <c:val>
            <c:numRef>
              <c:f>GRAPH1!$E$3:$E$12</c:f>
              <c:numCache>
                <c:formatCode>0%</c:formatCode>
                <c:ptCount val="10"/>
                <c:pt idx="0">
                  <c:v>0</c:v>
                </c:pt>
                <c:pt idx="1">
                  <c:v>0.28666963298340381</c:v>
                </c:pt>
                <c:pt idx="2">
                  <c:v>0.45961188956336713</c:v>
                </c:pt>
                <c:pt idx="3">
                  <c:v>0.60283667180817302</c:v>
                </c:pt>
                <c:pt idx="4">
                  <c:v>0.71245209570209911</c:v>
                </c:pt>
                <c:pt idx="5">
                  <c:v>0.79971974824529601</c:v>
                </c:pt>
                <c:pt idx="6">
                  <c:v>0.86241120214508737</c:v>
                </c:pt>
                <c:pt idx="7">
                  <c:v>0.91155391615384607</c:v>
                </c:pt>
                <c:pt idx="8">
                  <c:v>0.94453184334647189</c:v>
                </c:pt>
                <c:pt idx="9">
                  <c:v>1</c:v>
                </c:pt>
              </c:numCache>
            </c:numRef>
          </c:val>
          <c:smooth val="0"/>
          <c:extLst>
            <c:ext xmlns:c16="http://schemas.microsoft.com/office/drawing/2014/chart" uri="{C3380CC4-5D6E-409C-BE32-E72D297353CC}">
              <c16:uniqueId val="{00000003-ED7F-4ABC-AB5A-EEA9DA7B0050}"/>
            </c:ext>
          </c:extLst>
        </c:ser>
        <c:dLbls>
          <c:showLegendKey val="0"/>
          <c:showVal val="0"/>
          <c:showCatName val="0"/>
          <c:showSerName val="0"/>
          <c:showPercent val="0"/>
          <c:showBubbleSize val="0"/>
        </c:dLbls>
        <c:marker val="1"/>
        <c:smooth val="0"/>
        <c:axId val="46627840"/>
        <c:axId val="46626304"/>
      </c:lineChart>
      <c:catAx>
        <c:axId val="46602496"/>
        <c:scaling>
          <c:orientation val="minMax"/>
        </c:scaling>
        <c:delete val="0"/>
        <c:axPos val="b"/>
        <c:numFmt formatCode="General" sourceLinked="0"/>
        <c:majorTickMark val="none"/>
        <c:minorTickMark val="none"/>
        <c:tickLblPos val="nextTo"/>
        <c:crossAx val="46624768"/>
        <c:crosses val="autoZero"/>
        <c:auto val="1"/>
        <c:lblAlgn val="ctr"/>
        <c:lblOffset val="100"/>
        <c:noMultiLvlLbl val="0"/>
      </c:catAx>
      <c:valAx>
        <c:axId val="46624768"/>
        <c:scaling>
          <c:orientation val="minMax"/>
        </c:scaling>
        <c:delete val="0"/>
        <c:axPos val="l"/>
        <c:majorGridlines/>
        <c:numFmt formatCode="0%" sourceLinked="0"/>
        <c:majorTickMark val="out"/>
        <c:minorTickMark val="none"/>
        <c:tickLblPos val="nextTo"/>
        <c:crossAx val="46602496"/>
        <c:crosses val="autoZero"/>
        <c:crossBetween val="midCat"/>
      </c:valAx>
      <c:valAx>
        <c:axId val="46626304"/>
        <c:scaling>
          <c:orientation val="minMax"/>
          <c:max val="1"/>
        </c:scaling>
        <c:delete val="0"/>
        <c:axPos val="r"/>
        <c:numFmt formatCode="0%" sourceLinked="1"/>
        <c:majorTickMark val="out"/>
        <c:minorTickMark val="none"/>
        <c:tickLblPos val="nextTo"/>
        <c:crossAx val="46627840"/>
        <c:crosses val="max"/>
        <c:crossBetween val="between"/>
        <c:majorUnit val="0.2"/>
      </c:valAx>
      <c:catAx>
        <c:axId val="46627840"/>
        <c:scaling>
          <c:orientation val="minMax"/>
        </c:scaling>
        <c:delete val="1"/>
        <c:axPos val="b"/>
        <c:numFmt formatCode="General" sourceLinked="1"/>
        <c:majorTickMark val="out"/>
        <c:minorTickMark val="none"/>
        <c:tickLblPos val="nextTo"/>
        <c:crossAx val="46626304"/>
        <c:crosses val="autoZero"/>
        <c:auto val="1"/>
        <c:lblAlgn val="ctr"/>
        <c:lblOffset val="100"/>
        <c:noMultiLvlLbl val="0"/>
      </c:cat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GIR d'entrée des femmes</a:t>
            </a:r>
          </a:p>
        </c:rich>
      </c:tx>
      <c:layout/>
      <c:overlay val="0"/>
    </c:title>
    <c:autoTitleDeleted val="0"/>
    <c:plotArea>
      <c:layout>
        <c:manualLayout>
          <c:layoutTarget val="inner"/>
          <c:xMode val="edge"/>
          <c:yMode val="edge"/>
          <c:x val="0.21995016445729093"/>
          <c:y val="0.17030147273257509"/>
          <c:w val="0.5718305591547892"/>
          <c:h val="0.78428149606299213"/>
        </c:manualLayout>
      </c:layout>
      <c:doughnutChart>
        <c:varyColors val="1"/>
        <c:ser>
          <c:idx val="0"/>
          <c:order val="0"/>
          <c:tx>
            <c:strRef>
              <c:f>GRAPH5!$A$6</c:f>
              <c:strCache>
                <c:ptCount val="1"/>
                <c:pt idx="0">
                  <c:v>Femme</c:v>
                </c:pt>
              </c:strCache>
            </c:strRef>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GRAPH5!$B$4:$E$4</c:f>
              <c:strCache>
                <c:ptCount val="4"/>
                <c:pt idx="0">
                  <c:v>GIR 1</c:v>
                </c:pt>
                <c:pt idx="1">
                  <c:v>GIR 2</c:v>
                </c:pt>
                <c:pt idx="2">
                  <c:v>GIR 3</c:v>
                </c:pt>
                <c:pt idx="3">
                  <c:v>GIR 4</c:v>
                </c:pt>
              </c:strCache>
            </c:strRef>
          </c:cat>
          <c:val>
            <c:numRef>
              <c:f>GRAPH5!$B$6:$E$6</c:f>
              <c:numCache>
                <c:formatCode>General</c:formatCode>
                <c:ptCount val="4"/>
                <c:pt idx="0">
                  <c:v>4.42</c:v>
                </c:pt>
                <c:pt idx="1">
                  <c:v>21.25</c:v>
                </c:pt>
                <c:pt idx="2">
                  <c:v>19.03</c:v>
                </c:pt>
                <c:pt idx="3">
                  <c:v>55.29</c:v>
                </c:pt>
              </c:numCache>
            </c:numRef>
          </c:val>
          <c:extLst>
            <c:ext xmlns:c16="http://schemas.microsoft.com/office/drawing/2014/chart" uri="{C3380CC4-5D6E-409C-BE32-E72D297353CC}">
              <c16:uniqueId val="{00000000-51FC-4B1E-8240-701F6150BAEC}"/>
            </c:ext>
          </c:extLst>
        </c:ser>
        <c:dLbls>
          <c:showLegendKey val="0"/>
          <c:showVal val="0"/>
          <c:showCatName val="0"/>
          <c:showSerName val="0"/>
          <c:showPercent val="1"/>
          <c:showBubbleSize val="0"/>
          <c:showLeaderLines val="1"/>
        </c:dLbls>
        <c:firstSliceAng val="0"/>
        <c:holeSize val="50"/>
      </c:doughnutChart>
    </c:plotArea>
    <c:legend>
      <c:legendPos val="r"/>
      <c:layout/>
      <c:overlay val="0"/>
      <c:txPr>
        <a:bodyPr/>
        <a:lstStyle/>
        <a:p>
          <a:pPr rtl="0">
            <a:defRPr/>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GIR d'entrée des hommes</a:t>
            </a:r>
          </a:p>
        </c:rich>
      </c:tx>
      <c:layout/>
      <c:overlay val="0"/>
    </c:title>
    <c:autoTitleDeleted val="0"/>
    <c:plotArea>
      <c:layout>
        <c:manualLayout>
          <c:layoutTarget val="inner"/>
          <c:xMode val="edge"/>
          <c:yMode val="edge"/>
          <c:x val="0.21995016445729093"/>
          <c:y val="0.1564125838436862"/>
          <c:w val="0.5718305591547892"/>
          <c:h val="0.78428149606299213"/>
        </c:manualLayout>
      </c:layout>
      <c:doughnutChart>
        <c:varyColors val="1"/>
        <c:ser>
          <c:idx val="0"/>
          <c:order val="0"/>
          <c:tx>
            <c:strRef>
              <c:f>GRAPH5!$A$5</c:f>
              <c:strCache>
                <c:ptCount val="1"/>
                <c:pt idx="0">
                  <c:v>Homme</c:v>
                </c:pt>
              </c:strCache>
            </c:strRef>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GRAPH5!$B$4:$E$4</c:f>
              <c:strCache>
                <c:ptCount val="4"/>
                <c:pt idx="0">
                  <c:v>GIR 1</c:v>
                </c:pt>
                <c:pt idx="1">
                  <c:v>GIR 2</c:v>
                </c:pt>
                <c:pt idx="2">
                  <c:v>GIR 3</c:v>
                </c:pt>
                <c:pt idx="3">
                  <c:v>GIR 4</c:v>
                </c:pt>
              </c:strCache>
            </c:strRef>
          </c:cat>
          <c:val>
            <c:numRef>
              <c:f>GRAPH5!$B$5:$E$5</c:f>
              <c:numCache>
                <c:formatCode>General</c:formatCode>
                <c:ptCount val="4"/>
                <c:pt idx="0">
                  <c:v>4.57</c:v>
                </c:pt>
                <c:pt idx="1">
                  <c:v>24.86</c:v>
                </c:pt>
                <c:pt idx="2">
                  <c:v>21.93</c:v>
                </c:pt>
                <c:pt idx="3">
                  <c:v>48.64</c:v>
                </c:pt>
              </c:numCache>
            </c:numRef>
          </c:val>
          <c:extLst>
            <c:ext xmlns:c16="http://schemas.microsoft.com/office/drawing/2014/chart" uri="{C3380CC4-5D6E-409C-BE32-E72D297353CC}">
              <c16:uniqueId val="{00000000-EBBC-4DBD-B8DC-9C3E257377EF}"/>
            </c:ext>
          </c:extLst>
        </c:ser>
        <c:dLbls>
          <c:showLegendKey val="0"/>
          <c:showVal val="0"/>
          <c:showCatName val="0"/>
          <c:showSerName val="0"/>
          <c:showPercent val="1"/>
          <c:showBubbleSize val="0"/>
          <c:showLeaderLines val="1"/>
        </c:dLbls>
        <c:firstSliceAng val="0"/>
        <c:holeSize val="50"/>
      </c:doughnutChart>
    </c:plotArea>
    <c:legend>
      <c:legendPos val="r"/>
      <c:layout/>
      <c:overlay val="0"/>
      <c:txPr>
        <a:bodyPr/>
        <a:lstStyle/>
        <a:p>
          <a:pPr rtl="0">
            <a:defRPr/>
          </a:pPr>
          <a:endParaRPr lang="fr-FR"/>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Les</a:t>
            </a:r>
            <a:r>
              <a:rPr lang="en-US" baseline="0"/>
              <a:t> différents </a:t>
            </a:r>
            <a:r>
              <a:rPr lang="en-US"/>
              <a:t>parcours </a:t>
            </a:r>
          </a:p>
        </c:rich>
      </c:tx>
      <c:layout/>
      <c:overlay val="0"/>
    </c:title>
    <c:autoTitleDeleted val="0"/>
    <c:plotArea>
      <c:layout>
        <c:manualLayout>
          <c:layoutTarget val="inner"/>
          <c:xMode val="edge"/>
          <c:yMode val="edge"/>
          <c:x val="0.25863269144744999"/>
          <c:y val="0.26837697954483075"/>
          <c:w val="0.44714255687238269"/>
          <c:h val="0.63394000558707364"/>
        </c:manualLayout>
      </c:layout>
      <c:pieChart>
        <c:varyColors val="1"/>
        <c:ser>
          <c:idx val="0"/>
          <c:order val="0"/>
          <c:tx>
            <c:strRef>
              <c:f>GRAPH6!$B$2</c:f>
              <c:strCache>
                <c:ptCount val="1"/>
                <c:pt idx="0">
                  <c:v>Répartition</c:v>
                </c:pt>
              </c:strCache>
            </c:strRef>
          </c:tx>
          <c:dLbls>
            <c:dLbl>
              <c:idx val="0"/>
              <c:layout>
                <c:manualLayout>
                  <c:x val="8.2135523613962036E-3"/>
                  <c:y val="0"/>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6F-4EDB-81F8-840C2D820F44}"/>
                </c:ext>
              </c:extLst>
            </c:dLbl>
            <c:dLbl>
              <c:idx val="1"/>
              <c:layout>
                <c:manualLayout>
                  <c:x val="-8.2135523613963042E-3"/>
                  <c:y val="7.7632205506507354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86F-4EDB-81F8-840C2D820F44}"/>
                </c:ext>
              </c:extLst>
            </c:dLbl>
            <c:dLbl>
              <c:idx val="2"/>
              <c:layout>
                <c:manualLayout>
                  <c:x val="-1.6427104722792608E-2"/>
                  <c:y val="5.046093357922978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86F-4EDB-81F8-840C2D820F44}"/>
                </c:ext>
              </c:extLst>
            </c:dLbl>
            <c:dLbl>
              <c:idx val="3"/>
              <c:layout>
                <c:manualLayout>
                  <c:x val="-1.6427104722792608E-2"/>
                  <c:y val="-7.7632205506507354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86F-4EDB-81F8-840C2D820F44}"/>
                </c:ext>
              </c:extLst>
            </c:dLbl>
            <c:dLbl>
              <c:idx val="4"/>
              <c:layout>
                <c:manualLayout>
                  <c:x val="0.16700889801505817"/>
                  <c:y val="3.8816102753253677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86F-4EDB-81F8-840C2D820F44}"/>
                </c:ext>
              </c:extLst>
            </c:dLbl>
            <c:spPr>
              <a:noFill/>
              <a:ln>
                <a:noFill/>
              </a:ln>
              <a:effectLst/>
            </c:sp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GRAPH6!$A$3:$A$7</c:f>
              <c:strCache>
                <c:ptCount val="5"/>
                <c:pt idx="0">
                  <c:v>Domicile uniquement</c:v>
                </c:pt>
                <c:pt idx="1">
                  <c:v>Établissement uniquement </c:v>
                </c:pt>
                <c:pt idx="2">
                  <c:v>Domicile puis établissement</c:v>
                </c:pt>
                <c:pt idx="3">
                  <c:v>Allers retours</c:v>
                </c:pt>
                <c:pt idx="4">
                  <c:v>Non identifié </c:v>
                </c:pt>
              </c:strCache>
            </c:strRef>
          </c:cat>
          <c:val>
            <c:numRef>
              <c:f>GRAPH6!$B$3:$B$7</c:f>
              <c:numCache>
                <c:formatCode>0.0%</c:formatCode>
                <c:ptCount val="5"/>
                <c:pt idx="0">
                  <c:v>0.51614286163456091</c:v>
                </c:pt>
                <c:pt idx="1">
                  <c:v>0.25492820760056178</c:v>
                </c:pt>
                <c:pt idx="2">
                  <c:v>0.19691030666359235</c:v>
                </c:pt>
                <c:pt idx="3">
                  <c:v>1.4665758693692748E-2</c:v>
                </c:pt>
                <c:pt idx="4">
                  <c:v>1.7352841302114994E-2</c:v>
                </c:pt>
              </c:numCache>
            </c:numRef>
          </c:val>
          <c:extLst>
            <c:ext xmlns:c16="http://schemas.microsoft.com/office/drawing/2014/chart" uri="{C3380CC4-5D6E-409C-BE32-E72D297353CC}">
              <c16:uniqueId val="{00000005-786F-4EDB-81F8-840C2D820F44}"/>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2521174933426"/>
          <c:y val="7.6600688071885761E-2"/>
          <c:w val="0.76561383832551244"/>
          <c:h val="0.60833711575526739"/>
        </c:manualLayout>
      </c:layout>
      <c:lineChart>
        <c:grouping val="standard"/>
        <c:varyColors val="0"/>
        <c:ser>
          <c:idx val="0"/>
          <c:order val="0"/>
          <c:tx>
            <c:strRef>
              <c:f>GRAPH7!$A$5</c:f>
              <c:strCache>
                <c:ptCount val="1"/>
                <c:pt idx="0">
                  <c:v>1er quartile</c:v>
                </c:pt>
              </c:strCache>
            </c:strRef>
          </c:tx>
          <c:spPr>
            <a:ln>
              <a:noFill/>
            </a:ln>
          </c:spPr>
          <c:marker>
            <c:symbol val="none"/>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GRAPH7!$B$3:$M$4</c:f>
              <c:multiLvlStrCache>
                <c:ptCount val="12"/>
                <c:lvl>
                  <c:pt idx="0">
                    <c:v>E</c:v>
                  </c:pt>
                  <c:pt idx="1">
                    <c:v>D</c:v>
                  </c:pt>
                  <c:pt idx="2">
                    <c:v>D-E</c:v>
                  </c:pt>
                  <c:pt idx="3">
                    <c:v>E</c:v>
                  </c:pt>
                  <c:pt idx="4">
                    <c:v>D</c:v>
                  </c:pt>
                  <c:pt idx="5">
                    <c:v>D-E</c:v>
                  </c:pt>
                  <c:pt idx="6">
                    <c:v>E</c:v>
                  </c:pt>
                  <c:pt idx="7">
                    <c:v>D</c:v>
                  </c:pt>
                  <c:pt idx="8">
                    <c:v>D-E</c:v>
                  </c:pt>
                  <c:pt idx="9">
                    <c:v>E</c:v>
                  </c:pt>
                  <c:pt idx="10">
                    <c:v>D</c:v>
                  </c:pt>
                  <c:pt idx="11">
                    <c:v>D-E</c:v>
                  </c:pt>
                </c:lvl>
                <c:lvl>
                  <c:pt idx="0">
                    <c:v>GIR 1</c:v>
                  </c:pt>
                  <c:pt idx="3">
                    <c:v>GIR 2</c:v>
                  </c:pt>
                  <c:pt idx="6">
                    <c:v>GIR 3</c:v>
                  </c:pt>
                  <c:pt idx="9">
                    <c:v>GIR 4</c:v>
                  </c:pt>
                </c:lvl>
              </c:multiLvlStrCache>
            </c:multiLvlStrRef>
          </c:cat>
          <c:val>
            <c:numRef>
              <c:f>GRAPH7!$B$5:$M$5</c:f>
              <c:numCache>
                <c:formatCode>0.0</c:formatCode>
                <c:ptCount val="12"/>
                <c:pt idx="0">
                  <c:v>0.36687199999999998</c:v>
                </c:pt>
                <c:pt idx="1">
                  <c:v>0.17796029999999999</c:v>
                </c:pt>
                <c:pt idx="2">
                  <c:v>2.4366872000000002</c:v>
                </c:pt>
                <c:pt idx="3">
                  <c:v>0.69815199999999999</c:v>
                </c:pt>
                <c:pt idx="4">
                  <c:v>0.47364820000000002</c:v>
                </c:pt>
                <c:pt idx="5">
                  <c:v>2.3299110000000001</c:v>
                </c:pt>
                <c:pt idx="6">
                  <c:v>0.96646129999999997</c:v>
                </c:pt>
                <c:pt idx="7">
                  <c:v>0.77754959999999995</c:v>
                </c:pt>
                <c:pt idx="8">
                  <c:v>2.5297741</c:v>
                </c:pt>
                <c:pt idx="9">
                  <c:v>1.412731</c:v>
                </c:pt>
                <c:pt idx="10">
                  <c:v>1.2813142</c:v>
                </c:pt>
                <c:pt idx="11">
                  <c:v>2.9541409999999999</c:v>
                </c:pt>
              </c:numCache>
            </c:numRef>
          </c:val>
          <c:smooth val="0"/>
          <c:extLst>
            <c:ext xmlns:c16="http://schemas.microsoft.com/office/drawing/2014/chart" uri="{C3380CC4-5D6E-409C-BE32-E72D297353CC}">
              <c16:uniqueId val="{00000000-A746-47AC-A2E0-D8A540A1E789}"/>
            </c:ext>
          </c:extLst>
        </c:ser>
        <c:ser>
          <c:idx val="2"/>
          <c:order val="1"/>
          <c:tx>
            <c:strRef>
              <c:f>GRAPH7!$A$6</c:f>
              <c:strCache>
                <c:ptCount val="1"/>
                <c:pt idx="0">
                  <c:v>Minimum</c:v>
                </c:pt>
              </c:strCache>
            </c:strRef>
          </c:tx>
          <c:spPr>
            <a:ln>
              <a:noFill/>
            </a:ln>
          </c:spPr>
          <c:marker>
            <c:symbol val="dash"/>
            <c:size val="12"/>
            <c:spPr>
              <a:noFill/>
              <a:ln>
                <a:solidFill>
                  <a:schemeClr val="tx1"/>
                </a:solidFill>
              </a:ln>
            </c:spPr>
          </c:marker>
          <c:dLbls>
            <c:delete val="1"/>
          </c:dLbls>
          <c:cat>
            <c:multiLvlStrRef>
              <c:f>GRAPH7!$B$3:$M$4</c:f>
              <c:multiLvlStrCache>
                <c:ptCount val="12"/>
                <c:lvl>
                  <c:pt idx="0">
                    <c:v>E</c:v>
                  </c:pt>
                  <c:pt idx="1">
                    <c:v>D</c:v>
                  </c:pt>
                  <c:pt idx="2">
                    <c:v>D-E</c:v>
                  </c:pt>
                  <c:pt idx="3">
                    <c:v>E</c:v>
                  </c:pt>
                  <c:pt idx="4">
                    <c:v>D</c:v>
                  </c:pt>
                  <c:pt idx="5">
                    <c:v>D-E</c:v>
                  </c:pt>
                  <c:pt idx="6">
                    <c:v>E</c:v>
                  </c:pt>
                  <c:pt idx="7">
                    <c:v>D</c:v>
                  </c:pt>
                  <c:pt idx="8">
                    <c:v>D-E</c:v>
                  </c:pt>
                  <c:pt idx="9">
                    <c:v>E</c:v>
                  </c:pt>
                  <c:pt idx="10">
                    <c:v>D</c:v>
                  </c:pt>
                  <c:pt idx="11">
                    <c:v>D-E</c:v>
                  </c:pt>
                </c:lvl>
                <c:lvl>
                  <c:pt idx="0">
                    <c:v>GIR 1</c:v>
                  </c:pt>
                  <c:pt idx="3">
                    <c:v>GIR 2</c:v>
                  </c:pt>
                  <c:pt idx="6">
                    <c:v>GIR 3</c:v>
                  </c:pt>
                  <c:pt idx="9">
                    <c:v>GIR 4</c:v>
                  </c:pt>
                </c:lvl>
              </c:multiLvlStrCache>
            </c:multiLvlStrRef>
          </c:cat>
          <c:val>
            <c:numRef>
              <c:f>GRAPH7!$B$6:$M$6</c:f>
              <c:numCache>
                <c:formatCode>0.0</c:formatCode>
                <c:ptCount val="12"/>
                <c:pt idx="0">
                  <c:v>0</c:v>
                </c:pt>
                <c:pt idx="1">
                  <c:v>2.7379000000000001E-3</c:v>
                </c:pt>
                <c:pt idx="2">
                  <c:v>1.9165000000000001E-2</c:v>
                </c:pt>
                <c:pt idx="3">
                  <c:v>0</c:v>
                </c:pt>
                <c:pt idx="4">
                  <c:v>2.7379000000000001E-3</c:v>
                </c:pt>
                <c:pt idx="5">
                  <c:v>3.83299E-2</c:v>
                </c:pt>
                <c:pt idx="6">
                  <c:v>0</c:v>
                </c:pt>
                <c:pt idx="7">
                  <c:v>2.7379000000000001E-3</c:v>
                </c:pt>
                <c:pt idx="8">
                  <c:v>3.28542E-2</c:v>
                </c:pt>
                <c:pt idx="9">
                  <c:v>0</c:v>
                </c:pt>
                <c:pt idx="10">
                  <c:v>2.7379000000000001E-3</c:v>
                </c:pt>
                <c:pt idx="11">
                  <c:v>3.28542E-2</c:v>
                </c:pt>
              </c:numCache>
            </c:numRef>
          </c:val>
          <c:smooth val="0"/>
          <c:extLst>
            <c:ext xmlns:c16="http://schemas.microsoft.com/office/drawing/2014/chart" uri="{C3380CC4-5D6E-409C-BE32-E72D297353CC}">
              <c16:uniqueId val="{00000001-A746-47AC-A2E0-D8A540A1E789}"/>
            </c:ext>
          </c:extLst>
        </c:ser>
        <c:ser>
          <c:idx val="3"/>
          <c:order val="2"/>
          <c:tx>
            <c:strRef>
              <c:f>GRAPH7!$A$7</c:f>
              <c:strCache>
                <c:ptCount val="1"/>
                <c:pt idx="0">
                  <c:v>Médiane</c:v>
                </c:pt>
              </c:strCache>
            </c:strRef>
          </c:tx>
          <c:spPr>
            <a:ln>
              <a:noFill/>
            </a:ln>
          </c:spPr>
          <c:marker>
            <c:symbol val="dash"/>
            <c:size val="12"/>
            <c:spPr>
              <a:noFill/>
              <a:ln>
                <a:solidFill>
                  <a:schemeClr val="tx1"/>
                </a:solidFill>
              </a:ln>
            </c:spPr>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GRAPH7!$B$3:$M$4</c:f>
              <c:multiLvlStrCache>
                <c:ptCount val="12"/>
                <c:lvl>
                  <c:pt idx="0">
                    <c:v>E</c:v>
                  </c:pt>
                  <c:pt idx="1">
                    <c:v>D</c:v>
                  </c:pt>
                  <c:pt idx="2">
                    <c:v>D-E</c:v>
                  </c:pt>
                  <c:pt idx="3">
                    <c:v>E</c:v>
                  </c:pt>
                  <c:pt idx="4">
                    <c:v>D</c:v>
                  </c:pt>
                  <c:pt idx="5">
                    <c:v>D-E</c:v>
                  </c:pt>
                  <c:pt idx="6">
                    <c:v>E</c:v>
                  </c:pt>
                  <c:pt idx="7">
                    <c:v>D</c:v>
                  </c:pt>
                  <c:pt idx="8">
                    <c:v>D-E</c:v>
                  </c:pt>
                  <c:pt idx="9">
                    <c:v>E</c:v>
                  </c:pt>
                  <c:pt idx="10">
                    <c:v>D</c:v>
                  </c:pt>
                  <c:pt idx="11">
                    <c:v>D-E</c:v>
                  </c:pt>
                </c:lvl>
                <c:lvl>
                  <c:pt idx="0">
                    <c:v>GIR 1</c:v>
                  </c:pt>
                  <c:pt idx="3">
                    <c:v>GIR 2</c:v>
                  </c:pt>
                  <c:pt idx="6">
                    <c:v>GIR 3</c:v>
                  </c:pt>
                  <c:pt idx="9">
                    <c:v>GIR 4</c:v>
                  </c:pt>
                </c:lvl>
              </c:multiLvlStrCache>
            </c:multiLvlStrRef>
          </c:cat>
          <c:val>
            <c:numRef>
              <c:f>GRAPH7!$B$7:$M$7</c:f>
              <c:numCache>
                <c:formatCode>0.0</c:formatCode>
                <c:ptCount val="12"/>
                <c:pt idx="0">
                  <c:v>1.7357974</c:v>
                </c:pt>
                <c:pt idx="1">
                  <c:v>1.0458590000000001</c:v>
                </c:pt>
                <c:pt idx="2">
                  <c:v>5.9822040000000003</c:v>
                </c:pt>
                <c:pt idx="3">
                  <c:v>2.4531143000000002</c:v>
                </c:pt>
                <c:pt idx="4">
                  <c:v>1.6810404000000001</c:v>
                </c:pt>
                <c:pt idx="5">
                  <c:v>4.0711841</c:v>
                </c:pt>
                <c:pt idx="6">
                  <c:v>2.7898700000000001</c:v>
                </c:pt>
                <c:pt idx="7">
                  <c:v>2.1574263999999999</c:v>
                </c:pt>
                <c:pt idx="8">
                  <c:v>4.2600958000000002</c:v>
                </c:pt>
                <c:pt idx="9">
                  <c:v>3.3675565000000001</c:v>
                </c:pt>
                <c:pt idx="10">
                  <c:v>2.9048596999999998</c:v>
                </c:pt>
                <c:pt idx="11">
                  <c:v>4.7419576000000001</c:v>
                </c:pt>
              </c:numCache>
            </c:numRef>
          </c:val>
          <c:smooth val="0"/>
          <c:extLst>
            <c:ext xmlns:c16="http://schemas.microsoft.com/office/drawing/2014/chart" uri="{C3380CC4-5D6E-409C-BE32-E72D297353CC}">
              <c16:uniqueId val="{00000002-A746-47AC-A2E0-D8A540A1E789}"/>
            </c:ext>
          </c:extLst>
        </c:ser>
        <c:ser>
          <c:idx val="4"/>
          <c:order val="3"/>
          <c:tx>
            <c:strRef>
              <c:f>GRAPH7!$A$8</c:f>
              <c:strCache>
                <c:ptCount val="1"/>
                <c:pt idx="0">
                  <c:v>Maximum</c:v>
                </c:pt>
              </c:strCache>
            </c:strRef>
          </c:tx>
          <c:spPr>
            <a:ln>
              <a:noFill/>
            </a:ln>
          </c:spPr>
          <c:marker>
            <c:symbol val="dash"/>
            <c:size val="12"/>
            <c:spPr>
              <a:noFill/>
              <a:ln>
                <a:solidFill>
                  <a:schemeClr val="tx1"/>
                </a:solidFill>
              </a:ln>
            </c:spPr>
          </c:marker>
          <c:dLbls>
            <c:delete val="1"/>
          </c:dLbls>
          <c:cat>
            <c:multiLvlStrRef>
              <c:f>GRAPH7!$B$3:$M$4</c:f>
              <c:multiLvlStrCache>
                <c:ptCount val="12"/>
                <c:lvl>
                  <c:pt idx="0">
                    <c:v>E</c:v>
                  </c:pt>
                  <c:pt idx="1">
                    <c:v>D</c:v>
                  </c:pt>
                  <c:pt idx="2">
                    <c:v>D-E</c:v>
                  </c:pt>
                  <c:pt idx="3">
                    <c:v>E</c:v>
                  </c:pt>
                  <c:pt idx="4">
                    <c:v>D</c:v>
                  </c:pt>
                  <c:pt idx="5">
                    <c:v>D-E</c:v>
                  </c:pt>
                  <c:pt idx="6">
                    <c:v>E</c:v>
                  </c:pt>
                  <c:pt idx="7">
                    <c:v>D</c:v>
                  </c:pt>
                  <c:pt idx="8">
                    <c:v>D-E</c:v>
                  </c:pt>
                  <c:pt idx="9">
                    <c:v>E</c:v>
                  </c:pt>
                  <c:pt idx="10">
                    <c:v>D</c:v>
                  </c:pt>
                  <c:pt idx="11">
                    <c:v>D-E</c:v>
                  </c:pt>
                </c:lvl>
                <c:lvl>
                  <c:pt idx="0">
                    <c:v>GIR 1</c:v>
                  </c:pt>
                  <c:pt idx="3">
                    <c:v>GIR 2</c:v>
                  </c:pt>
                  <c:pt idx="6">
                    <c:v>GIR 3</c:v>
                  </c:pt>
                  <c:pt idx="9">
                    <c:v>GIR 4</c:v>
                  </c:pt>
                </c:lvl>
              </c:multiLvlStrCache>
            </c:multiLvlStrRef>
          </c:cat>
          <c:val>
            <c:numRef>
              <c:f>GRAPH7!$B$8:$M$8</c:f>
              <c:numCache>
                <c:formatCode>0.0</c:formatCode>
                <c:ptCount val="12"/>
                <c:pt idx="0">
                  <c:v>8.9965776999999996</c:v>
                </c:pt>
                <c:pt idx="1">
                  <c:v>8.9965776999999996</c:v>
                </c:pt>
                <c:pt idx="2">
                  <c:v>8.9965776999999996</c:v>
                </c:pt>
                <c:pt idx="3">
                  <c:v>8.9965776999999996</c:v>
                </c:pt>
                <c:pt idx="4">
                  <c:v>8.9965776999999996</c:v>
                </c:pt>
                <c:pt idx="5">
                  <c:v>8.9965776999999996</c:v>
                </c:pt>
                <c:pt idx="6">
                  <c:v>8.9965776999999996</c:v>
                </c:pt>
                <c:pt idx="7">
                  <c:v>8.9965776999999996</c:v>
                </c:pt>
                <c:pt idx="8">
                  <c:v>8.9965776999999996</c:v>
                </c:pt>
                <c:pt idx="9">
                  <c:v>8.9965776999999996</c:v>
                </c:pt>
                <c:pt idx="10">
                  <c:v>8.9965776999999996</c:v>
                </c:pt>
                <c:pt idx="11">
                  <c:v>8.9965776999999996</c:v>
                </c:pt>
              </c:numCache>
            </c:numRef>
          </c:val>
          <c:smooth val="0"/>
          <c:extLst>
            <c:ext xmlns:c16="http://schemas.microsoft.com/office/drawing/2014/chart" uri="{C3380CC4-5D6E-409C-BE32-E72D297353CC}">
              <c16:uniqueId val="{00000003-A746-47AC-A2E0-D8A540A1E789}"/>
            </c:ext>
          </c:extLst>
        </c:ser>
        <c:ser>
          <c:idx val="6"/>
          <c:order val="4"/>
          <c:tx>
            <c:strRef>
              <c:f>GRAPH7!$A$9</c:f>
              <c:strCache>
                <c:ptCount val="1"/>
                <c:pt idx="0">
                  <c:v>3e quartile</c:v>
                </c:pt>
              </c:strCache>
            </c:strRef>
          </c:tx>
          <c:spPr>
            <a:ln>
              <a:noFill/>
            </a:ln>
          </c:spPr>
          <c:marker>
            <c:symbol val="none"/>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GRAPH7!$B$3:$M$4</c:f>
              <c:multiLvlStrCache>
                <c:ptCount val="12"/>
                <c:lvl>
                  <c:pt idx="0">
                    <c:v>E</c:v>
                  </c:pt>
                  <c:pt idx="1">
                    <c:v>D</c:v>
                  </c:pt>
                  <c:pt idx="2">
                    <c:v>D-E</c:v>
                  </c:pt>
                  <c:pt idx="3">
                    <c:v>E</c:v>
                  </c:pt>
                  <c:pt idx="4">
                    <c:v>D</c:v>
                  </c:pt>
                  <c:pt idx="5">
                    <c:v>D-E</c:v>
                  </c:pt>
                  <c:pt idx="6">
                    <c:v>E</c:v>
                  </c:pt>
                  <c:pt idx="7">
                    <c:v>D</c:v>
                  </c:pt>
                  <c:pt idx="8">
                    <c:v>D-E</c:v>
                  </c:pt>
                  <c:pt idx="9">
                    <c:v>E</c:v>
                  </c:pt>
                  <c:pt idx="10">
                    <c:v>D</c:v>
                  </c:pt>
                  <c:pt idx="11">
                    <c:v>D-E</c:v>
                  </c:pt>
                </c:lvl>
                <c:lvl>
                  <c:pt idx="0">
                    <c:v>GIR 1</c:v>
                  </c:pt>
                  <c:pt idx="3">
                    <c:v>GIR 2</c:v>
                  </c:pt>
                  <c:pt idx="6">
                    <c:v>GIR 3</c:v>
                  </c:pt>
                  <c:pt idx="9">
                    <c:v>GIR 4</c:v>
                  </c:pt>
                </c:lvl>
              </c:multiLvlStrCache>
            </c:multiLvlStrRef>
          </c:cat>
          <c:val>
            <c:numRef>
              <c:f>GRAPH7!$B$9:$M$9</c:f>
              <c:numCache>
                <c:formatCode>0.0</c:formatCode>
                <c:ptCount val="12"/>
                <c:pt idx="0">
                  <c:v>5.5989049</c:v>
                </c:pt>
                <c:pt idx="1">
                  <c:v>3.6084873000000002</c:v>
                </c:pt>
                <c:pt idx="2">
                  <c:v>8.1670089000000008</c:v>
                </c:pt>
                <c:pt idx="3">
                  <c:v>5.2758384999999999</c:v>
                </c:pt>
                <c:pt idx="4">
                  <c:v>3.8193017999999999</c:v>
                </c:pt>
                <c:pt idx="5">
                  <c:v>6.1136207999999996</c:v>
                </c:pt>
                <c:pt idx="6">
                  <c:v>5.7440110000000004</c:v>
                </c:pt>
                <c:pt idx="7">
                  <c:v>4.4818616999999996</c:v>
                </c:pt>
                <c:pt idx="8">
                  <c:v>6.4229979000000004</c:v>
                </c:pt>
                <c:pt idx="9">
                  <c:v>6.0752908999999997</c:v>
                </c:pt>
                <c:pt idx="10">
                  <c:v>5.0841889</c:v>
                </c:pt>
                <c:pt idx="11">
                  <c:v>6.7953457000000004</c:v>
                </c:pt>
              </c:numCache>
            </c:numRef>
          </c:val>
          <c:smooth val="0"/>
          <c:extLst>
            <c:ext xmlns:c16="http://schemas.microsoft.com/office/drawing/2014/chart" uri="{C3380CC4-5D6E-409C-BE32-E72D297353CC}">
              <c16:uniqueId val="{00000004-A746-47AC-A2E0-D8A540A1E789}"/>
            </c:ext>
          </c:extLst>
        </c:ser>
        <c:dLbls>
          <c:dLblPos val="r"/>
          <c:showLegendKey val="0"/>
          <c:showVal val="1"/>
          <c:showCatName val="0"/>
          <c:showSerName val="0"/>
          <c:showPercent val="0"/>
          <c:showBubbleSize val="0"/>
        </c:dLbls>
        <c:hiLowLines/>
        <c:upDownBars>
          <c:gapWidth val="396"/>
          <c:upBars/>
          <c:downBars/>
        </c:upDownBars>
        <c:smooth val="0"/>
        <c:axId val="78676736"/>
        <c:axId val="78678656"/>
      </c:lineChart>
      <c:catAx>
        <c:axId val="78676736"/>
        <c:scaling>
          <c:orientation val="minMax"/>
        </c:scaling>
        <c:delete val="0"/>
        <c:axPos val="b"/>
        <c:title>
          <c:tx>
            <c:rich>
              <a:bodyPr/>
              <a:lstStyle/>
              <a:p>
                <a:pPr>
                  <a:defRPr/>
                </a:pPr>
                <a:r>
                  <a:rPr lang="en-US"/>
                  <a:t>GIR d'entrée et parcours </a:t>
                </a:r>
              </a:p>
            </c:rich>
          </c:tx>
          <c:layout>
            <c:manualLayout>
              <c:xMode val="edge"/>
              <c:yMode val="edge"/>
              <c:x val="0.35752314166149912"/>
              <c:y val="0.918449202995967"/>
            </c:manualLayout>
          </c:layout>
          <c:overlay val="0"/>
        </c:title>
        <c:numFmt formatCode="General" sourceLinked="1"/>
        <c:majorTickMark val="out"/>
        <c:minorTickMark val="none"/>
        <c:tickLblPos val="nextTo"/>
        <c:crossAx val="78678656"/>
        <c:crosses val="autoZero"/>
        <c:auto val="1"/>
        <c:lblAlgn val="ctr"/>
        <c:lblOffset val="100"/>
        <c:noMultiLvlLbl val="0"/>
      </c:catAx>
      <c:valAx>
        <c:axId val="78678656"/>
        <c:scaling>
          <c:orientation val="minMax"/>
        </c:scaling>
        <c:delete val="0"/>
        <c:axPos val="l"/>
        <c:majorGridlines/>
        <c:title>
          <c:tx>
            <c:rich>
              <a:bodyPr rot="0" vert="horz"/>
              <a:lstStyle/>
              <a:p>
                <a:pPr>
                  <a:defRPr/>
                </a:pPr>
                <a:r>
                  <a:rPr lang="en-US"/>
                  <a:t>Années</a:t>
                </a:r>
              </a:p>
            </c:rich>
          </c:tx>
          <c:layout>
            <c:manualLayout>
              <c:xMode val="edge"/>
              <c:yMode val="edge"/>
              <c:x val="6.8760193575561998E-2"/>
              <c:y val="1.058841329044396E-2"/>
            </c:manualLayout>
          </c:layout>
          <c:overlay val="0"/>
        </c:title>
        <c:numFmt formatCode="0" sourceLinked="0"/>
        <c:majorTickMark val="out"/>
        <c:minorTickMark val="none"/>
        <c:tickLblPos val="nextTo"/>
        <c:crossAx val="786767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50"/>
              <a:t>Durée médiane, en années, selon le sexe, les ressources du ménage et le parcours</a:t>
            </a:r>
          </a:p>
        </c:rich>
      </c:tx>
      <c:layout/>
      <c:overlay val="0"/>
    </c:title>
    <c:autoTitleDeleted val="0"/>
    <c:plotArea>
      <c:layout/>
      <c:barChart>
        <c:barDir val="col"/>
        <c:grouping val="clustered"/>
        <c:varyColors val="0"/>
        <c:ser>
          <c:idx val="0"/>
          <c:order val="0"/>
          <c:tx>
            <c:strRef>
              <c:f>GRAPH8!$A$3</c:f>
              <c:strCache>
                <c:ptCount val="1"/>
                <c:pt idx="0">
                  <c:v>Inférieures à 710€</c:v>
                </c:pt>
              </c:strCache>
            </c:strRef>
          </c:tx>
          <c:invertIfNegative val="0"/>
          <c:cat>
            <c:strRef>
              <c:f>GRAPH8!$B$2:$H$2</c:f>
              <c:strCache>
                <c:ptCount val="7"/>
                <c:pt idx="0">
                  <c:v>Hommes - D</c:v>
                </c:pt>
                <c:pt idx="1">
                  <c:v>Hommes - E</c:v>
                </c:pt>
                <c:pt idx="2">
                  <c:v>Hommes - D-E</c:v>
                </c:pt>
                <c:pt idx="3">
                  <c:v>Femmes - D</c:v>
                </c:pt>
                <c:pt idx="4">
                  <c:v>Femmes - E</c:v>
                </c:pt>
                <c:pt idx="5">
                  <c:v>Femmes - D-E</c:v>
                </c:pt>
                <c:pt idx="6">
                  <c:v>Ensemble des 5 parcours</c:v>
                </c:pt>
              </c:strCache>
            </c:strRef>
          </c:cat>
          <c:val>
            <c:numRef>
              <c:f>GRAPH8!$B$3:$H$3</c:f>
              <c:numCache>
                <c:formatCode>0.0</c:formatCode>
                <c:ptCount val="7"/>
                <c:pt idx="0">
                  <c:v>2.4996578</c:v>
                </c:pt>
                <c:pt idx="1">
                  <c:v>2.9267625000000002</c:v>
                </c:pt>
                <c:pt idx="2">
                  <c:v>4.2546201000000003</c:v>
                </c:pt>
                <c:pt idx="3">
                  <c:v>3.6906229000000002</c:v>
                </c:pt>
                <c:pt idx="4">
                  <c:v>4.7665981999999998</c:v>
                </c:pt>
                <c:pt idx="5">
                  <c:v>5.5934292000000001</c:v>
                </c:pt>
                <c:pt idx="6">
                  <c:v>4.0999999999999996</c:v>
                </c:pt>
              </c:numCache>
            </c:numRef>
          </c:val>
          <c:extLst>
            <c:ext xmlns:c16="http://schemas.microsoft.com/office/drawing/2014/chart" uri="{C3380CC4-5D6E-409C-BE32-E72D297353CC}">
              <c16:uniqueId val="{00000000-0917-452D-A903-F35E77E740AB}"/>
            </c:ext>
          </c:extLst>
        </c:ser>
        <c:ser>
          <c:idx val="1"/>
          <c:order val="1"/>
          <c:tx>
            <c:strRef>
              <c:f>GRAPH8!$A$4</c:f>
              <c:strCache>
                <c:ptCount val="1"/>
                <c:pt idx="0">
                  <c:v>De 711€ à 1000€</c:v>
                </c:pt>
              </c:strCache>
            </c:strRef>
          </c:tx>
          <c:invertIfNegative val="0"/>
          <c:cat>
            <c:strRef>
              <c:f>GRAPH8!$B$2:$H$2</c:f>
              <c:strCache>
                <c:ptCount val="7"/>
                <c:pt idx="0">
                  <c:v>Hommes - D</c:v>
                </c:pt>
                <c:pt idx="1">
                  <c:v>Hommes - E</c:v>
                </c:pt>
                <c:pt idx="2">
                  <c:v>Hommes - D-E</c:v>
                </c:pt>
                <c:pt idx="3">
                  <c:v>Femmes - D</c:v>
                </c:pt>
                <c:pt idx="4">
                  <c:v>Femmes - E</c:v>
                </c:pt>
                <c:pt idx="5">
                  <c:v>Femmes - D-E</c:v>
                </c:pt>
                <c:pt idx="6">
                  <c:v>Ensemble des 5 parcours</c:v>
                </c:pt>
              </c:strCache>
            </c:strRef>
          </c:cat>
          <c:val>
            <c:numRef>
              <c:f>GRAPH8!$B$4:$H$4</c:f>
              <c:numCache>
                <c:formatCode>0.0</c:formatCode>
                <c:ptCount val="7"/>
                <c:pt idx="0">
                  <c:v>2.1519507</c:v>
                </c:pt>
                <c:pt idx="1">
                  <c:v>2.0725530000000001</c:v>
                </c:pt>
                <c:pt idx="2">
                  <c:v>3.5674196</c:v>
                </c:pt>
                <c:pt idx="3">
                  <c:v>3.3100616</c:v>
                </c:pt>
                <c:pt idx="4">
                  <c:v>4.0383298999999999</c:v>
                </c:pt>
                <c:pt idx="5">
                  <c:v>5.2429842999999998</c:v>
                </c:pt>
                <c:pt idx="6">
                  <c:v>3.5</c:v>
                </c:pt>
              </c:numCache>
            </c:numRef>
          </c:val>
          <c:extLst>
            <c:ext xmlns:c16="http://schemas.microsoft.com/office/drawing/2014/chart" uri="{C3380CC4-5D6E-409C-BE32-E72D297353CC}">
              <c16:uniqueId val="{00000001-0917-452D-A903-F35E77E740AB}"/>
            </c:ext>
          </c:extLst>
        </c:ser>
        <c:ser>
          <c:idx val="2"/>
          <c:order val="2"/>
          <c:tx>
            <c:strRef>
              <c:f>GRAPH8!$A$5</c:f>
              <c:strCache>
                <c:ptCount val="1"/>
                <c:pt idx="0">
                  <c:v>De 1001€ à 1500€</c:v>
                </c:pt>
              </c:strCache>
            </c:strRef>
          </c:tx>
          <c:invertIfNegative val="0"/>
          <c:cat>
            <c:strRef>
              <c:f>GRAPH8!$B$2:$H$2</c:f>
              <c:strCache>
                <c:ptCount val="7"/>
                <c:pt idx="0">
                  <c:v>Hommes - D</c:v>
                </c:pt>
                <c:pt idx="1">
                  <c:v>Hommes - E</c:v>
                </c:pt>
                <c:pt idx="2">
                  <c:v>Hommes - D-E</c:v>
                </c:pt>
                <c:pt idx="3">
                  <c:v>Femmes - D</c:v>
                </c:pt>
                <c:pt idx="4">
                  <c:v>Femmes - E</c:v>
                </c:pt>
                <c:pt idx="5">
                  <c:v>Femmes - D-E</c:v>
                </c:pt>
                <c:pt idx="6">
                  <c:v>Ensemble des 5 parcours</c:v>
                </c:pt>
              </c:strCache>
            </c:strRef>
          </c:cat>
          <c:val>
            <c:numRef>
              <c:f>GRAPH8!$B$5:$H$5</c:f>
              <c:numCache>
                <c:formatCode>0.0</c:formatCode>
                <c:ptCount val="7"/>
                <c:pt idx="0">
                  <c:v>1.9356605</c:v>
                </c:pt>
                <c:pt idx="1">
                  <c:v>1.7878166</c:v>
                </c:pt>
                <c:pt idx="2">
                  <c:v>3.5728952999999999</c:v>
                </c:pt>
                <c:pt idx="3">
                  <c:v>2.6447639000000001</c:v>
                </c:pt>
                <c:pt idx="4">
                  <c:v>3.2580423999999999</c:v>
                </c:pt>
                <c:pt idx="5">
                  <c:v>4.8405202000000003</c:v>
                </c:pt>
                <c:pt idx="6">
                  <c:v>3</c:v>
                </c:pt>
              </c:numCache>
            </c:numRef>
          </c:val>
          <c:extLst>
            <c:ext xmlns:c16="http://schemas.microsoft.com/office/drawing/2014/chart" uri="{C3380CC4-5D6E-409C-BE32-E72D297353CC}">
              <c16:uniqueId val="{00000002-0917-452D-A903-F35E77E740AB}"/>
            </c:ext>
          </c:extLst>
        </c:ser>
        <c:ser>
          <c:idx val="3"/>
          <c:order val="3"/>
          <c:tx>
            <c:strRef>
              <c:f>GRAPH8!$A$6</c:f>
              <c:strCache>
                <c:ptCount val="1"/>
                <c:pt idx="0">
                  <c:v>De 1501€ à 2000€</c:v>
                </c:pt>
              </c:strCache>
            </c:strRef>
          </c:tx>
          <c:invertIfNegative val="0"/>
          <c:cat>
            <c:strRef>
              <c:f>GRAPH8!$B$2:$H$2</c:f>
              <c:strCache>
                <c:ptCount val="7"/>
                <c:pt idx="0">
                  <c:v>Hommes - D</c:v>
                </c:pt>
                <c:pt idx="1">
                  <c:v>Hommes - E</c:v>
                </c:pt>
                <c:pt idx="2">
                  <c:v>Hommes - D-E</c:v>
                </c:pt>
                <c:pt idx="3">
                  <c:v>Femmes - D</c:v>
                </c:pt>
                <c:pt idx="4">
                  <c:v>Femmes - E</c:v>
                </c:pt>
                <c:pt idx="5">
                  <c:v>Femmes - D-E</c:v>
                </c:pt>
                <c:pt idx="6">
                  <c:v>Ensemble des 5 parcours</c:v>
                </c:pt>
              </c:strCache>
            </c:strRef>
          </c:cat>
          <c:val>
            <c:numRef>
              <c:f>GRAPH8!$B$6:$H$6</c:f>
              <c:numCache>
                <c:formatCode>0.0</c:formatCode>
                <c:ptCount val="7"/>
                <c:pt idx="0">
                  <c:v>1.7193703</c:v>
                </c:pt>
                <c:pt idx="1">
                  <c:v>1.3853525</c:v>
                </c:pt>
                <c:pt idx="2">
                  <c:v>3.3182752</c:v>
                </c:pt>
                <c:pt idx="3">
                  <c:v>2.1382615</c:v>
                </c:pt>
                <c:pt idx="4">
                  <c:v>2.6529774000000002</c:v>
                </c:pt>
                <c:pt idx="5">
                  <c:v>4.2929500000000003</c:v>
                </c:pt>
                <c:pt idx="6">
                  <c:v>3.5</c:v>
                </c:pt>
              </c:numCache>
            </c:numRef>
          </c:val>
          <c:extLst>
            <c:ext xmlns:c16="http://schemas.microsoft.com/office/drawing/2014/chart" uri="{C3380CC4-5D6E-409C-BE32-E72D297353CC}">
              <c16:uniqueId val="{00000003-0917-452D-A903-F35E77E740AB}"/>
            </c:ext>
          </c:extLst>
        </c:ser>
        <c:ser>
          <c:idx val="4"/>
          <c:order val="4"/>
          <c:tx>
            <c:strRef>
              <c:f>GRAPH8!$A$7</c:f>
              <c:strCache>
                <c:ptCount val="1"/>
                <c:pt idx="0">
                  <c:v>Supérieures à 2001€</c:v>
                </c:pt>
              </c:strCache>
            </c:strRef>
          </c:tx>
          <c:invertIfNegative val="0"/>
          <c:cat>
            <c:strRef>
              <c:f>GRAPH8!$B$2:$H$2</c:f>
              <c:strCache>
                <c:ptCount val="7"/>
                <c:pt idx="0">
                  <c:v>Hommes - D</c:v>
                </c:pt>
                <c:pt idx="1">
                  <c:v>Hommes - E</c:v>
                </c:pt>
                <c:pt idx="2">
                  <c:v>Hommes - D-E</c:v>
                </c:pt>
                <c:pt idx="3">
                  <c:v>Femmes - D</c:v>
                </c:pt>
                <c:pt idx="4">
                  <c:v>Femmes - E</c:v>
                </c:pt>
                <c:pt idx="5">
                  <c:v>Femmes - D-E</c:v>
                </c:pt>
                <c:pt idx="6">
                  <c:v>Ensemble des 5 parcours</c:v>
                </c:pt>
              </c:strCache>
            </c:strRef>
          </c:cat>
          <c:val>
            <c:numRef>
              <c:f>GRAPH8!$B$7:$H$7</c:f>
              <c:numCache>
                <c:formatCode>0.0</c:formatCode>
                <c:ptCount val="7"/>
                <c:pt idx="0">
                  <c:v>1.5550991999999999</c:v>
                </c:pt>
                <c:pt idx="1">
                  <c:v>1.2977413</c:v>
                </c:pt>
                <c:pt idx="2">
                  <c:v>3.1211498999999998</c:v>
                </c:pt>
                <c:pt idx="3">
                  <c:v>1.9958932</c:v>
                </c:pt>
                <c:pt idx="4">
                  <c:v>2.1738534999999999</c:v>
                </c:pt>
                <c:pt idx="5">
                  <c:v>4.3230664000000001</c:v>
                </c:pt>
                <c:pt idx="6">
                  <c:v>2.2000000000000002</c:v>
                </c:pt>
              </c:numCache>
            </c:numRef>
          </c:val>
          <c:extLst>
            <c:ext xmlns:c16="http://schemas.microsoft.com/office/drawing/2014/chart" uri="{C3380CC4-5D6E-409C-BE32-E72D297353CC}">
              <c16:uniqueId val="{00000004-0917-452D-A903-F35E77E740AB}"/>
            </c:ext>
          </c:extLst>
        </c:ser>
        <c:dLbls>
          <c:showLegendKey val="0"/>
          <c:showVal val="0"/>
          <c:showCatName val="0"/>
          <c:showSerName val="0"/>
          <c:showPercent val="0"/>
          <c:showBubbleSize val="0"/>
        </c:dLbls>
        <c:gapWidth val="150"/>
        <c:axId val="79060992"/>
        <c:axId val="79062528"/>
      </c:barChart>
      <c:catAx>
        <c:axId val="79060992"/>
        <c:scaling>
          <c:orientation val="minMax"/>
        </c:scaling>
        <c:delete val="0"/>
        <c:axPos val="b"/>
        <c:numFmt formatCode="General" sourceLinked="0"/>
        <c:majorTickMark val="none"/>
        <c:minorTickMark val="none"/>
        <c:tickLblPos val="nextTo"/>
        <c:crossAx val="79062528"/>
        <c:crosses val="autoZero"/>
        <c:auto val="1"/>
        <c:lblAlgn val="ctr"/>
        <c:lblOffset val="100"/>
        <c:noMultiLvlLbl val="0"/>
      </c:catAx>
      <c:valAx>
        <c:axId val="79062528"/>
        <c:scaling>
          <c:orientation val="minMax"/>
        </c:scaling>
        <c:delete val="0"/>
        <c:axPos val="l"/>
        <c:majorGridlines/>
        <c:title>
          <c:tx>
            <c:rich>
              <a:bodyPr rot="0" vert="horz"/>
              <a:lstStyle/>
              <a:p>
                <a:pPr>
                  <a:defRPr/>
                </a:pPr>
                <a:r>
                  <a:rPr lang="en-US"/>
                  <a:t>Années</a:t>
                </a:r>
              </a:p>
            </c:rich>
          </c:tx>
          <c:layout>
            <c:manualLayout>
              <c:xMode val="edge"/>
              <c:yMode val="edge"/>
              <c:x val="7.8475576362943722E-2"/>
              <c:y val="2.8372496788641281E-2"/>
            </c:manualLayout>
          </c:layout>
          <c:overlay val="0"/>
        </c:title>
        <c:numFmt formatCode="0.0" sourceLinked="1"/>
        <c:majorTickMark val="none"/>
        <c:minorTickMark val="none"/>
        <c:tickLblPos val="nextTo"/>
        <c:crossAx val="7906099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62992125984252"/>
          <c:y val="5.4421758107166845E-2"/>
          <c:w val="0.51073272090988631"/>
          <c:h val="0.8107275920261412"/>
        </c:manualLayout>
      </c:layout>
      <c:barChart>
        <c:barDir val="bar"/>
        <c:grouping val="stacked"/>
        <c:varyColors val="0"/>
        <c:ser>
          <c:idx val="0"/>
          <c:order val="0"/>
          <c:tx>
            <c:strRef>
              <c:f>GRAPH9!$A$4</c:f>
              <c:strCache>
                <c:ptCount val="1"/>
                <c:pt idx="0">
                  <c:v> de 0 à 710 €</c:v>
                </c:pt>
              </c:strCache>
            </c:strRef>
          </c:tx>
          <c:invertIfNegative val="0"/>
          <c:dLbls>
            <c:spPr>
              <a:noFill/>
              <a:ln>
                <a:noFill/>
              </a:ln>
              <a:effectLst/>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GRAPH9!$B$2:$E$3</c:f>
              <c:multiLvlStrCache>
                <c:ptCount val="4"/>
                <c:lvl>
                  <c:pt idx="0">
                    <c:v>Hommes</c:v>
                  </c:pt>
                  <c:pt idx="1">
                    <c:v>Femmes</c:v>
                  </c:pt>
                  <c:pt idx="2">
                    <c:v>Hommes</c:v>
                  </c:pt>
                  <c:pt idx="3">
                    <c:v>Femmes</c:v>
                  </c:pt>
                </c:lvl>
                <c:lvl>
                  <c:pt idx="0">
                    <c:v>Domicile</c:v>
                  </c:pt>
                  <c:pt idx="2">
                    <c:v>Établissement</c:v>
                  </c:pt>
                </c:lvl>
              </c:multiLvlStrCache>
            </c:multiLvlStrRef>
          </c:cat>
          <c:val>
            <c:numRef>
              <c:f>GRAPH9!$B$4:$E$4</c:f>
              <c:numCache>
                <c:formatCode>0</c:formatCode>
                <c:ptCount val="4"/>
                <c:pt idx="0">
                  <c:v>11.113493420813239</c:v>
                </c:pt>
                <c:pt idx="1">
                  <c:v>16.462724473373296</c:v>
                </c:pt>
                <c:pt idx="2">
                  <c:v>16.634837107550407</c:v>
                </c:pt>
                <c:pt idx="3">
                  <c:v>17.228784459614701</c:v>
                </c:pt>
              </c:numCache>
            </c:numRef>
          </c:val>
          <c:extLst>
            <c:ext xmlns:c16="http://schemas.microsoft.com/office/drawing/2014/chart" uri="{C3380CC4-5D6E-409C-BE32-E72D297353CC}">
              <c16:uniqueId val="{00000000-1A1F-46AE-A04E-1FBF6FC80C81}"/>
            </c:ext>
          </c:extLst>
        </c:ser>
        <c:ser>
          <c:idx val="1"/>
          <c:order val="1"/>
          <c:tx>
            <c:strRef>
              <c:f>GRAPH9!$A$5</c:f>
              <c:strCache>
                <c:ptCount val="1"/>
                <c:pt idx="0">
                  <c:v>de 711 à 1000 €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GRAPH9!$B$2:$E$3</c:f>
              <c:multiLvlStrCache>
                <c:ptCount val="4"/>
                <c:lvl>
                  <c:pt idx="0">
                    <c:v>Hommes</c:v>
                  </c:pt>
                  <c:pt idx="1">
                    <c:v>Femmes</c:v>
                  </c:pt>
                  <c:pt idx="2">
                    <c:v>Hommes</c:v>
                  </c:pt>
                  <c:pt idx="3">
                    <c:v>Femmes</c:v>
                  </c:pt>
                </c:lvl>
                <c:lvl>
                  <c:pt idx="0">
                    <c:v>Domicile</c:v>
                  </c:pt>
                  <c:pt idx="2">
                    <c:v>Établissement</c:v>
                  </c:pt>
                </c:lvl>
              </c:multiLvlStrCache>
            </c:multiLvlStrRef>
          </c:cat>
          <c:val>
            <c:numRef>
              <c:f>GRAPH9!$B$5:$E$5</c:f>
              <c:numCache>
                <c:formatCode>0</c:formatCode>
                <c:ptCount val="4"/>
                <c:pt idx="0">
                  <c:v>22.235719903824354</c:v>
                </c:pt>
                <c:pt idx="1">
                  <c:v>25.54383723490357</c:v>
                </c:pt>
                <c:pt idx="2">
                  <c:v>16.402471471649029</c:v>
                </c:pt>
                <c:pt idx="3">
                  <c:v>20.623994813157207</c:v>
                </c:pt>
              </c:numCache>
            </c:numRef>
          </c:val>
          <c:extLst>
            <c:ext xmlns:c16="http://schemas.microsoft.com/office/drawing/2014/chart" uri="{C3380CC4-5D6E-409C-BE32-E72D297353CC}">
              <c16:uniqueId val="{00000001-1A1F-46AE-A04E-1FBF6FC80C81}"/>
            </c:ext>
          </c:extLst>
        </c:ser>
        <c:ser>
          <c:idx val="2"/>
          <c:order val="2"/>
          <c:tx>
            <c:strRef>
              <c:f>GRAPH9!$A$6</c:f>
              <c:strCache>
                <c:ptCount val="1"/>
                <c:pt idx="0">
                  <c:v>de 1001 à 1500 €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GRAPH9!$B$2:$E$3</c:f>
              <c:multiLvlStrCache>
                <c:ptCount val="4"/>
                <c:lvl>
                  <c:pt idx="0">
                    <c:v>Hommes</c:v>
                  </c:pt>
                  <c:pt idx="1">
                    <c:v>Femmes</c:v>
                  </c:pt>
                  <c:pt idx="2">
                    <c:v>Hommes</c:v>
                  </c:pt>
                  <c:pt idx="3">
                    <c:v>Femmes</c:v>
                  </c:pt>
                </c:lvl>
                <c:lvl>
                  <c:pt idx="0">
                    <c:v>Domicile</c:v>
                  </c:pt>
                  <c:pt idx="2">
                    <c:v>Établissement</c:v>
                  </c:pt>
                </c:lvl>
              </c:multiLvlStrCache>
            </c:multiLvlStrRef>
          </c:cat>
          <c:val>
            <c:numRef>
              <c:f>GRAPH9!$B$6:$E$6</c:f>
              <c:numCache>
                <c:formatCode>0</c:formatCode>
                <c:ptCount val="4"/>
                <c:pt idx="0">
                  <c:v>35.663082938899358</c:v>
                </c:pt>
                <c:pt idx="1">
                  <c:v>36.026445296873888</c:v>
                </c:pt>
                <c:pt idx="2">
                  <c:v>28.538734996748065</c:v>
                </c:pt>
                <c:pt idx="3">
                  <c:v>31.624004255225397</c:v>
                </c:pt>
              </c:numCache>
            </c:numRef>
          </c:val>
          <c:extLst>
            <c:ext xmlns:c16="http://schemas.microsoft.com/office/drawing/2014/chart" uri="{C3380CC4-5D6E-409C-BE32-E72D297353CC}">
              <c16:uniqueId val="{00000002-1A1F-46AE-A04E-1FBF6FC80C81}"/>
            </c:ext>
          </c:extLst>
        </c:ser>
        <c:ser>
          <c:idx val="3"/>
          <c:order val="3"/>
          <c:tx>
            <c:strRef>
              <c:f>GRAPH9!$A$7</c:f>
              <c:strCache>
                <c:ptCount val="1"/>
                <c:pt idx="0">
                  <c:v>de 1501 à 2000 €</c:v>
                </c:pt>
              </c:strCache>
            </c:strRef>
          </c:tx>
          <c:invertIfNegative val="0"/>
          <c:dLbls>
            <c:spPr>
              <a:noFill/>
              <a:ln>
                <a:noFill/>
              </a:ln>
              <a:effectLst/>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GRAPH9!$B$2:$E$3</c:f>
              <c:multiLvlStrCache>
                <c:ptCount val="4"/>
                <c:lvl>
                  <c:pt idx="0">
                    <c:v>Hommes</c:v>
                  </c:pt>
                  <c:pt idx="1">
                    <c:v>Femmes</c:v>
                  </c:pt>
                  <c:pt idx="2">
                    <c:v>Hommes</c:v>
                  </c:pt>
                  <c:pt idx="3">
                    <c:v>Femmes</c:v>
                  </c:pt>
                </c:lvl>
                <c:lvl>
                  <c:pt idx="0">
                    <c:v>Domicile</c:v>
                  </c:pt>
                  <c:pt idx="2">
                    <c:v>Établissement</c:v>
                  </c:pt>
                </c:lvl>
              </c:multiLvlStrCache>
            </c:multiLvlStrRef>
          </c:cat>
          <c:val>
            <c:numRef>
              <c:f>GRAPH9!$B$7:$E$7</c:f>
              <c:numCache>
                <c:formatCode>0</c:formatCode>
                <c:ptCount val="4"/>
                <c:pt idx="0">
                  <c:v>16.714829131480169</c:v>
                </c:pt>
                <c:pt idx="1">
                  <c:v>12.462625241490089</c:v>
                </c:pt>
                <c:pt idx="2">
                  <c:v>16.819606220067406</c:v>
                </c:pt>
                <c:pt idx="3">
                  <c:v>14.210281153317156</c:v>
                </c:pt>
              </c:numCache>
            </c:numRef>
          </c:val>
          <c:extLst>
            <c:ext xmlns:c16="http://schemas.microsoft.com/office/drawing/2014/chart" uri="{C3380CC4-5D6E-409C-BE32-E72D297353CC}">
              <c16:uniqueId val="{00000003-1A1F-46AE-A04E-1FBF6FC80C81}"/>
            </c:ext>
          </c:extLst>
        </c:ser>
        <c:ser>
          <c:idx val="4"/>
          <c:order val="4"/>
          <c:tx>
            <c:strRef>
              <c:f>GRAPH9!$A$8</c:f>
              <c:strCache>
                <c:ptCount val="1"/>
                <c:pt idx="0">
                  <c:v>de 2001 €  et plus</c:v>
                </c:pt>
              </c:strCache>
            </c:strRef>
          </c:tx>
          <c:invertIfNegative val="0"/>
          <c:dLbls>
            <c:spPr>
              <a:noFill/>
              <a:ln>
                <a:noFill/>
              </a:ln>
              <a:effectLst/>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GRAPH9!$B$2:$E$3</c:f>
              <c:multiLvlStrCache>
                <c:ptCount val="4"/>
                <c:lvl>
                  <c:pt idx="0">
                    <c:v>Hommes</c:v>
                  </c:pt>
                  <c:pt idx="1">
                    <c:v>Femmes</c:v>
                  </c:pt>
                  <c:pt idx="2">
                    <c:v>Hommes</c:v>
                  </c:pt>
                  <c:pt idx="3">
                    <c:v>Femmes</c:v>
                  </c:pt>
                </c:lvl>
                <c:lvl>
                  <c:pt idx="0">
                    <c:v>Domicile</c:v>
                  </c:pt>
                  <c:pt idx="2">
                    <c:v>Établissement</c:v>
                  </c:pt>
                </c:lvl>
              </c:multiLvlStrCache>
            </c:multiLvlStrRef>
          </c:cat>
          <c:val>
            <c:numRef>
              <c:f>GRAPH9!$B$8:$E$8</c:f>
              <c:numCache>
                <c:formatCode>0</c:formatCode>
                <c:ptCount val="4"/>
                <c:pt idx="0">
                  <c:v>13.172452786882491</c:v>
                </c:pt>
                <c:pt idx="1">
                  <c:v>8.3521460445241065</c:v>
                </c:pt>
                <c:pt idx="2">
                  <c:v>17.853389404600016</c:v>
                </c:pt>
                <c:pt idx="3">
                  <c:v>12.756013810598407</c:v>
                </c:pt>
              </c:numCache>
            </c:numRef>
          </c:val>
          <c:extLst>
            <c:ext xmlns:c16="http://schemas.microsoft.com/office/drawing/2014/chart" uri="{C3380CC4-5D6E-409C-BE32-E72D297353CC}">
              <c16:uniqueId val="{00000004-1A1F-46AE-A04E-1FBF6FC80C81}"/>
            </c:ext>
          </c:extLst>
        </c:ser>
        <c:ser>
          <c:idx val="5"/>
          <c:order val="5"/>
          <c:tx>
            <c:strRef>
              <c:f>GRAPH9!$A$9</c:f>
              <c:strCache>
                <c:ptCount val="1"/>
                <c:pt idx="0">
                  <c:v>Manquant</c:v>
                </c:pt>
              </c:strCache>
            </c:strRef>
          </c:tx>
          <c:invertIfNegative val="0"/>
          <c:dLbls>
            <c:spPr>
              <a:noFill/>
              <a:ln>
                <a:noFill/>
              </a:ln>
              <a:effectLst/>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GRAPH9!$B$2:$E$3</c:f>
              <c:multiLvlStrCache>
                <c:ptCount val="4"/>
                <c:lvl>
                  <c:pt idx="0">
                    <c:v>Hommes</c:v>
                  </c:pt>
                  <c:pt idx="1">
                    <c:v>Femmes</c:v>
                  </c:pt>
                  <c:pt idx="2">
                    <c:v>Hommes</c:v>
                  </c:pt>
                  <c:pt idx="3">
                    <c:v>Femmes</c:v>
                  </c:pt>
                </c:lvl>
                <c:lvl>
                  <c:pt idx="0">
                    <c:v>Domicile</c:v>
                  </c:pt>
                  <c:pt idx="2">
                    <c:v>Établissement</c:v>
                  </c:pt>
                </c:lvl>
              </c:multiLvlStrCache>
            </c:multiLvlStrRef>
          </c:cat>
          <c:val>
            <c:numRef>
              <c:f>GRAPH9!$B$9:$E$9</c:f>
              <c:numCache>
                <c:formatCode>0</c:formatCode>
                <c:ptCount val="4"/>
                <c:pt idx="0">
                  <c:v>1.1005197851442774</c:v>
                </c:pt>
                <c:pt idx="1">
                  <c:v>1.1523131882273774</c:v>
                </c:pt>
                <c:pt idx="2">
                  <c:v>3.7509238455625851</c:v>
                </c:pt>
                <c:pt idx="3">
                  <c:v>3.557126086231261</c:v>
                </c:pt>
              </c:numCache>
            </c:numRef>
          </c:val>
          <c:extLst>
            <c:ext xmlns:c16="http://schemas.microsoft.com/office/drawing/2014/chart" uri="{C3380CC4-5D6E-409C-BE32-E72D297353CC}">
              <c16:uniqueId val="{00000005-1A1F-46AE-A04E-1FBF6FC80C81}"/>
            </c:ext>
          </c:extLst>
        </c:ser>
        <c:dLbls>
          <c:showLegendKey val="0"/>
          <c:showVal val="0"/>
          <c:showCatName val="0"/>
          <c:showSerName val="0"/>
          <c:showPercent val="0"/>
          <c:showBubbleSize val="0"/>
        </c:dLbls>
        <c:gapWidth val="150"/>
        <c:overlap val="100"/>
        <c:axId val="89238528"/>
        <c:axId val="112927488"/>
      </c:barChart>
      <c:catAx>
        <c:axId val="89238528"/>
        <c:scaling>
          <c:orientation val="minMax"/>
        </c:scaling>
        <c:delete val="0"/>
        <c:axPos val="l"/>
        <c:numFmt formatCode="General" sourceLinked="0"/>
        <c:majorTickMark val="out"/>
        <c:minorTickMark val="none"/>
        <c:tickLblPos val="nextTo"/>
        <c:crossAx val="112927488"/>
        <c:crosses val="autoZero"/>
        <c:auto val="1"/>
        <c:lblAlgn val="ctr"/>
        <c:lblOffset val="100"/>
        <c:noMultiLvlLbl val="0"/>
      </c:catAx>
      <c:valAx>
        <c:axId val="112927488"/>
        <c:scaling>
          <c:orientation val="minMax"/>
          <c:max val="100"/>
        </c:scaling>
        <c:delete val="0"/>
        <c:axPos val="b"/>
        <c:majorGridlines/>
        <c:title>
          <c:tx>
            <c:rich>
              <a:bodyPr/>
              <a:lstStyle/>
              <a:p>
                <a:pPr>
                  <a:defRPr/>
                </a:pPr>
                <a:r>
                  <a:rPr lang="en-US"/>
                  <a:t>%</a:t>
                </a:r>
              </a:p>
            </c:rich>
          </c:tx>
          <c:layout>
            <c:manualLayout>
              <c:xMode val="edge"/>
              <c:yMode val="edge"/>
              <c:x val="0.72059339457567795"/>
              <c:y val="0.82087800955828383"/>
            </c:manualLayout>
          </c:layout>
          <c:overlay val="0"/>
        </c:title>
        <c:numFmt formatCode="0" sourceLinked="1"/>
        <c:majorTickMark val="out"/>
        <c:minorTickMark val="none"/>
        <c:tickLblPos val="nextTo"/>
        <c:crossAx val="8923852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35421515706764"/>
          <c:y val="0.11574074074074074"/>
          <c:w val="0.62435497449611255"/>
          <c:h val="0.73492271799358411"/>
        </c:manualLayout>
      </c:layout>
      <c:barChart>
        <c:barDir val="bar"/>
        <c:grouping val="clustered"/>
        <c:varyColors val="0"/>
        <c:ser>
          <c:idx val="0"/>
          <c:order val="0"/>
          <c:invertIfNegative val="0"/>
          <c:dPt>
            <c:idx val="0"/>
            <c:invertIfNegative val="0"/>
            <c:bubble3D val="0"/>
            <c:spPr>
              <a:solidFill>
                <a:schemeClr val="accent6"/>
              </a:solidFill>
            </c:spPr>
            <c:extLst>
              <c:ext xmlns:c16="http://schemas.microsoft.com/office/drawing/2014/chart" uri="{C3380CC4-5D6E-409C-BE32-E72D297353CC}">
                <c16:uniqueId val="{00000001-AEBA-4353-8D6D-B6160097AA20}"/>
              </c:ext>
            </c:extLst>
          </c:dPt>
          <c:dPt>
            <c:idx val="1"/>
            <c:invertIfNegative val="0"/>
            <c:bubble3D val="0"/>
            <c:spPr>
              <a:solidFill>
                <a:schemeClr val="accent4"/>
              </a:solidFill>
            </c:spPr>
            <c:extLst>
              <c:ext xmlns:c16="http://schemas.microsoft.com/office/drawing/2014/chart" uri="{C3380CC4-5D6E-409C-BE32-E72D297353CC}">
                <c16:uniqueId val="{00000003-AEBA-4353-8D6D-B6160097AA20}"/>
              </c:ext>
            </c:extLst>
          </c:dPt>
          <c:dPt>
            <c:idx val="2"/>
            <c:invertIfNegative val="0"/>
            <c:bubble3D val="0"/>
            <c:spPr>
              <a:solidFill>
                <a:schemeClr val="accent4"/>
              </a:solidFill>
            </c:spPr>
            <c:extLst>
              <c:ext xmlns:c16="http://schemas.microsoft.com/office/drawing/2014/chart" uri="{C3380CC4-5D6E-409C-BE32-E72D297353CC}">
                <c16:uniqueId val="{00000005-AEBA-4353-8D6D-B6160097AA20}"/>
              </c:ext>
            </c:extLst>
          </c:dPt>
          <c:dPt>
            <c:idx val="3"/>
            <c:invertIfNegative val="0"/>
            <c:bubble3D val="0"/>
            <c:spPr>
              <a:solidFill>
                <a:schemeClr val="accent3"/>
              </a:solidFill>
            </c:spPr>
            <c:extLst>
              <c:ext xmlns:c16="http://schemas.microsoft.com/office/drawing/2014/chart" uri="{C3380CC4-5D6E-409C-BE32-E72D297353CC}">
                <c16:uniqueId val="{00000007-AEBA-4353-8D6D-B6160097AA20}"/>
              </c:ext>
            </c:extLst>
          </c:dPt>
          <c:dPt>
            <c:idx val="4"/>
            <c:invertIfNegative val="0"/>
            <c:bubble3D val="0"/>
            <c:spPr>
              <a:solidFill>
                <a:schemeClr val="accent3"/>
              </a:solidFill>
            </c:spPr>
            <c:extLst>
              <c:ext xmlns:c16="http://schemas.microsoft.com/office/drawing/2014/chart" uri="{C3380CC4-5D6E-409C-BE32-E72D297353CC}">
                <c16:uniqueId val="{00000009-AEBA-4353-8D6D-B6160097AA20}"/>
              </c:ext>
            </c:extLst>
          </c:dPt>
          <c:dPt>
            <c:idx val="5"/>
            <c:invertIfNegative val="0"/>
            <c:bubble3D val="0"/>
            <c:spPr>
              <a:solidFill>
                <a:schemeClr val="accent3"/>
              </a:solidFill>
            </c:spPr>
            <c:extLst>
              <c:ext xmlns:c16="http://schemas.microsoft.com/office/drawing/2014/chart" uri="{C3380CC4-5D6E-409C-BE32-E72D297353CC}">
                <c16:uniqueId val="{0000000B-AEBA-4353-8D6D-B6160097AA20}"/>
              </c:ext>
            </c:extLst>
          </c:dPt>
          <c:dPt>
            <c:idx val="10"/>
            <c:invertIfNegative val="0"/>
            <c:bubble3D val="0"/>
            <c:spPr>
              <a:solidFill>
                <a:schemeClr val="tx1"/>
              </a:solidFill>
            </c:spPr>
            <c:extLst>
              <c:ext xmlns:c16="http://schemas.microsoft.com/office/drawing/2014/chart" uri="{C3380CC4-5D6E-409C-BE32-E72D297353CC}">
                <c16:uniqueId val="{0000000D-AEBA-4353-8D6D-B6160097AA20}"/>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GRAPH10!$A$3:$A$13</c:f>
              <c:strCache>
                <c:ptCount val="11"/>
                <c:pt idx="0">
                  <c:v>GIR 1 → GIR 1</c:v>
                </c:pt>
                <c:pt idx="1">
                  <c:v>→ GIR 2</c:v>
                </c:pt>
                <c:pt idx="2">
                  <c:v>GIR 2 → GIR 1</c:v>
                </c:pt>
                <c:pt idx="3">
                  <c:v>→ GIR 3</c:v>
                </c:pt>
                <c:pt idx="4">
                  <c:v>→ GIR 2</c:v>
                </c:pt>
                <c:pt idx="5">
                  <c:v>GIR 3 → GIR 1</c:v>
                </c:pt>
                <c:pt idx="6">
                  <c:v>→ GIR 4</c:v>
                </c:pt>
                <c:pt idx="7">
                  <c:v>→ GIR 3</c:v>
                </c:pt>
                <c:pt idx="8">
                  <c:v>→ GIR 2</c:v>
                </c:pt>
                <c:pt idx="9">
                  <c:v>GIR 4 → GIR 1</c:v>
                </c:pt>
                <c:pt idx="10">
                  <c:v>Ensemble</c:v>
                </c:pt>
              </c:strCache>
            </c:strRef>
          </c:cat>
          <c:val>
            <c:numRef>
              <c:f>GRAPH10!$B$3:$B$13</c:f>
              <c:numCache>
                <c:formatCode>General</c:formatCode>
                <c:ptCount val="11"/>
                <c:pt idx="0">
                  <c:v>1.4</c:v>
                </c:pt>
                <c:pt idx="1">
                  <c:v>1.8</c:v>
                </c:pt>
                <c:pt idx="2">
                  <c:v>5.3</c:v>
                </c:pt>
                <c:pt idx="3">
                  <c:v>1.5</c:v>
                </c:pt>
                <c:pt idx="4">
                  <c:v>4.3</c:v>
                </c:pt>
                <c:pt idx="5">
                  <c:v>5.2</c:v>
                </c:pt>
                <c:pt idx="6">
                  <c:v>2.1</c:v>
                </c:pt>
                <c:pt idx="7">
                  <c:v>4.5</c:v>
                </c:pt>
                <c:pt idx="8">
                  <c:v>4.9000000000000004</c:v>
                </c:pt>
                <c:pt idx="9">
                  <c:v>5.6</c:v>
                </c:pt>
                <c:pt idx="10">
                  <c:v>3.1</c:v>
                </c:pt>
              </c:numCache>
            </c:numRef>
          </c:val>
          <c:extLst>
            <c:ext xmlns:c16="http://schemas.microsoft.com/office/drawing/2014/chart" uri="{C3380CC4-5D6E-409C-BE32-E72D297353CC}">
              <c16:uniqueId val="{0000000E-AEBA-4353-8D6D-B6160097AA20}"/>
            </c:ext>
          </c:extLst>
        </c:ser>
        <c:dLbls>
          <c:dLblPos val="outEnd"/>
          <c:showLegendKey val="0"/>
          <c:showVal val="1"/>
          <c:showCatName val="0"/>
          <c:showSerName val="0"/>
          <c:showPercent val="0"/>
          <c:showBubbleSize val="0"/>
        </c:dLbls>
        <c:gapWidth val="150"/>
        <c:axId val="113659264"/>
        <c:axId val="113677440"/>
      </c:barChart>
      <c:catAx>
        <c:axId val="113659264"/>
        <c:scaling>
          <c:orientation val="minMax"/>
        </c:scaling>
        <c:delete val="0"/>
        <c:axPos val="l"/>
        <c:numFmt formatCode="General" sourceLinked="0"/>
        <c:majorTickMark val="out"/>
        <c:minorTickMark val="none"/>
        <c:tickLblPos val="nextTo"/>
        <c:crossAx val="113677440"/>
        <c:crosses val="autoZero"/>
        <c:auto val="1"/>
        <c:lblAlgn val="ctr"/>
        <c:lblOffset val="100"/>
        <c:noMultiLvlLbl val="0"/>
      </c:catAx>
      <c:valAx>
        <c:axId val="113677440"/>
        <c:scaling>
          <c:orientation val="minMax"/>
        </c:scaling>
        <c:delete val="0"/>
        <c:axPos val="b"/>
        <c:majorGridlines>
          <c:spPr>
            <a:ln>
              <a:noFill/>
            </a:ln>
          </c:spPr>
        </c:majorGridlines>
        <c:title>
          <c:tx>
            <c:rich>
              <a:bodyPr/>
              <a:lstStyle/>
              <a:p>
                <a:pPr>
                  <a:defRPr/>
                </a:pPr>
                <a:r>
                  <a:rPr lang="en-US"/>
                  <a:t>Années</a:t>
                </a:r>
              </a:p>
            </c:rich>
          </c:tx>
          <c:layout>
            <c:manualLayout>
              <c:xMode val="edge"/>
              <c:yMode val="edge"/>
              <c:x val="0.8110138496838839"/>
              <c:y val="0.80622375328083995"/>
            </c:manualLayout>
          </c:layout>
          <c:overlay val="0"/>
        </c:title>
        <c:numFmt formatCode="General" sourceLinked="1"/>
        <c:majorTickMark val="out"/>
        <c:minorTickMark val="none"/>
        <c:tickLblPos val="nextTo"/>
        <c:crossAx val="113659264"/>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ubbleChart>
        <c:varyColors val="0"/>
        <c:ser>
          <c:idx val="1"/>
          <c:order val="1"/>
          <c:invertIfNegative val="0"/>
          <c:dPt>
            <c:idx val="0"/>
            <c:invertIfNegative val="0"/>
            <c:bubble3D val="0"/>
            <c:extLst>
              <c:ext xmlns:c16="http://schemas.microsoft.com/office/drawing/2014/chart" uri="{C3380CC4-5D6E-409C-BE32-E72D297353CC}">
                <c16:uniqueId val="{00000000-ABAC-4C8C-B0D9-11C1D313CA7B}"/>
              </c:ext>
            </c:extLst>
          </c:dPt>
          <c:dPt>
            <c:idx val="1"/>
            <c:invertIfNegative val="0"/>
            <c:bubble3D val="0"/>
            <c:extLst>
              <c:ext xmlns:c16="http://schemas.microsoft.com/office/drawing/2014/chart" uri="{C3380CC4-5D6E-409C-BE32-E72D297353CC}">
                <c16:uniqueId val="{00000001-ABAC-4C8C-B0D9-11C1D313CA7B}"/>
              </c:ext>
            </c:extLst>
          </c:dPt>
          <c:dPt>
            <c:idx val="2"/>
            <c:invertIfNegative val="0"/>
            <c:bubble3D val="0"/>
            <c:extLst>
              <c:ext xmlns:c16="http://schemas.microsoft.com/office/drawing/2014/chart" uri="{C3380CC4-5D6E-409C-BE32-E72D297353CC}">
                <c16:uniqueId val="{00000002-ABAC-4C8C-B0D9-11C1D313CA7B}"/>
              </c:ext>
            </c:extLst>
          </c:dPt>
          <c:dPt>
            <c:idx val="3"/>
            <c:invertIfNegative val="0"/>
            <c:bubble3D val="0"/>
            <c:extLst>
              <c:ext xmlns:c16="http://schemas.microsoft.com/office/drawing/2014/chart" uri="{C3380CC4-5D6E-409C-BE32-E72D297353CC}">
                <c16:uniqueId val="{00000003-ABAC-4C8C-B0D9-11C1D313CA7B}"/>
              </c:ext>
            </c:extLst>
          </c:dPt>
          <c:dPt>
            <c:idx val="5"/>
            <c:invertIfNegative val="0"/>
            <c:bubble3D val="0"/>
            <c:extLst>
              <c:ext xmlns:c16="http://schemas.microsoft.com/office/drawing/2014/chart" uri="{C3380CC4-5D6E-409C-BE32-E72D297353CC}">
                <c16:uniqueId val="{00000004-ABAC-4C8C-B0D9-11C1D313CA7B}"/>
              </c:ext>
            </c:extLst>
          </c:dPt>
          <c:dPt>
            <c:idx val="6"/>
            <c:invertIfNegative val="0"/>
            <c:bubble3D val="0"/>
            <c:extLst>
              <c:ext xmlns:c16="http://schemas.microsoft.com/office/drawing/2014/chart" uri="{C3380CC4-5D6E-409C-BE32-E72D297353CC}">
                <c16:uniqueId val="{00000005-ABAC-4C8C-B0D9-11C1D313CA7B}"/>
              </c:ext>
            </c:extLst>
          </c:dPt>
          <c:dPt>
            <c:idx val="7"/>
            <c:invertIfNegative val="0"/>
            <c:bubble3D val="0"/>
            <c:extLst>
              <c:ext xmlns:c16="http://schemas.microsoft.com/office/drawing/2014/chart" uri="{C3380CC4-5D6E-409C-BE32-E72D297353CC}">
                <c16:uniqueId val="{00000006-ABAC-4C8C-B0D9-11C1D313CA7B}"/>
              </c:ext>
            </c:extLst>
          </c:dPt>
          <c:dPt>
            <c:idx val="10"/>
            <c:invertIfNegative val="0"/>
            <c:bubble3D val="0"/>
            <c:extLst>
              <c:ext xmlns:c16="http://schemas.microsoft.com/office/drawing/2014/chart" uri="{C3380CC4-5D6E-409C-BE32-E72D297353CC}">
                <c16:uniqueId val="{00000007-ABAC-4C8C-B0D9-11C1D313CA7B}"/>
              </c:ext>
            </c:extLst>
          </c:dPt>
          <c:dPt>
            <c:idx val="11"/>
            <c:invertIfNegative val="0"/>
            <c:bubble3D val="0"/>
            <c:extLst>
              <c:ext xmlns:c16="http://schemas.microsoft.com/office/drawing/2014/chart" uri="{C3380CC4-5D6E-409C-BE32-E72D297353CC}">
                <c16:uniqueId val="{00000008-ABAC-4C8C-B0D9-11C1D313CA7B}"/>
              </c:ext>
            </c:extLst>
          </c:dPt>
          <c:dPt>
            <c:idx val="15"/>
            <c:invertIfNegative val="0"/>
            <c:bubble3D val="0"/>
            <c:extLst>
              <c:ext xmlns:c16="http://schemas.microsoft.com/office/drawing/2014/chart" uri="{C3380CC4-5D6E-409C-BE32-E72D297353CC}">
                <c16:uniqueId val="{00000009-ABAC-4C8C-B0D9-11C1D313CA7B}"/>
              </c:ext>
            </c:extLst>
          </c:dPt>
          <c:xVal>
            <c:numRef>
              <c:f>GRAPH11!$A$4:$A$19</c:f>
              <c:numCache>
                <c:formatCode>General</c:formatCode>
                <c:ptCount val="16"/>
                <c:pt idx="0">
                  <c:v>1</c:v>
                </c:pt>
                <c:pt idx="1">
                  <c:v>1</c:v>
                </c:pt>
                <c:pt idx="2">
                  <c:v>1</c:v>
                </c:pt>
                <c:pt idx="3">
                  <c:v>1</c:v>
                </c:pt>
                <c:pt idx="4">
                  <c:v>2</c:v>
                </c:pt>
                <c:pt idx="5">
                  <c:v>2</c:v>
                </c:pt>
                <c:pt idx="6">
                  <c:v>2</c:v>
                </c:pt>
                <c:pt idx="7">
                  <c:v>2</c:v>
                </c:pt>
                <c:pt idx="8">
                  <c:v>3</c:v>
                </c:pt>
                <c:pt idx="9">
                  <c:v>3</c:v>
                </c:pt>
                <c:pt idx="10">
                  <c:v>3</c:v>
                </c:pt>
                <c:pt idx="11">
                  <c:v>3</c:v>
                </c:pt>
                <c:pt idx="12">
                  <c:v>4</c:v>
                </c:pt>
                <c:pt idx="13">
                  <c:v>4</c:v>
                </c:pt>
                <c:pt idx="14">
                  <c:v>4</c:v>
                </c:pt>
                <c:pt idx="15">
                  <c:v>4</c:v>
                </c:pt>
              </c:numCache>
            </c:numRef>
          </c:xVal>
          <c:yVal>
            <c:numRef>
              <c:f>GRAPH11!$B$4:$B$19</c:f>
              <c:numCache>
                <c:formatCode>General</c:formatCode>
                <c:ptCount val="16"/>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numCache>
            </c:numRef>
          </c:yVal>
          <c:bubbleSize>
            <c:numRef>
              <c:f>GRAPH11!$C$4:$C$19</c:f>
              <c:numCache>
                <c:formatCode>0%</c:formatCode>
                <c:ptCount val="16"/>
                <c:pt idx="0">
                  <c:v>3.7900000000000003E-2</c:v>
                </c:pt>
                <c:pt idx="1">
                  <c:v>3.8800000000000001E-2</c:v>
                </c:pt>
                <c:pt idx="2">
                  <c:v>2.76E-2</c:v>
                </c:pt>
                <c:pt idx="3">
                  <c:v>4.8000000000000001E-2</c:v>
                </c:pt>
                <c:pt idx="4">
                  <c:v>3.8E-3</c:v>
                </c:pt>
                <c:pt idx="5">
                  <c:v>0.17379999999999998</c:v>
                </c:pt>
                <c:pt idx="6">
                  <c:v>5.8700000000000002E-2</c:v>
                </c:pt>
                <c:pt idx="7">
                  <c:v>0.1371</c:v>
                </c:pt>
                <c:pt idx="8">
                  <c:v>1.4000000000000002E-3</c:v>
                </c:pt>
                <c:pt idx="9">
                  <c:v>7.3000000000000001E-3</c:v>
                </c:pt>
                <c:pt idx="10">
                  <c:v>0.10349999999999999</c:v>
                </c:pt>
                <c:pt idx="11">
                  <c:v>7.6700000000000004E-2</c:v>
                </c:pt>
                <c:pt idx="12">
                  <c:v>1.5E-3</c:v>
                </c:pt>
                <c:pt idx="13">
                  <c:v>4.5000000000000005E-3</c:v>
                </c:pt>
                <c:pt idx="14">
                  <c:v>1.01E-2</c:v>
                </c:pt>
                <c:pt idx="15">
                  <c:v>0.26919999999999999</c:v>
                </c:pt>
              </c:numCache>
            </c:numRef>
          </c:bubbleSize>
          <c:bubble3D val="0"/>
          <c:extLst>
            <c:ext xmlns:c16="http://schemas.microsoft.com/office/drawing/2014/chart" uri="{C3380CC4-5D6E-409C-BE32-E72D297353CC}">
              <c16:uniqueId val="{0000000A-ABAC-4C8C-B0D9-11C1D313CA7B}"/>
            </c:ext>
          </c:extLst>
        </c:ser>
        <c:ser>
          <c:idx val="0"/>
          <c:order val="0"/>
          <c:invertIfNegative val="0"/>
          <c:dPt>
            <c:idx val="0"/>
            <c:invertIfNegative val="0"/>
            <c:bubble3D val="0"/>
            <c:extLst>
              <c:ext xmlns:c16="http://schemas.microsoft.com/office/drawing/2014/chart" uri="{C3380CC4-5D6E-409C-BE32-E72D297353CC}">
                <c16:uniqueId val="{0000000B-ABAC-4C8C-B0D9-11C1D313CA7B}"/>
              </c:ext>
            </c:extLst>
          </c:dPt>
          <c:dPt>
            <c:idx val="1"/>
            <c:invertIfNegative val="0"/>
            <c:bubble3D val="0"/>
            <c:extLst>
              <c:ext xmlns:c16="http://schemas.microsoft.com/office/drawing/2014/chart" uri="{C3380CC4-5D6E-409C-BE32-E72D297353CC}">
                <c16:uniqueId val="{0000000C-ABAC-4C8C-B0D9-11C1D313CA7B}"/>
              </c:ext>
            </c:extLst>
          </c:dPt>
          <c:dPt>
            <c:idx val="2"/>
            <c:invertIfNegative val="0"/>
            <c:bubble3D val="0"/>
            <c:extLst>
              <c:ext xmlns:c16="http://schemas.microsoft.com/office/drawing/2014/chart" uri="{C3380CC4-5D6E-409C-BE32-E72D297353CC}">
                <c16:uniqueId val="{0000000D-ABAC-4C8C-B0D9-11C1D313CA7B}"/>
              </c:ext>
            </c:extLst>
          </c:dPt>
          <c:dPt>
            <c:idx val="3"/>
            <c:invertIfNegative val="0"/>
            <c:bubble3D val="0"/>
            <c:extLst>
              <c:ext xmlns:c16="http://schemas.microsoft.com/office/drawing/2014/chart" uri="{C3380CC4-5D6E-409C-BE32-E72D297353CC}">
                <c16:uniqueId val="{0000000E-ABAC-4C8C-B0D9-11C1D313CA7B}"/>
              </c:ext>
            </c:extLst>
          </c:dPt>
          <c:dPt>
            <c:idx val="5"/>
            <c:invertIfNegative val="0"/>
            <c:bubble3D val="0"/>
            <c:extLst>
              <c:ext xmlns:c16="http://schemas.microsoft.com/office/drawing/2014/chart" uri="{C3380CC4-5D6E-409C-BE32-E72D297353CC}">
                <c16:uniqueId val="{0000000F-ABAC-4C8C-B0D9-11C1D313CA7B}"/>
              </c:ext>
            </c:extLst>
          </c:dPt>
          <c:dPt>
            <c:idx val="6"/>
            <c:invertIfNegative val="0"/>
            <c:bubble3D val="0"/>
            <c:extLst>
              <c:ext xmlns:c16="http://schemas.microsoft.com/office/drawing/2014/chart" uri="{C3380CC4-5D6E-409C-BE32-E72D297353CC}">
                <c16:uniqueId val="{00000010-ABAC-4C8C-B0D9-11C1D313CA7B}"/>
              </c:ext>
            </c:extLst>
          </c:dPt>
          <c:dPt>
            <c:idx val="7"/>
            <c:invertIfNegative val="0"/>
            <c:bubble3D val="0"/>
            <c:extLst>
              <c:ext xmlns:c16="http://schemas.microsoft.com/office/drawing/2014/chart" uri="{C3380CC4-5D6E-409C-BE32-E72D297353CC}">
                <c16:uniqueId val="{00000011-ABAC-4C8C-B0D9-11C1D313CA7B}"/>
              </c:ext>
            </c:extLst>
          </c:dPt>
          <c:dPt>
            <c:idx val="10"/>
            <c:invertIfNegative val="0"/>
            <c:bubble3D val="0"/>
            <c:extLst>
              <c:ext xmlns:c16="http://schemas.microsoft.com/office/drawing/2014/chart" uri="{C3380CC4-5D6E-409C-BE32-E72D297353CC}">
                <c16:uniqueId val="{00000012-ABAC-4C8C-B0D9-11C1D313CA7B}"/>
              </c:ext>
            </c:extLst>
          </c:dPt>
          <c:dPt>
            <c:idx val="11"/>
            <c:invertIfNegative val="0"/>
            <c:bubble3D val="0"/>
            <c:extLst>
              <c:ext xmlns:c16="http://schemas.microsoft.com/office/drawing/2014/chart" uri="{C3380CC4-5D6E-409C-BE32-E72D297353CC}">
                <c16:uniqueId val="{00000013-ABAC-4C8C-B0D9-11C1D313CA7B}"/>
              </c:ext>
            </c:extLst>
          </c:dPt>
          <c:dPt>
            <c:idx val="15"/>
            <c:invertIfNegative val="0"/>
            <c:bubble3D val="0"/>
            <c:extLst>
              <c:ext xmlns:c16="http://schemas.microsoft.com/office/drawing/2014/chart" uri="{C3380CC4-5D6E-409C-BE32-E72D297353CC}">
                <c16:uniqueId val="{00000014-ABAC-4C8C-B0D9-11C1D313CA7B}"/>
              </c:ext>
            </c:extLst>
          </c:dPt>
          <c:dLbls>
            <c:dLbl>
              <c:idx val="4"/>
              <c:delete val="1"/>
              <c:extLst>
                <c:ext xmlns:c15="http://schemas.microsoft.com/office/drawing/2012/chart" uri="{CE6537A1-D6FC-4f65-9D91-7224C49458BB}"/>
                <c:ext xmlns:c16="http://schemas.microsoft.com/office/drawing/2014/chart" uri="{C3380CC4-5D6E-409C-BE32-E72D297353CC}">
                  <c16:uniqueId val="{00000015-ABAC-4C8C-B0D9-11C1D313CA7B}"/>
                </c:ext>
              </c:extLst>
            </c:dLbl>
            <c:dLbl>
              <c:idx val="8"/>
              <c:delete val="1"/>
              <c:extLst>
                <c:ext xmlns:c15="http://schemas.microsoft.com/office/drawing/2012/chart" uri="{CE6537A1-D6FC-4f65-9D91-7224C49458BB}"/>
                <c:ext xmlns:c16="http://schemas.microsoft.com/office/drawing/2014/chart" uri="{C3380CC4-5D6E-409C-BE32-E72D297353CC}">
                  <c16:uniqueId val="{00000016-ABAC-4C8C-B0D9-11C1D313CA7B}"/>
                </c:ext>
              </c:extLst>
            </c:dLbl>
            <c:dLbl>
              <c:idx val="9"/>
              <c:delete val="1"/>
              <c:extLst>
                <c:ext xmlns:c15="http://schemas.microsoft.com/office/drawing/2012/chart" uri="{CE6537A1-D6FC-4f65-9D91-7224C49458BB}"/>
                <c:ext xmlns:c16="http://schemas.microsoft.com/office/drawing/2014/chart" uri="{C3380CC4-5D6E-409C-BE32-E72D297353CC}">
                  <c16:uniqueId val="{00000017-ABAC-4C8C-B0D9-11C1D313CA7B}"/>
                </c:ext>
              </c:extLst>
            </c:dLbl>
            <c:dLbl>
              <c:idx val="12"/>
              <c:delete val="1"/>
              <c:extLst>
                <c:ext xmlns:c15="http://schemas.microsoft.com/office/drawing/2012/chart" uri="{CE6537A1-D6FC-4f65-9D91-7224C49458BB}"/>
                <c:ext xmlns:c16="http://schemas.microsoft.com/office/drawing/2014/chart" uri="{C3380CC4-5D6E-409C-BE32-E72D297353CC}">
                  <c16:uniqueId val="{00000018-ABAC-4C8C-B0D9-11C1D313CA7B}"/>
                </c:ext>
              </c:extLst>
            </c:dLbl>
            <c:dLbl>
              <c:idx val="13"/>
              <c:delete val="1"/>
              <c:extLst>
                <c:ext xmlns:c15="http://schemas.microsoft.com/office/drawing/2012/chart" uri="{CE6537A1-D6FC-4f65-9D91-7224C49458BB}"/>
                <c:ext xmlns:c16="http://schemas.microsoft.com/office/drawing/2014/chart" uri="{C3380CC4-5D6E-409C-BE32-E72D297353CC}">
                  <c16:uniqueId val="{00000019-ABAC-4C8C-B0D9-11C1D313CA7B}"/>
                </c:ext>
              </c:extLst>
            </c:dLbl>
            <c:dLbl>
              <c:idx val="14"/>
              <c:delete val="1"/>
              <c:extLst>
                <c:ext xmlns:c15="http://schemas.microsoft.com/office/drawing/2012/chart" uri="{CE6537A1-D6FC-4f65-9D91-7224C49458BB}"/>
                <c:ext xmlns:c16="http://schemas.microsoft.com/office/drawing/2014/chart" uri="{C3380CC4-5D6E-409C-BE32-E72D297353CC}">
                  <c16:uniqueId val="{0000001A-ABAC-4C8C-B0D9-11C1D313CA7B}"/>
                </c:ext>
              </c:extLst>
            </c:dLbl>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layout/>
                <c15:showLeaderLines val="0"/>
              </c:ext>
            </c:extLst>
          </c:dLbls>
          <c:xVal>
            <c:numRef>
              <c:f>GRAPH11!$A$4:$A$19</c:f>
              <c:numCache>
                <c:formatCode>General</c:formatCode>
                <c:ptCount val="16"/>
                <c:pt idx="0">
                  <c:v>1</c:v>
                </c:pt>
                <c:pt idx="1">
                  <c:v>1</c:v>
                </c:pt>
                <c:pt idx="2">
                  <c:v>1</c:v>
                </c:pt>
                <c:pt idx="3">
                  <c:v>1</c:v>
                </c:pt>
                <c:pt idx="4">
                  <c:v>2</c:v>
                </c:pt>
                <c:pt idx="5">
                  <c:v>2</c:v>
                </c:pt>
                <c:pt idx="6">
                  <c:v>2</c:v>
                </c:pt>
                <c:pt idx="7">
                  <c:v>2</c:v>
                </c:pt>
                <c:pt idx="8">
                  <c:v>3</c:v>
                </c:pt>
                <c:pt idx="9">
                  <c:v>3</c:v>
                </c:pt>
                <c:pt idx="10">
                  <c:v>3</c:v>
                </c:pt>
                <c:pt idx="11">
                  <c:v>3</c:v>
                </c:pt>
                <c:pt idx="12">
                  <c:v>4</c:v>
                </c:pt>
                <c:pt idx="13">
                  <c:v>4</c:v>
                </c:pt>
                <c:pt idx="14">
                  <c:v>4</c:v>
                </c:pt>
                <c:pt idx="15">
                  <c:v>4</c:v>
                </c:pt>
              </c:numCache>
            </c:numRef>
          </c:xVal>
          <c:yVal>
            <c:numRef>
              <c:f>GRAPH11!$B$4:$B$19</c:f>
              <c:numCache>
                <c:formatCode>General</c:formatCode>
                <c:ptCount val="16"/>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numCache>
            </c:numRef>
          </c:yVal>
          <c:bubbleSize>
            <c:numRef>
              <c:f>GRAPH11!$C$4:$C$19</c:f>
              <c:numCache>
                <c:formatCode>0%</c:formatCode>
                <c:ptCount val="16"/>
                <c:pt idx="0">
                  <c:v>3.7900000000000003E-2</c:v>
                </c:pt>
                <c:pt idx="1">
                  <c:v>3.8800000000000001E-2</c:v>
                </c:pt>
                <c:pt idx="2">
                  <c:v>2.76E-2</c:v>
                </c:pt>
                <c:pt idx="3">
                  <c:v>4.8000000000000001E-2</c:v>
                </c:pt>
                <c:pt idx="4">
                  <c:v>3.8E-3</c:v>
                </c:pt>
                <c:pt idx="5">
                  <c:v>0.17379999999999998</c:v>
                </c:pt>
                <c:pt idx="6">
                  <c:v>5.8700000000000002E-2</c:v>
                </c:pt>
                <c:pt idx="7">
                  <c:v>0.1371</c:v>
                </c:pt>
                <c:pt idx="8">
                  <c:v>1.4000000000000002E-3</c:v>
                </c:pt>
                <c:pt idx="9">
                  <c:v>7.3000000000000001E-3</c:v>
                </c:pt>
                <c:pt idx="10">
                  <c:v>0.10349999999999999</c:v>
                </c:pt>
                <c:pt idx="11">
                  <c:v>7.6700000000000004E-2</c:v>
                </c:pt>
                <c:pt idx="12">
                  <c:v>1.5E-3</c:v>
                </c:pt>
                <c:pt idx="13">
                  <c:v>4.5000000000000005E-3</c:v>
                </c:pt>
                <c:pt idx="14">
                  <c:v>1.01E-2</c:v>
                </c:pt>
                <c:pt idx="15">
                  <c:v>0.26919999999999999</c:v>
                </c:pt>
              </c:numCache>
            </c:numRef>
          </c:bubbleSize>
          <c:bubble3D val="0"/>
          <c:extLst>
            <c:ext xmlns:c16="http://schemas.microsoft.com/office/drawing/2014/chart" uri="{C3380CC4-5D6E-409C-BE32-E72D297353CC}">
              <c16:uniqueId val="{0000001B-ABAC-4C8C-B0D9-11C1D313CA7B}"/>
            </c:ext>
          </c:extLst>
        </c:ser>
        <c:dLbls>
          <c:showLegendKey val="0"/>
          <c:showVal val="0"/>
          <c:showCatName val="0"/>
          <c:showSerName val="0"/>
          <c:showPercent val="0"/>
          <c:showBubbleSize val="0"/>
        </c:dLbls>
        <c:bubbleScale val="100"/>
        <c:showNegBubbles val="0"/>
        <c:axId val="113952640"/>
        <c:axId val="113963008"/>
      </c:bubbleChart>
      <c:valAx>
        <c:axId val="113952640"/>
        <c:scaling>
          <c:orientation val="minMax"/>
        </c:scaling>
        <c:delete val="0"/>
        <c:axPos val="b"/>
        <c:title>
          <c:tx>
            <c:rich>
              <a:bodyPr/>
              <a:lstStyle/>
              <a:p>
                <a:pPr>
                  <a:defRPr/>
                </a:pPr>
                <a:r>
                  <a:rPr lang="fr-FR"/>
                  <a:t>GIR de sortie</a:t>
                </a:r>
              </a:p>
            </c:rich>
          </c:tx>
          <c:layout/>
          <c:overlay val="0"/>
        </c:title>
        <c:numFmt formatCode="General" sourceLinked="1"/>
        <c:majorTickMark val="out"/>
        <c:minorTickMark val="none"/>
        <c:tickLblPos val="nextTo"/>
        <c:crossAx val="113963008"/>
        <c:crosses val="autoZero"/>
        <c:crossBetween val="midCat"/>
      </c:valAx>
      <c:valAx>
        <c:axId val="113963008"/>
        <c:scaling>
          <c:orientation val="minMax"/>
        </c:scaling>
        <c:delete val="0"/>
        <c:axPos val="l"/>
        <c:majorGridlines/>
        <c:title>
          <c:tx>
            <c:rich>
              <a:bodyPr rot="-5400000" vert="horz"/>
              <a:lstStyle/>
              <a:p>
                <a:pPr>
                  <a:defRPr/>
                </a:pPr>
                <a:r>
                  <a:rPr lang="fr-FR"/>
                  <a:t>GIR d'entrée</a:t>
                </a:r>
              </a:p>
            </c:rich>
          </c:tx>
          <c:layout/>
          <c:overlay val="0"/>
        </c:title>
        <c:numFmt formatCode="General" sourceLinked="1"/>
        <c:majorTickMark val="out"/>
        <c:minorTickMark val="none"/>
        <c:tickLblPos val="nextTo"/>
        <c:crossAx val="113952640"/>
        <c:crosses val="autoZero"/>
        <c:crossBetween val="midCat"/>
        <c:majorUnit val="1"/>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multiLvlStrRef>
              <c:f>(GRAPH12!$C$4:$D$19,GRAPH12!$G$4:$G$19)</c:f>
              <c:multiLvlStrCache>
                <c:ptCount val="32"/>
                <c:lvl>
                  <c:pt idx="0">
                    <c:v>GIR 1-2 stable F (10%)</c:v>
                  </c:pt>
                  <c:pt idx="1">
                    <c:v>GIR 1-2 stable H (10%)</c:v>
                  </c:pt>
                  <c:pt idx="2">
                    <c:v>GIR 3-4 stable F (6%)</c:v>
                  </c:pt>
                  <c:pt idx="3">
                    <c:v>GIR 3-4 stable H (8%)</c:v>
                  </c:pt>
                  <c:pt idx="4">
                    <c:v>GIR 1-2 stable F (8%)</c:v>
                  </c:pt>
                  <c:pt idx="5">
                    <c:v>GIR 1-2 stable H (12%)</c:v>
                  </c:pt>
                  <c:pt idx="6">
                    <c:v>GIR 3-4 stable F (26%)</c:v>
                  </c:pt>
                  <c:pt idx="7">
                    <c:v>GIR 3-4 stable H (30%)</c:v>
                  </c:pt>
                  <c:pt idx="8">
                    <c:v>GIR en baisse F (16%)</c:v>
                  </c:pt>
                  <c:pt idx="9">
                    <c:v>GIR en baisse H (12%)</c:v>
                  </c:pt>
                  <c:pt idx="10">
                    <c:v>GIR en baisse F (15%)</c:v>
                  </c:pt>
                  <c:pt idx="11">
                    <c:v>GIR en baisse H (13%)</c:v>
                  </c:pt>
                  <c:pt idx="12">
                    <c:v>GIR en baisse F (9%)</c:v>
                  </c:pt>
                  <c:pt idx="13">
                    <c:v>GIR en baisse H (6%)</c:v>
                  </c:pt>
                  <c:pt idx="14">
                    <c:v>Ensemble F (89%)</c:v>
                  </c:pt>
                  <c:pt idx="15">
                    <c:v>Ensemble H (91%)</c:v>
                  </c:pt>
                  <c:pt idx="16">
                    <c:v>12%</c:v>
                  </c:pt>
                  <c:pt idx="17">
                    <c:v>40%</c:v>
                  </c:pt>
                  <c:pt idx="18">
                    <c:v>7%</c:v>
                  </c:pt>
                  <c:pt idx="19">
                    <c:v>22%</c:v>
                  </c:pt>
                  <c:pt idx="20">
                    <c:v>31%</c:v>
                  </c:pt>
                  <c:pt idx="21">
                    <c:v>76%</c:v>
                  </c:pt>
                  <c:pt idx="22">
                    <c:v>22%</c:v>
                  </c:pt>
                  <c:pt idx="23">
                    <c:v>57%</c:v>
                  </c:pt>
                  <c:pt idx="24">
                    <c:v>13%</c:v>
                  </c:pt>
                  <c:pt idx="25">
                    <c:v>46%</c:v>
                  </c:pt>
                  <c:pt idx="26">
                    <c:v>20%</c:v>
                  </c:pt>
                  <c:pt idx="27">
                    <c:v>62%</c:v>
                  </c:pt>
                  <c:pt idx="28">
                    <c:v>6%</c:v>
                  </c:pt>
                  <c:pt idx="29">
                    <c:v>22%</c:v>
                  </c:pt>
                  <c:pt idx="30">
                    <c:v>17%</c:v>
                  </c:pt>
                  <c:pt idx="31">
                    <c:v>51%</c:v>
                  </c:pt>
                </c:lvl>
                <c:lvl>
                  <c:pt idx="0">
                    <c:v>Etablissement</c:v>
                  </c:pt>
                  <c:pt idx="4">
                    <c:v>Domicile</c:v>
                  </c:pt>
                  <c:pt idx="8">
                    <c:v>Dom. -&gt; étab.</c:v>
                  </c:pt>
                  <c:pt idx="10">
                    <c:v>Domicile</c:v>
                  </c:pt>
                  <c:pt idx="12">
                    <c:v>Etablissement</c:v>
                  </c:pt>
                  <c:pt idx="14">
                    <c:v> </c:v>
                  </c:pt>
                </c:lvl>
              </c:multiLvlStrCache>
            </c:multiLvlStrRef>
          </c:cat>
          <c:val>
            <c:numRef>
              <c:f>GRAPH12!$I$4:$I$19</c:f>
              <c:numCache>
                <c:formatCode>General</c:formatCode>
                <c:ptCount val="16"/>
                <c:pt idx="0">
                  <c:v>86.12</c:v>
                </c:pt>
                <c:pt idx="1">
                  <c:v>83.92</c:v>
                </c:pt>
                <c:pt idx="2">
                  <c:v>86.78</c:v>
                </c:pt>
                <c:pt idx="3">
                  <c:v>84.6</c:v>
                </c:pt>
                <c:pt idx="4">
                  <c:v>83.61</c:v>
                </c:pt>
                <c:pt idx="5">
                  <c:v>81.63</c:v>
                </c:pt>
                <c:pt idx="6">
                  <c:v>82.83</c:v>
                </c:pt>
                <c:pt idx="7">
                  <c:v>81.900000000000006</c:v>
                </c:pt>
                <c:pt idx="8">
                  <c:v>84.26</c:v>
                </c:pt>
                <c:pt idx="9">
                  <c:v>83.01</c:v>
                </c:pt>
                <c:pt idx="10">
                  <c:v>82.75</c:v>
                </c:pt>
                <c:pt idx="11">
                  <c:v>81.61</c:v>
                </c:pt>
                <c:pt idx="12">
                  <c:v>85.41</c:v>
                </c:pt>
                <c:pt idx="13">
                  <c:v>81.900000000000006</c:v>
                </c:pt>
                <c:pt idx="14">
                  <c:v>84.07</c:v>
                </c:pt>
                <c:pt idx="15">
                  <c:v>82.4</c:v>
                </c:pt>
              </c:numCache>
            </c:numRef>
          </c:val>
          <c:extLst>
            <c:ext xmlns:c16="http://schemas.microsoft.com/office/drawing/2014/chart" uri="{C3380CC4-5D6E-409C-BE32-E72D297353CC}">
              <c16:uniqueId val="{00000000-E266-436C-B4D6-76029E1432D9}"/>
            </c:ext>
          </c:extLst>
        </c:ser>
        <c:ser>
          <c:idx val="1"/>
          <c:order val="1"/>
          <c:spPr>
            <a:solidFill>
              <a:schemeClr val="tx1"/>
            </a:solidFill>
          </c:spPr>
          <c:invertIfNegative val="0"/>
          <c:dPt>
            <c:idx val="0"/>
            <c:invertIfNegative val="0"/>
            <c:bubble3D val="0"/>
            <c:spPr>
              <a:solidFill>
                <a:schemeClr val="accent6"/>
              </a:solidFill>
            </c:spPr>
            <c:extLst>
              <c:ext xmlns:c16="http://schemas.microsoft.com/office/drawing/2014/chart" uri="{C3380CC4-5D6E-409C-BE32-E72D297353CC}">
                <c16:uniqueId val="{00000002-E266-436C-B4D6-76029E1432D9}"/>
              </c:ext>
            </c:extLst>
          </c:dPt>
          <c:dPt>
            <c:idx val="1"/>
            <c:invertIfNegative val="0"/>
            <c:bubble3D val="0"/>
            <c:spPr>
              <a:solidFill>
                <a:schemeClr val="accent3"/>
              </a:solidFill>
            </c:spPr>
            <c:extLst>
              <c:ext xmlns:c16="http://schemas.microsoft.com/office/drawing/2014/chart" uri="{C3380CC4-5D6E-409C-BE32-E72D297353CC}">
                <c16:uniqueId val="{00000004-E266-436C-B4D6-76029E1432D9}"/>
              </c:ext>
            </c:extLst>
          </c:dPt>
          <c:dPt>
            <c:idx val="2"/>
            <c:invertIfNegative val="0"/>
            <c:bubble3D val="0"/>
            <c:spPr>
              <a:solidFill>
                <a:schemeClr val="accent6"/>
              </a:solidFill>
            </c:spPr>
            <c:extLst>
              <c:ext xmlns:c16="http://schemas.microsoft.com/office/drawing/2014/chart" uri="{C3380CC4-5D6E-409C-BE32-E72D297353CC}">
                <c16:uniqueId val="{00000006-E266-436C-B4D6-76029E1432D9}"/>
              </c:ext>
            </c:extLst>
          </c:dPt>
          <c:dPt>
            <c:idx val="3"/>
            <c:invertIfNegative val="0"/>
            <c:bubble3D val="0"/>
            <c:spPr>
              <a:solidFill>
                <a:schemeClr val="accent3"/>
              </a:solidFill>
            </c:spPr>
            <c:extLst>
              <c:ext xmlns:c16="http://schemas.microsoft.com/office/drawing/2014/chart" uri="{C3380CC4-5D6E-409C-BE32-E72D297353CC}">
                <c16:uniqueId val="{00000008-E266-436C-B4D6-76029E1432D9}"/>
              </c:ext>
            </c:extLst>
          </c:dPt>
          <c:dPt>
            <c:idx val="4"/>
            <c:invertIfNegative val="0"/>
            <c:bubble3D val="0"/>
            <c:spPr>
              <a:solidFill>
                <a:schemeClr val="accent6"/>
              </a:solidFill>
            </c:spPr>
            <c:extLst>
              <c:ext xmlns:c16="http://schemas.microsoft.com/office/drawing/2014/chart" uri="{C3380CC4-5D6E-409C-BE32-E72D297353CC}">
                <c16:uniqueId val="{0000000A-E266-436C-B4D6-76029E1432D9}"/>
              </c:ext>
            </c:extLst>
          </c:dPt>
          <c:dPt>
            <c:idx val="5"/>
            <c:invertIfNegative val="0"/>
            <c:bubble3D val="0"/>
            <c:spPr>
              <a:solidFill>
                <a:schemeClr val="accent3"/>
              </a:solidFill>
            </c:spPr>
            <c:extLst>
              <c:ext xmlns:c16="http://schemas.microsoft.com/office/drawing/2014/chart" uri="{C3380CC4-5D6E-409C-BE32-E72D297353CC}">
                <c16:uniqueId val="{0000000C-E266-436C-B4D6-76029E1432D9}"/>
              </c:ext>
            </c:extLst>
          </c:dPt>
          <c:dPt>
            <c:idx val="6"/>
            <c:invertIfNegative val="0"/>
            <c:bubble3D val="0"/>
            <c:spPr>
              <a:solidFill>
                <a:schemeClr val="accent6"/>
              </a:solidFill>
            </c:spPr>
            <c:extLst>
              <c:ext xmlns:c16="http://schemas.microsoft.com/office/drawing/2014/chart" uri="{C3380CC4-5D6E-409C-BE32-E72D297353CC}">
                <c16:uniqueId val="{0000000E-E266-436C-B4D6-76029E1432D9}"/>
              </c:ext>
            </c:extLst>
          </c:dPt>
          <c:dPt>
            <c:idx val="7"/>
            <c:invertIfNegative val="0"/>
            <c:bubble3D val="0"/>
            <c:spPr>
              <a:solidFill>
                <a:schemeClr val="accent3"/>
              </a:solidFill>
            </c:spPr>
            <c:extLst>
              <c:ext xmlns:c16="http://schemas.microsoft.com/office/drawing/2014/chart" uri="{C3380CC4-5D6E-409C-BE32-E72D297353CC}">
                <c16:uniqueId val="{00000010-E266-436C-B4D6-76029E1432D9}"/>
              </c:ext>
            </c:extLst>
          </c:dPt>
          <c:dPt>
            <c:idx val="8"/>
            <c:invertIfNegative val="0"/>
            <c:bubble3D val="0"/>
            <c:spPr>
              <a:solidFill>
                <a:schemeClr val="accent6"/>
              </a:solidFill>
            </c:spPr>
            <c:extLst>
              <c:ext xmlns:c16="http://schemas.microsoft.com/office/drawing/2014/chart" uri="{C3380CC4-5D6E-409C-BE32-E72D297353CC}">
                <c16:uniqueId val="{00000012-E266-436C-B4D6-76029E1432D9}"/>
              </c:ext>
            </c:extLst>
          </c:dPt>
          <c:dPt>
            <c:idx val="9"/>
            <c:invertIfNegative val="0"/>
            <c:bubble3D val="0"/>
            <c:spPr>
              <a:solidFill>
                <a:schemeClr val="accent3"/>
              </a:solidFill>
            </c:spPr>
            <c:extLst>
              <c:ext xmlns:c16="http://schemas.microsoft.com/office/drawing/2014/chart" uri="{C3380CC4-5D6E-409C-BE32-E72D297353CC}">
                <c16:uniqueId val="{00000014-E266-436C-B4D6-76029E1432D9}"/>
              </c:ext>
            </c:extLst>
          </c:dPt>
          <c:dPt>
            <c:idx val="10"/>
            <c:invertIfNegative val="0"/>
            <c:bubble3D val="0"/>
            <c:spPr>
              <a:solidFill>
                <a:schemeClr val="accent6"/>
              </a:solidFill>
            </c:spPr>
            <c:extLst>
              <c:ext xmlns:c16="http://schemas.microsoft.com/office/drawing/2014/chart" uri="{C3380CC4-5D6E-409C-BE32-E72D297353CC}">
                <c16:uniqueId val="{00000016-E266-436C-B4D6-76029E1432D9}"/>
              </c:ext>
            </c:extLst>
          </c:dPt>
          <c:dPt>
            <c:idx val="11"/>
            <c:invertIfNegative val="0"/>
            <c:bubble3D val="0"/>
            <c:spPr>
              <a:solidFill>
                <a:schemeClr val="accent3"/>
              </a:solidFill>
            </c:spPr>
            <c:extLst>
              <c:ext xmlns:c16="http://schemas.microsoft.com/office/drawing/2014/chart" uri="{C3380CC4-5D6E-409C-BE32-E72D297353CC}">
                <c16:uniqueId val="{00000018-E266-436C-B4D6-76029E1432D9}"/>
              </c:ext>
            </c:extLst>
          </c:dPt>
          <c:dPt>
            <c:idx val="12"/>
            <c:invertIfNegative val="0"/>
            <c:bubble3D val="0"/>
            <c:spPr>
              <a:solidFill>
                <a:schemeClr val="accent6"/>
              </a:solidFill>
            </c:spPr>
            <c:extLst>
              <c:ext xmlns:c16="http://schemas.microsoft.com/office/drawing/2014/chart" uri="{C3380CC4-5D6E-409C-BE32-E72D297353CC}">
                <c16:uniqueId val="{0000001A-E266-436C-B4D6-76029E1432D9}"/>
              </c:ext>
            </c:extLst>
          </c:dPt>
          <c:dPt>
            <c:idx val="13"/>
            <c:invertIfNegative val="0"/>
            <c:bubble3D val="0"/>
            <c:spPr>
              <a:solidFill>
                <a:schemeClr val="accent3"/>
              </a:solidFill>
            </c:spPr>
            <c:extLst>
              <c:ext xmlns:c16="http://schemas.microsoft.com/office/drawing/2014/chart" uri="{C3380CC4-5D6E-409C-BE32-E72D297353CC}">
                <c16:uniqueId val="{0000001C-E266-436C-B4D6-76029E1432D9}"/>
              </c:ext>
            </c:extLst>
          </c:dPt>
          <c:dLbls>
            <c:dLbl>
              <c:idx val="14"/>
              <c:tx>
                <c:rich>
                  <a:bodyPr/>
                  <a:lstStyle/>
                  <a:p>
                    <a:r>
                      <a:rPr lang="en-US">
                        <a:solidFill>
                          <a:schemeClr val="bg1"/>
                        </a:solidFill>
                      </a:rPr>
                      <a:t>3,4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53C-43DC-88D0-A63A244587F4}"/>
                </c:ext>
              </c:extLst>
            </c:dLbl>
            <c:dLbl>
              <c:idx val="15"/>
              <c:tx>
                <c:rich>
                  <a:bodyPr/>
                  <a:lstStyle/>
                  <a:p>
                    <a:r>
                      <a:rPr lang="en-US">
                        <a:solidFill>
                          <a:schemeClr val="bg1"/>
                        </a:solidFill>
                      </a:rPr>
                      <a:t>2,1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53C-43DC-88D0-A63A244587F4}"/>
                </c:ext>
              </c:extLst>
            </c:dLbl>
            <c:numFmt formatCode="#,##0.0" sourceLinked="0"/>
            <c:spPr>
              <a:noFill/>
              <a:ln>
                <a:noFill/>
              </a:ln>
              <a:effectLst/>
            </c:spPr>
            <c:txPr>
              <a:bodyPr/>
              <a:lstStyle/>
              <a:p>
                <a:pPr>
                  <a:defRPr>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(GRAPH12!$C$4:$D$19,GRAPH12!$G$4:$G$19)</c:f>
              <c:multiLvlStrCache>
                <c:ptCount val="32"/>
                <c:lvl>
                  <c:pt idx="0">
                    <c:v>GIR 1-2 stable F (10%)</c:v>
                  </c:pt>
                  <c:pt idx="1">
                    <c:v>GIR 1-2 stable H (10%)</c:v>
                  </c:pt>
                  <c:pt idx="2">
                    <c:v>GIR 3-4 stable F (6%)</c:v>
                  </c:pt>
                  <c:pt idx="3">
                    <c:v>GIR 3-4 stable H (8%)</c:v>
                  </c:pt>
                  <c:pt idx="4">
                    <c:v>GIR 1-2 stable F (8%)</c:v>
                  </c:pt>
                  <c:pt idx="5">
                    <c:v>GIR 1-2 stable H (12%)</c:v>
                  </c:pt>
                  <c:pt idx="6">
                    <c:v>GIR 3-4 stable F (26%)</c:v>
                  </c:pt>
                  <c:pt idx="7">
                    <c:v>GIR 3-4 stable H (30%)</c:v>
                  </c:pt>
                  <c:pt idx="8">
                    <c:v>GIR en baisse F (16%)</c:v>
                  </c:pt>
                  <c:pt idx="9">
                    <c:v>GIR en baisse H (12%)</c:v>
                  </c:pt>
                  <c:pt idx="10">
                    <c:v>GIR en baisse F (15%)</c:v>
                  </c:pt>
                  <c:pt idx="11">
                    <c:v>GIR en baisse H (13%)</c:v>
                  </c:pt>
                  <c:pt idx="12">
                    <c:v>GIR en baisse F (9%)</c:v>
                  </c:pt>
                  <c:pt idx="13">
                    <c:v>GIR en baisse H (6%)</c:v>
                  </c:pt>
                  <c:pt idx="14">
                    <c:v>Ensemble F (89%)</c:v>
                  </c:pt>
                  <c:pt idx="15">
                    <c:v>Ensemble H (91%)</c:v>
                  </c:pt>
                  <c:pt idx="16">
                    <c:v>12%</c:v>
                  </c:pt>
                  <c:pt idx="17">
                    <c:v>40%</c:v>
                  </c:pt>
                  <c:pt idx="18">
                    <c:v>7%</c:v>
                  </c:pt>
                  <c:pt idx="19">
                    <c:v>22%</c:v>
                  </c:pt>
                  <c:pt idx="20">
                    <c:v>31%</c:v>
                  </c:pt>
                  <c:pt idx="21">
                    <c:v>76%</c:v>
                  </c:pt>
                  <c:pt idx="22">
                    <c:v>22%</c:v>
                  </c:pt>
                  <c:pt idx="23">
                    <c:v>57%</c:v>
                  </c:pt>
                  <c:pt idx="24">
                    <c:v>13%</c:v>
                  </c:pt>
                  <c:pt idx="25">
                    <c:v>46%</c:v>
                  </c:pt>
                  <c:pt idx="26">
                    <c:v>20%</c:v>
                  </c:pt>
                  <c:pt idx="27">
                    <c:v>62%</c:v>
                  </c:pt>
                  <c:pt idx="28">
                    <c:v>6%</c:v>
                  </c:pt>
                  <c:pt idx="29">
                    <c:v>22%</c:v>
                  </c:pt>
                  <c:pt idx="30">
                    <c:v>17%</c:v>
                  </c:pt>
                  <c:pt idx="31">
                    <c:v>51%</c:v>
                  </c:pt>
                </c:lvl>
                <c:lvl>
                  <c:pt idx="0">
                    <c:v>Etablissement</c:v>
                  </c:pt>
                  <c:pt idx="4">
                    <c:v>Domicile</c:v>
                  </c:pt>
                  <c:pt idx="8">
                    <c:v>Dom. -&gt; étab.</c:v>
                  </c:pt>
                  <c:pt idx="10">
                    <c:v>Domicile</c:v>
                  </c:pt>
                  <c:pt idx="12">
                    <c:v>Etablissement</c:v>
                  </c:pt>
                  <c:pt idx="14">
                    <c:v> </c:v>
                  </c:pt>
                </c:lvl>
              </c:multiLvlStrCache>
            </c:multiLvlStrRef>
          </c:cat>
          <c:val>
            <c:numRef>
              <c:f>GRAPH12!$J$4:$J$19</c:f>
              <c:numCache>
                <c:formatCode>General</c:formatCode>
                <c:ptCount val="16"/>
                <c:pt idx="0">
                  <c:v>2.1800000000000002</c:v>
                </c:pt>
                <c:pt idx="1">
                  <c:v>0.96</c:v>
                </c:pt>
                <c:pt idx="2">
                  <c:v>1.68</c:v>
                </c:pt>
                <c:pt idx="3">
                  <c:v>1.1299999999999999</c:v>
                </c:pt>
                <c:pt idx="4">
                  <c:v>1.58</c:v>
                </c:pt>
                <c:pt idx="5">
                  <c:v>0.92</c:v>
                </c:pt>
                <c:pt idx="6">
                  <c:v>2.1</c:v>
                </c:pt>
                <c:pt idx="7">
                  <c:v>1.58</c:v>
                </c:pt>
                <c:pt idx="8">
                  <c:v>5.13</c:v>
                </c:pt>
                <c:pt idx="9">
                  <c:v>3.73</c:v>
                </c:pt>
                <c:pt idx="10">
                  <c:v>4.8600000000000003</c:v>
                </c:pt>
                <c:pt idx="11">
                  <c:v>3.83</c:v>
                </c:pt>
                <c:pt idx="12">
                  <c:v>5.65</c:v>
                </c:pt>
                <c:pt idx="13">
                  <c:v>4.54</c:v>
                </c:pt>
                <c:pt idx="14">
                  <c:v>3.4</c:v>
                </c:pt>
                <c:pt idx="15">
                  <c:v>2.14</c:v>
                </c:pt>
              </c:numCache>
            </c:numRef>
          </c:val>
          <c:extLst>
            <c:ext xmlns:c16="http://schemas.microsoft.com/office/drawing/2014/chart" uri="{C3380CC4-5D6E-409C-BE32-E72D297353CC}">
              <c16:uniqueId val="{0000001D-E266-436C-B4D6-76029E1432D9}"/>
            </c:ext>
          </c:extLst>
        </c:ser>
        <c:dLbls>
          <c:showLegendKey val="0"/>
          <c:showVal val="0"/>
          <c:showCatName val="0"/>
          <c:showSerName val="0"/>
          <c:showPercent val="0"/>
          <c:showBubbleSize val="0"/>
        </c:dLbls>
        <c:gapWidth val="150"/>
        <c:overlap val="100"/>
        <c:axId val="114395392"/>
        <c:axId val="114491392"/>
      </c:barChart>
      <c:catAx>
        <c:axId val="114395392"/>
        <c:scaling>
          <c:orientation val="minMax"/>
        </c:scaling>
        <c:delete val="0"/>
        <c:axPos val="l"/>
        <c:numFmt formatCode="General" sourceLinked="0"/>
        <c:majorTickMark val="out"/>
        <c:minorTickMark val="none"/>
        <c:tickLblPos val="nextTo"/>
        <c:crossAx val="114491392"/>
        <c:crosses val="autoZero"/>
        <c:auto val="1"/>
        <c:lblAlgn val="ctr"/>
        <c:lblOffset val="100"/>
        <c:noMultiLvlLbl val="0"/>
      </c:catAx>
      <c:valAx>
        <c:axId val="114491392"/>
        <c:scaling>
          <c:orientation val="minMax"/>
          <c:min val="80"/>
        </c:scaling>
        <c:delete val="0"/>
        <c:axPos val="b"/>
        <c:majorGridlines/>
        <c:title>
          <c:tx>
            <c:rich>
              <a:bodyPr/>
              <a:lstStyle/>
              <a:p>
                <a:pPr>
                  <a:defRPr/>
                </a:pPr>
                <a:r>
                  <a:rPr lang="en-US"/>
                  <a:t>Âge médian à l'entrée
</a:t>
                </a:r>
              </a:p>
            </c:rich>
          </c:tx>
          <c:overlay val="0"/>
        </c:title>
        <c:numFmt formatCode="General" sourceLinked="1"/>
        <c:majorTickMark val="out"/>
        <c:minorTickMark val="none"/>
        <c:tickLblPos val="nextTo"/>
        <c:crossAx val="114395392"/>
        <c:crosses val="autoZero"/>
        <c:crossBetween val="between"/>
      </c:valAx>
      <c:spPr>
        <a:noFill/>
      </c:spPr>
    </c:plotArea>
    <c:plotVisOnly val="1"/>
    <c:dispBlanksAs val="gap"/>
    <c:showDLblsOverMax val="0"/>
  </c:chart>
  <c:spPr>
    <a:ln>
      <a:noFill/>
    </a:ln>
  </c:sp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Hommes vivant à domicile</a:t>
            </a:r>
          </a:p>
        </c:rich>
      </c:tx>
      <c:layout/>
      <c:overlay val="0"/>
    </c:title>
    <c:autoTitleDeleted val="0"/>
    <c:plotArea>
      <c:layout/>
      <c:barChart>
        <c:barDir val="col"/>
        <c:grouping val="clustered"/>
        <c:varyColors val="0"/>
        <c:ser>
          <c:idx val="1"/>
          <c:order val="0"/>
          <c:tx>
            <c:strRef>
              <c:f>GRAPHA!$B$2</c:f>
              <c:strCache>
                <c:ptCount val="1"/>
              </c:strCache>
            </c:strRef>
          </c:tx>
          <c:invertIfNegative val="0"/>
          <c:cat>
            <c:numRef>
              <c:f>GRAPHA!$E$4:$E$39</c:f>
              <c:numCache>
                <c:formatCode>General</c:formatCode>
                <c:ptCount val="3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cat>
          <c:val>
            <c:numRef>
              <c:f>GRAPHA!$B$4:$B$39</c:f>
              <c:numCache>
                <c:formatCode>0.0</c:formatCode>
                <c:ptCount val="36"/>
                <c:pt idx="0">
                  <c:v>11.102702527175584</c:v>
                </c:pt>
                <c:pt idx="1">
                  <c:v>8.6068243726947209</c:v>
                </c:pt>
                <c:pt idx="2">
                  <c:v>6.7507697712042676</c:v>
                </c:pt>
                <c:pt idx="3">
                  <c:v>5.6009955533948101</c:v>
                </c:pt>
                <c:pt idx="4">
                  <c:v>4.9235964052960988</c:v>
                </c:pt>
                <c:pt idx="5">
                  <c:v>4.8209287814593216</c:v>
                </c:pt>
                <c:pt idx="6">
                  <c:v>4.4742461090922454</c:v>
                </c:pt>
                <c:pt idx="7">
                  <c:v>4.0805632515922401</c:v>
                </c:pt>
                <c:pt idx="8">
                  <c:v>4.7046280022258093</c:v>
                </c:pt>
                <c:pt idx="9">
                  <c:v>3.7324018467592017</c:v>
                </c:pt>
                <c:pt idx="10">
                  <c:v>3.1660738699210147</c:v>
                </c:pt>
                <c:pt idx="11">
                  <c:v>3.105535563117201</c:v>
                </c:pt>
                <c:pt idx="12">
                  <c:v>3.1475212560570536</c:v>
                </c:pt>
                <c:pt idx="13">
                  <c:v>2.4868579858897286</c:v>
                </c:pt>
                <c:pt idx="14">
                  <c:v>2.4374794156367678</c:v>
                </c:pt>
                <c:pt idx="15">
                  <c:v>2.3086898734197012</c:v>
                </c:pt>
                <c:pt idx="16">
                  <c:v>2.2239501233617762</c:v>
                </c:pt>
                <c:pt idx="17">
                  <c:v>2.1321182764860374</c:v>
                </c:pt>
                <c:pt idx="18">
                  <c:v>1.8449058634873281</c:v>
                </c:pt>
                <c:pt idx="19">
                  <c:v>1.9884773591648723</c:v>
                </c:pt>
                <c:pt idx="20">
                  <c:v>1.7329897321557581</c:v>
                </c:pt>
                <c:pt idx="21">
                  <c:v>1.4321588111453418</c:v>
                </c:pt>
                <c:pt idx="22">
                  <c:v>1.3876686179421487</c:v>
                </c:pt>
                <c:pt idx="23">
                  <c:v>1.2587568295524847</c:v>
                </c:pt>
                <c:pt idx="24">
                  <c:v>1.1687227573114871</c:v>
                </c:pt>
                <c:pt idx="25">
                  <c:v>0.99267166259335216</c:v>
                </c:pt>
                <c:pt idx="26">
                  <c:v>0.96608501342510655</c:v>
                </c:pt>
                <c:pt idx="27">
                  <c:v>0.89466010101164473</c:v>
                </c:pt>
                <c:pt idx="28">
                  <c:v>0.69962419091122818</c:v>
                </c:pt>
                <c:pt idx="29">
                  <c:v>0.68349609345890694</c:v>
                </c:pt>
                <c:pt idx="30">
                  <c:v>0.62238962979095613</c:v>
                </c:pt>
                <c:pt idx="31">
                  <c:v>0.61919785636008307</c:v>
                </c:pt>
                <c:pt idx="32">
                  <c:v>1.2903044380211568</c:v>
                </c:pt>
                <c:pt idx="33">
                  <c:v>1.0467725162312691</c:v>
                </c:pt>
                <c:pt idx="34">
                  <c:v>0.7941306803876409</c:v>
                </c:pt>
                <c:pt idx="35">
                  <c:v>0.77110486226564212</c:v>
                </c:pt>
              </c:numCache>
            </c:numRef>
          </c:val>
          <c:extLst>
            <c:ext xmlns:c16="http://schemas.microsoft.com/office/drawing/2014/chart" uri="{C3380CC4-5D6E-409C-BE32-E72D297353CC}">
              <c16:uniqueId val="{00000000-9BDD-4F43-BEE5-6BB1776143C1}"/>
            </c:ext>
          </c:extLst>
        </c:ser>
        <c:dLbls>
          <c:showLegendKey val="0"/>
          <c:showVal val="0"/>
          <c:showCatName val="0"/>
          <c:showSerName val="0"/>
          <c:showPercent val="0"/>
          <c:showBubbleSize val="0"/>
        </c:dLbls>
        <c:gapWidth val="150"/>
        <c:axId val="114545024"/>
        <c:axId val="114546944"/>
      </c:barChart>
      <c:lineChart>
        <c:grouping val="stacked"/>
        <c:varyColors val="0"/>
        <c:ser>
          <c:idx val="0"/>
          <c:order val="1"/>
          <c:tx>
            <c:strRef>
              <c:f>GRAPHA!$C$3</c:f>
              <c:strCache>
                <c:ptCount val="1"/>
                <c:pt idx="0">
                  <c:v>% cumulés</c:v>
                </c:pt>
              </c:strCache>
            </c:strRef>
          </c:tx>
          <c:marker>
            <c:symbol val="none"/>
          </c:marker>
          <c:val>
            <c:numRef>
              <c:f>GRAPHA!$C$4:$C$39</c:f>
              <c:numCache>
                <c:formatCode>0.0</c:formatCode>
                <c:ptCount val="36"/>
                <c:pt idx="0">
                  <c:v>11.102702527175584</c:v>
                </c:pt>
                <c:pt idx="1">
                  <c:v>19.709526899870305</c:v>
                </c:pt>
                <c:pt idx="2">
                  <c:v>26.460296671074573</c:v>
                </c:pt>
                <c:pt idx="3">
                  <c:v>32.061292224469383</c:v>
                </c:pt>
                <c:pt idx="4">
                  <c:v>36.984888629765479</c:v>
                </c:pt>
                <c:pt idx="5">
                  <c:v>41.805817411224801</c:v>
                </c:pt>
                <c:pt idx="6">
                  <c:v>46.280063520317043</c:v>
                </c:pt>
                <c:pt idx="7">
                  <c:v>50.360626771909281</c:v>
                </c:pt>
                <c:pt idx="8">
                  <c:v>55.065254774135092</c:v>
                </c:pt>
                <c:pt idx="9">
                  <c:v>58.797656620894294</c:v>
                </c:pt>
                <c:pt idx="10">
                  <c:v>61.963730490815308</c:v>
                </c:pt>
                <c:pt idx="11">
                  <c:v>65.069266053932509</c:v>
                </c:pt>
                <c:pt idx="12">
                  <c:v>68.216787309989556</c:v>
                </c:pt>
                <c:pt idx="13">
                  <c:v>70.703645295879284</c:v>
                </c:pt>
                <c:pt idx="14">
                  <c:v>73.141124711516056</c:v>
                </c:pt>
                <c:pt idx="15">
                  <c:v>75.449814584935751</c:v>
                </c:pt>
                <c:pt idx="16">
                  <c:v>77.673764708297526</c:v>
                </c:pt>
                <c:pt idx="17">
                  <c:v>79.805882984783565</c:v>
                </c:pt>
                <c:pt idx="18">
                  <c:v>81.650788848270892</c:v>
                </c:pt>
                <c:pt idx="19">
                  <c:v>83.639266207435767</c:v>
                </c:pt>
                <c:pt idx="20">
                  <c:v>85.372255939591525</c:v>
                </c:pt>
                <c:pt idx="21">
                  <c:v>86.804414750736868</c:v>
                </c:pt>
                <c:pt idx="22">
                  <c:v>88.192083368679022</c:v>
                </c:pt>
                <c:pt idx="23">
                  <c:v>89.450840198231504</c:v>
                </c:pt>
                <c:pt idx="24">
                  <c:v>90.619562955542989</c:v>
                </c:pt>
                <c:pt idx="25">
                  <c:v>91.612234618136341</c:v>
                </c:pt>
                <c:pt idx="26">
                  <c:v>92.578319631561442</c:v>
                </c:pt>
                <c:pt idx="27">
                  <c:v>93.47297973257308</c:v>
                </c:pt>
                <c:pt idx="28">
                  <c:v>94.172603923484303</c:v>
                </c:pt>
                <c:pt idx="29">
                  <c:v>94.856100016943216</c:v>
                </c:pt>
                <c:pt idx="30">
                  <c:v>95.478489646734175</c:v>
                </c:pt>
                <c:pt idx="31">
                  <c:v>96.097687503094264</c:v>
                </c:pt>
                <c:pt idx="32">
                  <c:v>97.387991941115416</c:v>
                </c:pt>
                <c:pt idx="33">
                  <c:v>98.434764457346688</c:v>
                </c:pt>
                <c:pt idx="34">
                  <c:v>99.228895137734327</c:v>
                </c:pt>
                <c:pt idx="35">
                  <c:v>99.999999999999972</c:v>
                </c:pt>
              </c:numCache>
            </c:numRef>
          </c:val>
          <c:smooth val="0"/>
          <c:extLst>
            <c:ext xmlns:c16="http://schemas.microsoft.com/office/drawing/2014/chart" uri="{C3380CC4-5D6E-409C-BE32-E72D297353CC}">
              <c16:uniqueId val="{00000001-9BDD-4F43-BEE5-6BB1776143C1}"/>
            </c:ext>
          </c:extLst>
        </c:ser>
        <c:dLbls>
          <c:showLegendKey val="0"/>
          <c:showVal val="0"/>
          <c:showCatName val="0"/>
          <c:showSerName val="0"/>
          <c:showPercent val="0"/>
          <c:showBubbleSize val="0"/>
        </c:dLbls>
        <c:marker val="1"/>
        <c:smooth val="0"/>
        <c:axId val="116660096"/>
        <c:axId val="116658560"/>
      </c:lineChart>
      <c:catAx>
        <c:axId val="114545024"/>
        <c:scaling>
          <c:orientation val="minMax"/>
        </c:scaling>
        <c:delete val="0"/>
        <c:axPos val="b"/>
        <c:title>
          <c:tx>
            <c:rich>
              <a:bodyPr/>
              <a:lstStyle/>
              <a:p>
                <a:pPr>
                  <a:defRPr/>
                </a:pPr>
                <a:r>
                  <a:rPr lang="fr-FR"/>
                  <a:t>Trimestres</a:t>
                </a:r>
              </a:p>
            </c:rich>
          </c:tx>
          <c:layout/>
          <c:overlay val="0"/>
        </c:title>
        <c:numFmt formatCode="General" sourceLinked="1"/>
        <c:majorTickMark val="none"/>
        <c:minorTickMark val="none"/>
        <c:tickLblPos val="nextTo"/>
        <c:crossAx val="114546944"/>
        <c:crosses val="autoZero"/>
        <c:auto val="1"/>
        <c:lblAlgn val="ctr"/>
        <c:lblOffset val="100"/>
        <c:tickLblSkip val="4"/>
        <c:tickMarkSkip val="4"/>
        <c:noMultiLvlLbl val="0"/>
      </c:catAx>
      <c:valAx>
        <c:axId val="114546944"/>
        <c:scaling>
          <c:orientation val="minMax"/>
        </c:scaling>
        <c:delete val="0"/>
        <c:axPos val="l"/>
        <c:majorGridlines/>
        <c:title>
          <c:tx>
            <c:rich>
              <a:bodyPr/>
              <a:lstStyle/>
              <a:p>
                <a:pPr>
                  <a:defRPr/>
                </a:pPr>
                <a:r>
                  <a:rPr lang="en-US"/>
                  <a:t>%</a:t>
                </a:r>
              </a:p>
            </c:rich>
          </c:tx>
          <c:layout/>
          <c:overlay val="0"/>
        </c:title>
        <c:numFmt formatCode="0.0" sourceLinked="1"/>
        <c:majorTickMark val="out"/>
        <c:minorTickMark val="none"/>
        <c:tickLblPos val="nextTo"/>
        <c:crossAx val="114545024"/>
        <c:crosses val="autoZero"/>
        <c:crossBetween val="between"/>
      </c:valAx>
      <c:valAx>
        <c:axId val="116658560"/>
        <c:scaling>
          <c:orientation val="minMax"/>
          <c:max val="100"/>
        </c:scaling>
        <c:delete val="0"/>
        <c:axPos val="r"/>
        <c:numFmt formatCode="0.0" sourceLinked="1"/>
        <c:majorTickMark val="out"/>
        <c:minorTickMark val="none"/>
        <c:tickLblPos val="nextTo"/>
        <c:crossAx val="116660096"/>
        <c:crosses val="max"/>
        <c:crossBetween val="between"/>
      </c:valAx>
      <c:catAx>
        <c:axId val="116660096"/>
        <c:scaling>
          <c:orientation val="minMax"/>
        </c:scaling>
        <c:delete val="1"/>
        <c:axPos val="b"/>
        <c:majorTickMark val="out"/>
        <c:minorTickMark val="none"/>
        <c:tickLblPos val="none"/>
        <c:crossAx val="116658560"/>
        <c:crosses val="autoZero"/>
        <c:auto val="1"/>
        <c:lblAlgn val="ctr"/>
        <c:lblOffset val="100"/>
        <c:noMultiLvlLbl val="0"/>
      </c:cat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714413823272093"/>
          <c:y val="0.2009081909743981"/>
          <c:w val="0.41293416447944004"/>
          <c:h val="0.685842210900108"/>
        </c:manualLayout>
      </c:layout>
      <c:pieChart>
        <c:varyColors val="1"/>
        <c:ser>
          <c:idx val="1"/>
          <c:order val="0"/>
          <c:dLbls>
            <c:dLbl>
              <c:idx val="0"/>
              <c:layout>
                <c:manualLayout>
                  <c:x val="9.7645450568678918E-2"/>
                  <c:y val="-0.15134203380286806"/>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E97D-4A98-AD8B-72EEF87EC235}"/>
                </c:ext>
              </c:extLst>
            </c:dLbl>
            <c:dLbl>
              <c:idx val="1"/>
              <c:layout>
                <c:manualLayout>
                  <c:x val="-5.1891513560804903E-2"/>
                  <c:y val="0.1939089447729068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97D-4A98-AD8B-72EEF87EC235}"/>
                </c:ext>
              </c:extLst>
            </c:dLbl>
            <c:dLbl>
              <c:idx val="2"/>
              <c:layout>
                <c:manualLayout>
                  <c:x val="-6.0992782152230973E-2"/>
                  <c:y val="-7.8896366327911426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97D-4A98-AD8B-72EEF87EC235}"/>
                </c:ext>
              </c:extLst>
            </c:dLbl>
            <c:dLbl>
              <c:idx val="3"/>
              <c:layout>
                <c:manualLayout>
                  <c:x val="-2.8515201224846895E-2"/>
                  <c:y val="-3.785739585320001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97D-4A98-AD8B-72EEF87EC235}"/>
                </c:ext>
              </c:extLst>
            </c:dLbl>
            <c:dLbl>
              <c:idx val="4"/>
              <c:layout>
                <c:manualLayout>
                  <c:x val="6.8945538057742783E-2"/>
                  <c:y val="-4.2675893886966555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E97D-4A98-AD8B-72EEF87EC235}"/>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GRAPH2!$A$3:$A$7</c:f>
              <c:strCache>
                <c:ptCount val="5"/>
                <c:pt idx="0">
                  <c:v> décès</c:v>
                </c:pt>
                <c:pt idx="1">
                  <c:v>déménagement</c:v>
                </c:pt>
                <c:pt idx="2">
                  <c:v>établissement CPOM</c:v>
                </c:pt>
                <c:pt idx="3">
                  <c:v>autre motif</c:v>
                </c:pt>
                <c:pt idx="4">
                  <c:v>non connu</c:v>
                </c:pt>
              </c:strCache>
            </c:strRef>
          </c:cat>
          <c:val>
            <c:numRef>
              <c:f>GRAPH2!$B$3:$B$7</c:f>
              <c:numCache>
                <c:formatCode>0.0%</c:formatCode>
                <c:ptCount val="5"/>
                <c:pt idx="0">
                  <c:v>0.79628775651371919</c:v>
                </c:pt>
                <c:pt idx="1">
                  <c:v>9.2331838095038466E-3</c:v>
                </c:pt>
                <c:pt idx="2">
                  <c:v>1.6385698115580521E-2</c:v>
                </c:pt>
                <c:pt idx="3">
                  <c:v>8.6997191187875994E-2</c:v>
                </c:pt>
                <c:pt idx="4">
                  <c:v>9.1097742469658544E-2</c:v>
                </c:pt>
              </c:numCache>
            </c:numRef>
          </c:val>
          <c:extLst>
            <c:ext xmlns:c16="http://schemas.microsoft.com/office/drawing/2014/chart" uri="{C3380CC4-5D6E-409C-BE32-E72D297353CC}">
              <c16:uniqueId val="{00000005-E97D-4A98-AD8B-72EEF87EC235}"/>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Hommes vivant en établissement</a:t>
            </a:r>
          </a:p>
        </c:rich>
      </c:tx>
      <c:layout/>
      <c:overlay val="0"/>
    </c:title>
    <c:autoTitleDeleted val="0"/>
    <c:plotArea>
      <c:layout/>
      <c:barChart>
        <c:barDir val="col"/>
        <c:grouping val="clustered"/>
        <c:varyColors val="0"/>
        <c:ser>
          <c:idx val="1"/>
          <c:order val="0"/>
          <c:tx>
            <c:strRef>
              <c:f>GRAPHA!$F$2</c:f>
              <c:strCache>
                <c:ptCount val="1"/>
              </c:strCache>
            </c:strRef>
          </c:tx>
          <c:invertIfNegative val="0"/>
          <c:cat>
            <c:numRef>
              <c:f>GRAPHA!$E$4:$E$39</c:f>
              <c:numCache>
                <c:formatCode>General</c:formatCode>
                <c:ptCount val="3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cat>
          <c:val>
            <c:numRef>
              <c:f>GRAPHA!$F$4:$F$39</c:f>
              <c:numCache>
                <c:formatCode>0.0</c:formatCode>
                <c:ptCount val="36"/>
                <c:pt idx="0">
                  <c:v>9.1852243440185681</c:v>
                </c:pt>
                <c:pt idx="1">
                  <c:v>6.0206795306516856</c:v>
                </c:pt>
                <c:pt idx="2">
                  <c:v>4.4410654324312366</c:v>
                </c:pt>
                <c:pt idx="3">
                  <c:v>4.5387128743911669</c:v>
                </c:pt>
                <c:pt idx="4">
                  <c:v>3.7548440774915663</c:v>
                </c:pt>
                <c:pt idx="5">
                  <c:v>3.8425078988763692</c:v>
                </c:pt>
                <c:pt idx="6">
                  <c:v>3.7964470162029484</c:v>
                </c:pt>
                <c:pt idx="7">
                  <c:v>4.5734558312302243</c:v>
                </c:pt>
                <c:pt idx="8">
                  <c:v>3.4136048036936955</c:v>
                </c:pt>
                <c:pt idx="9">
                  <c:v>3.555587131678922</c:v>
                </c:pt>
                <c:pt idx="10">
                  <c:v>3.5719758992486588</c:v>
                </c:pt>
                <c:pt idx="11">
                  <c:v>3.2714905424354201</c:v>
                </c:pt>
                <c:pt idx="12">
                  <c:v>3.2838576137667497</c:v>
                </c:pt>
                <c:pt idx="13">
                  <c:v>2.9069412949799638</c:v>
                </c:pt>
                <c:pt idx="14">
                  <c:v>2.76819754670549</c:v>
                </c:pt>
                <c:pt idx="15">
                  <c:v>2.7695891001350472</c:v>
                </c:pt>
                <c:pt idx="16">
                  <c:v>2.5987290960642913</c:v>
                </c:pt>
                <c:pt idx="17">
                  <c:v>2.3681178304116339</c:v>
                </c:pt>
                <c:pt idx="18">
                  <c:v>2.0351379487432135</c:v>
                </c:pt>
                <c:pt idx="19">
                  <c:v>2.4341557768596456</c:v>
                </c:pt>
                <c:pt idx="20">
                  <c:v>2.0229842413540049</c:v>
                </c:pt>
                <c:pt idx="21">
                  <c:v>1.7152857142587414</c:v>
                </c:pt>
                <c:pt idx="22">
                  <c:v>1.5465995945083801</c:v>
                </c:pt>
                <c:pt idx="23">
                  <c:v>1.5883734731151744</c:v>
                </c:pt>
                <c:pt idx="24">
                  <c:v>1.7901797887015982</c:v>
                </c:pt>
                <c:pt idx="25">
                  <c:v>1.4800544334689463</c:v>
                </c:pt>
                <c:pt idx="26">
                  <c:v>1.5300153610582092</c:v>
                </c:pt>
                <c:pt idx="27">
                  <c:v>1.2918374549185865</c:v>
                </c:pt>
                <c:pt idx="28">
                  <c:v>0.99617756892335929</c:v>
                </c:pt>
                <c:pt idx="29">
                  <c:v>1.1835728690933802</c:v>
                </c:pt>
                <c:pt idx="30">
                  <c:v>1.0236244489652471</c:v>
                </c:pt>
                <c:pt idx="31">
                  <c:v>0.98304204533487527</c:v>
                </c:pt>
                <c:pt idx="32">
                  <c:v>2.5054822352625945</c:v>
                </c:pt>
                <c:pt idx="33">
                  <c:v>1.9869517405542967</c:v>
                </c:pt>
                <c:pt idx="34">
                  <c:v>1.6939679752910004</c:v>
                </c:pt>
                <c:pt idx="35">
                  <c:v>1.5315294651751037</c:v>
                </c:pt>
              </c:numCache>
            </c:numRef>
          </c:val>
          <c:extLst>
            <c:ext xmlns:c16="http://schemas.microsoft.com/office/drawing/2014/chart" uri="{C3380CC4-5D6E-409C-BE32-E72D297353CC}">
              <c16:uniqueId val="{00000000-CED8-4001-9F3C-87F54091AD28}"/>
            </c:ext>
          </c:extLst>
        </c:ser>
        <c:dLbls>
          <c:showLegendKey val="0"/>
          <c:showVal val="0"/>
          <c:showCatName val="0"/>
          <c:showSerName val="0"/>
          <c:showPercent val="0"/>
          <c:showBubbleSize val="0"/>
        </c:dLbls>
        <c:gapWidth val="150"/>
        <c:axId val="116695424"/>
        <c:axId val="116697344"/>
      </c:barChart>
      <c:lineChart>
        <c:grouping val="stacked"/>
        <c:varyColors val="0"/>
        <c:ser>
          <c:idx val="0"/>
          <c:order val="1"/>
          <c:tx>
            <c:strRef>
              <c:f>GRAPHA!$G$3</c:f>
              <c:strCache>
                <c:ptCount val="1"/>
                <c:pt idx="0">
                  <c:v>% cumulés</c:v>
                </c:pt>
              </c:strCache>
            </c:strRef>
          </c:tx>
          <c:marker>
            <c:symbol val="none"/>
          </c:marker>
          <c:val>
            <c:numRef>
              <c:f>GRAPHA!$G$4:$G$39</c:f>
              <c:numCache>
                <c:formatCode>0.0</c:formatCode>
                <c:ptCount val="36"/>
                <c:pt idx="0">
                  <c:v>9.1852243440185681</c:v>
                </c:pt>
                <c:pt idx="1">
                  <c:v>15.205903874670254</c:v>
                </c:pt>
                <c:pt idx="2">
                  <c:v>19.646969307101489</c:v>
                </c:pt>
                <c:pt idx="3">
                  <c:v>24.185682181492655</c:v>
                </c:pt>
                <c:pt idx="4">
                  <c:v>27.940526258984221</c:v>
                </c:pt>
                <c:pt idx="5">
                  <c:v>31.783034157860591</c:v>
                </c:pt>
                <c:pt idx="6">
                  <c:v>35.579481174063538</c:v>
                </c:pt>
                <c:pt idx="7">
                  <c:v>40.152937005293765</c:v>
                </c:pt>
                <c:pt idx="8">
                  <c:v>43.566541808987459</c:v>
                </c:pt>
                <c:pt idx="9">
                  <c:v>47.122128940666379</c:v>
                </c:pt>
                <c:pt idx="10">
                  <c:v>50.694104839915035</c:v>
                </c:pt>
                <c:pt idx="11">
                  <c:v>53.965595382350457</c:v>
                </c:pt>
                <c:pt idx="12">
                  <c:v>57.249452996117206</c:v>
                </c:pt>
                <c:pt idx="13">
                  <c:v>60.156394291097172</c:v>
                </c:pt>
                <c:pt idx="14">
                  <c:v>62.924591837802659</c:v>
                </c:pt>
                <c:pt idx="15">
                  <c:v>65.694180937937702</c:v>
                </c:pt>
                <c:pt idx="16">
                  <c:v>68.292910034001991</c:v>
                </c:pt>
                <c:pt idx="17">
                  <c:v>70.661027864413626</c:v>
                </c:pt>
                <c:pt idx="18">
                  <c:v>72.696165813156838</c:v>
                </c:pt>
                <c:pt idx="19">
                  <c:v>75.130321590016479</c:v>
                </c:pt>
                <c:pt idx="20">
                  <c:v>77.153305831370488</c:v>
                </c:pt>
                <c:pt idx="21">
                  <c:v>78.868591545629229</c:v>
                </c:pt>
                <c:pt idx="22">
                  <c:v>80.415191140137608</c:v>
                </c:pt>
                <c:pt idx="23">
                  <c:v>82.003564613252777</c:v>
                </c:pt>
                <c:pt idx="24">
                  <c:v>83.79374440195437</c:v>
                </c:pt>
                <c:pt idx="25">
                  <c:v>85.273798835423321</c:v>
                </c:pt>
                <c:pt idx="26">
                  <c:v>86.803814196481525</c:v>
                </c:pt>
                <c:pt idx="27">
                  <c:v>88.095651651400118</c:v>
                </c:pt>
                <c:pt idx="28">
                  <c:v>89.091829220323476</c:v>
                </c:pt>
                <c:pt idx="29">
                  <c:v>90.275402089416858</c:v>
                </c:pt>
                <c:pt idx="30">
                  <c:v>91.299026538382108</c:v>
                </c:pt>
                <c:pt idx="31">
                  <c:v>92.282068583716978</c:v>
                </c:pt>
                <c:pt idx="32">
                  <c:v>94.787550818979568</c:v>
                </c:pt>
                <c:pt idx="33">
                  <c:v>96.774502559533872</c:v>
                </c:pt>
                <c:pt idx="34">
                  <c:v>98.468470534824874</c:v>
                </c:pt>
                <c:pt idx="35">
                  <c:v>99.999999999999972</c:v>
                </c:pt>
              </c:numCache>
            </c:numRef>
          </c:val>
          <c:smooth val="0"/>
          <c:extLst>
            <c:ext xmlns:c16="http://schemas.microsoft.com/office/drawing/2014/chart" uri="{C3380CC4-5D6E-409C-BE32-E72D297353CC}">
              <c16:uniqueId val="{00000001-CED8-4001-9F3C-87F54091AD28}"/>
            </c:ext>
          </c:extLst>
        </c:ser>
        <c:dLbls>
          <c:showLegendKey val="0"/>
          <c:showVal val="0"/>
          <c:showCatName val="0"/>
          <c:showSerName val="0"/>
          <c:showPercent val="0"/>
          <c:showBubbleSize val="0"/>
        </c:dLbls>
        <c:marker val="1"/>
        <c:smooth val="0"/>
        <c:axId val="116713344"/>
        <c:axId val="116711808"/>
      </c:lineChart>
      <c:catAx>
        <c:axId val="116695424"/>
        <c:scaling>
          <c:orientation val="minMax"/>
        </c:scaling>
        <c:delete val="0"/>
        <c:axPos val="b"/>
        <c:title>
          <c:tx>
            <c:rich>
              <a:bodyPr/>
              <a:lstStyle/>
              <a:p>
                <a:pPr>
                  <a:defRPr/>
                </a:pPr>
                <a:r>
                  <a:rPr lang="en-US"/>
                  <a:t>Trimestres</a:t>
                </a:r>
              </a:p>
            </c:rich>
          </c:tx>
          <c:layout/>
          <c:overlay val="0"/>
        </c:title>
        <c:numFmt formatCode="General" sourceLinked="1"/>
        <c:majorTickMark val="none"/>
        <c:minorTickMark val="none"/>
        <c:tickLblPos val="nextTo"/>
        <c:crossAx val="116697344"/>
        <c:crosses val="autoZero"/>
        <c:auto val="1"/>
        <c:lblAlgn val="ctr"/>
        <c:lblOffset val="100"/>
        <c:tickLblSkip val="4"/>
        <c:noMultiLvlLbl val="0"/>
      </c:catAx>
      <c:valAx>
        <c:axId val="116697344"/>
        <c:scaling>
          <c:orientation val="minMax"/>
          <c:max val="12"/>
        </c:scaling>
        <c:delete val="0"/>
        <c:axPos val="l"/>
        <c:majorGridlines/>
        <c:title>
          <c:tx>
            <c:rich>
              <a:bodyPr/>
              <a:lstStyle/>
              <a:p>
                <a:pPr>
                  <a:defRPr/>
                </a:pPr>
                <a:r>
                  <a:rPr lang="en-US"/>
                  <a:t>%</a:t>
                </a:r>
              </a:p>
            </c:rich>
          </c:tx>
          <c:layout/>
          <c:overlay val="0"/>
        </c:title>
        <c:numFmt formatCode="0.0" sourceLinked="1"/>
        <c:majorTickMark val="out"/>
        <c:minorTickMark val="none"/>
        <c:tickLblPos val="nextTo"/>
        <c:crossAx val="116695424"/>
        <c:crosses val="autoZero"/>
        <c:crossBetween val="between"/>
      </c:valAx>
      <c:valAx>
        <c:axId val="116711808"/>
        <c:scaling>
          <c:orientation val="minMax"/>
          <c:max val="100"/>
        </c:scaling>
        <c:delete val="0"/>
        <c:axPos val="r"/>
        <c:numFmt formatCode="0.0" sourceLinked="1"/>
        <c:majorTickMark val="out"/>
        <c:minorTickMark val="none"/>
        <c:tickLblPos val="nextTo"/>
        <c:crossAx val="116713344"/>
        <c:crosses val="max"/>
        <c:crossBetween val="between"/>
      </c:valAx>
      <c:catAx>
        <c:axId val="116713344"/>
        <c:scaling>
          <c:orientation val="minMax"/>
        </c:scaling>
        <c:delete val="1"/>
        <c:axPos val="b"/>
        <c:majorTickMark val="out"/>
        <c:minorTickMark val="none"/>
        <c:tickLblPos val="none"/>
        <c:crossAx val="116711808"/>
        <c:crosses val="autoZero"/>
        <c:auto val="1"/>
        <c:lblAlgn val="ctr"/>
        <c:lblOffset val="100"/>
        <c:noMultiLvlLbl val="0"/>
      </c:cat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Femmes vivant</a:t>
            </a:r>
            <a:r>
              <a:rPr lang="fr-FR" sz="1400" baseline="0"/>
              <a:t> à domicile</a:t>
            </a:r>
            <a:endParaRPr lang="fr-FR" sz="1400"/>
          </a:p>
        </c:rich>
      </c:tx>
      <c:layout/>
      <c:overlay val="0"/>
    </c:title>
    <c:autoTitleDeleted val="0"/>
    <c:plotArea>
      <c:layout/>
      <c:barChart>
        <c:barDir val="col"/>
        <c:grouping val="clustered"/>
        <c:varyColors val="0"/>
        <c:ser>
          <c:idx val="1"/>
          <c:order val="0"/>
          <c:tx>
            <c:strRef>
              <c:f>GRAPHA!$B$42</c:f>
              <c:strCache>
                <c:ptCount val="1"/>
              </c:strCache>
            </c:strRef>
          </c:tx>
          <c:invertIfNegative val="0"/>
          <c:cat>
            <c:numRef>
              <c:f>GRAPHA!$E$44:$E$79</c:f>
              <c:numCache>
                <c:formatCode>General</c:formatCode>
                <c:ptCount val="3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cat>
          <c:val>
            <c:numRef>
              <c:f>GRAPHA!$B$44:$B$79</c:f>
              <c:numCache>
                <c:formatCode>0.0</c:formatCode>
                <c:ptCount val="36"/>
                <c:pt idx="0">
                  <c:v>6.9105664750193512</c:v>
                </c:pt>
                <c:pt idx="1">
                  <c:v>5.8876077326925236</c:v>
                </c:pt>
                <c:pt idx="2">
                  <c:v>5.1690633270706057</c:v>
                </c:pt>
                <c:pt idx="3">
                  <c:v>4.3318334709686912</c:v>
                </c:pt>
                <c:pt idx="4">
                  <c:v>4.249760527193474</c:v>
                </c:pt>
                <c:pt idx="5">
                  <c:v>3.775633597142817</c:v>
                </c:pt>
                <c:pt idx="6">
                  <c:v>3.5603410294256479</c:v>
                </c:pt>
                <c:pt idx="7">
                  <c:v>3.6636687922763591</c:v>
                </c:pt>
                <c:pt idx="8">
                  <c:v>4.4824362709191448</c:v>
                </c:pt>
                <c:pt idx="9">
                  <c:v>3.2988443507233103</c:v>
                </c:pt>
                <c:pt idx="10">
                  <c:v>2.9740151341217977</c:v>
                </c:pt>
                <c:pt idx="11">
                  <c:v>2.9652558177871158</c:v>
                </c:pt>
                <c:pt idx="12">
                  <c:v>3.6217619000370487</c:v>
                </c:pt>
                <c:pt idx="13">
                  <c:v>2.6988137976254198</c:v>
                </c:pt>
                <c:pt idx="14">
                  <c:v>2.7224168210063713</c:v>
                </c:pt>
                <c:pt idx="15">
                  <c:v>2.459122537685952</c:v>
                </c:pt>
                <c:pt idx="16">
                  <c:v>2.7994881992145446</c:v>
                </c:pt>
                <c:pt idx="17">
                  <c:v>2.4813541834353403</c:v>
                </c:pt>
                <c:pt idx="18">
                  <c:v>2.3123089464680953</c:v>
                </c:pt>
                <c:pt idx="19">
                  <c:v>2.3330209076055164</c:v>
                </c:pt>
                <c:pt idx="20">
                  <c:v>2.2585859828330017</c:v>
                </c:pt>
                <c:pt idx="21">
                  <c:v>1.8381808337545971</c:v>
                </c:pt>
                <c:pt idx="22">
                  <c:v>1.8958654037669447</c:v>
                </c:pt>
                <c:pt idx="23">
                  <c:v>1.7953466499917297</c:v>
                </c:pt>
                <c:pt idx="24">
                  <c:v>1.8628817639082138</c:v>
                </c:pt>
                <c:pt idx="25">
                  <c:v>1.6244434075236218</c:v>
                </c:pt>
                <c:pt idx="26">
                  <c:v>1.3809359432546959</c:v>
                </c:pt>
                <c:pt idx="27">
                  <c:v>1.3617614075079241</c:v>
                </c:pt>
                <c:pt idx="28">
                  <c:v>1.3086170278038798</c:v>
                </c:pt>
                <c:pt idx="29">
                  <c:v>1.1840771208311689</c:v>
                </c:pt>
                <c:pt idx="30">
                  <c:v>1.1971661238332989</c:v>
                </c:pt>
                <c:pt idx="31">
                  <c:v>1.1829671640890258</c:v>
                </c:pt>
                <c:pt idx="32">
                  <c:v>2.7247499311858263</c:v>
                </c:pt>
                <c:pt idx="33">
                  <c:v>2.1961683875854274</c:v>
                </c:pt>
                <c:pt idx="34">
                  <c:v>1.8372540000603983</c:v>
                </c:pt>
                <c:pt idx="35">
                  <c:v>1.6536850336511217</c:v>
                </c:pt>
              </c:numCache>
            </c:numRef>
          </c:val>
          <c:extLst>
            <c:ext xmlns:c16="http://schemas.microsoft.com/office/drawing/2014/chart" uri="{C3380CC4-5D6E-409C-BE32-E72D297353CC}">
              <c16:uniqueId val="{00000000-B0AF-4816-BDE7-498DD253BD3E}"/>
            </c:ext>
          </c:extLst>
        </c:ser>
        <c:dLbls>
          <c:showLegendKey val="0"/>
          <c:showVal val="0"/>
          <c:showCatName val="0"/>
          <c:showSerName val="0"/>
          <c:showPercent val="0"/>
          <c:showBubbleSize val="0"/>
        </c:dLbls>
        <c:gapWidth val="150"/>
        <c:axId val="117023104"/>
        <c:axId val="117025024"/>
      </c:barChart>
      <c:lineChart>
        <c:grouping val="stacked"/>
        <c:varyColors val="0"/>
        <c:ser>
          <c:idx val="0"/>
          <c:order val="1"/>
          <c:tx>
            <c:strRef>
              <c:f>GRAPHA!$C$43</c:f>
              <c:strCache>
                <c:ptCount val="1"/>
                <c:pt idx="0">
                  <c:v>% cumulés</c:v>
                </c:pt>
              </c:strCache>
            </c:strRef>
          </c:tx>
          <c:marker>
            <c:symbol val="none"/>
          </c:marker>
          <c:val>
            <c:numRef>
              <c:f>GRAPHA!$C$44:$C$79</c:f>
              <c:numCache>
                <c:formatCode>0.0</c:formatCode>
                <c:ptCount val="36"/>
                <c:pt idx="0">
                  <c:v>6.9105664750193512</c:v>
                </c:pt>
                <c:pt idx="1">
                  <c:v>12.798174207711874</c:v>
                </c:pt>
                <c:pt idx="2">
                  <c:v>17.96723753478248</c:v>
                </c:pt>
                <c:pt idx="3">
                  <c:v>22.299071005751173</c:v>
                </c:pt>
                <c:pt idx="4">
                  <c:v>26.548831532944646</c:v>
                </c:pt>
                <c:pt idx="5">
                  <c:v>30.324465130087464</c:v>
                </c:pt>
                <c:pt idx="6">
                  <c:v>33.884806159513111</c:v>
                </c:pt>
                <c:pt idx="7">
                  <c:v>37.548474951789473</c:v>
                </c:pt>
                <c:pt idx="8">
                  <c:v>42.030911222708617</c:v>
                </c:pt>
                <c:pt idx="9">
                  <c:v>45.329755573431925</c:v>
                </c:pt>
                <c:pt idx="10">
                  <c:v>48.303770707553724</c:v>
                </c:pt>
                <c:pt idx="11">
                  <c:v>51.269026525340841</c:v>
                </c:pt>
                <c:pt idx="12">
                  <c:v>54.890788425377892</c:v>
                </c:pt>
                <c:pt idx="13">
                  <c:v>57.589602223003311</c:v>
                </c:pt>
                <c:pt idx="14">
                  <c:v>60.312019044009681</c:v>
                </c:pt>
                <c:pt idx="15">
                  <c:v>62.77114158169563</c:v>
                </c:pt>
                <c:pt idx="16">
                  <c:v>65.570629780910181</c:v>
                </c:pt>
                <c:pt idx="17">
                  <c:v>68.051983964345524</c:v>
                </c:pt>
                <c:pt idx="18">
                  <c:v>70.364292910813617</c:v>
                </c:pt>
                <c:pt idx="19">
                  <c:v>72.697313818419133</c:v>
                </c:pt>
                <c:pt idx="20">
                  <c:v>74.95589980125213</c:v>
                </c:pt>
                <c:pt idx="21">
                  <c:v>76.794080635006722</c:v>
                </c:pt>
                <c:pt idx="22">
                  <c:v>78.68994603877367</c:v>
                </c:pt>
                <c:pt idx="23">
                  <c:v>80.485292688765398</c:v>
                </c:pt>
                <c:pt idx="24">
                  <c:v>82.348174452673618</c:v>
                </c:pt>
                <c:pt idx="25">
                  <c:v>83.972617860197246</c:v>
                </c:pt>
                <c:pt idx="26">
                  <c:v>85.353553803451945</c:v>
                </c:pt>
                <c:pt idx="27">
                  <c:v>86.715315210959872</c:v>
                </c:pt>
                <c:pt idx="28">
                  <c:v>88.023932238763749</c:v>
                </c:pt>
                <c:pt idx="29">
                  <c:v>89.208009359594911</c:v>
                </c:pt>
                <c:pt idx="30">
                  <c:v>90.405175483428209</c:v>
                </c:pt>
                <c:pt idx="31">
                  <c:v>91.58814264751723</c:v>
                </c:pt>
                <c:pt idx="32">
                  <c:v>94.312892578703057</c:v>
                </c:pt>
                <c:pt idx="33">
                  <c:v>96.509060966288487</c:v>
                </c:pt>
                <c:pt idx="34">
                  <c:v>98.346314966348885</c:v>
                </c:pt>
                <c:pt idx="35">
                  <c:v>100</c:v>
                </c:pt>
              </c:numCache>
            </c:numRef>
          </c:val>
          <c:smooth val="0"/>
          <c:extLst>
            <c:ext xmlns:c16="http://schemas.microsoft.com/office/drawing/2014/chart" uri="{C3380CC4-5D6E-409C-BE32-E72D297353CC}">
              <c16:uniqueId val="{00000001-B0AF-4816-BDE7-498DD253BD3E}"/>
            </c:ext>
          </c:extLst>
        </c:ser>
        <c:dLbls>
          <c:showLegendKey val="0"/>
          <c:showVal val="0"/>
          <c:showCatName val="0"/>
          <c:showSerName val="0"/>
          <c:showPercent val="0"/>
          <c:showBubbleSize val="0"/>
        </c:dLbls>
        <c:marker val="1"/>
        <c:smooth val="0"/>
        <c:axId val="117041024"/>
        <c:axId val="117039488"/>
      </c:lineChart>
      <c:catAx>
        <c:axId val="117023104"/>
        <c:scaling>
          <c:orientation val="minMax"/>
        </c:scaling>
        <c:delete val="0"/>
        <c:axPos val="b"/>
        <c:title>
          <c:tx>
            <c:rich>
              <a:bodyPr/>
              <a:lstStyle/>
              <a:p>
                <a:pPr>
                  <a:defRPr/>
                </a:pPr>
                <a:r>
                  <a:rPr lang="en-US"/>
                  <a:t>Trimestres</a:t>
                </a:r>
              </a:p>
            </c:rich>
          </c:tx>
          <c:layout/>
          <c:overlay val="0"/>
        </c:title>
        <c:numFmt formatCode="General" sourceLinked="1"/>
        <c:majorTickMark val="none"/>
        <c:minorTickMark val="none"/>
        <c:tickLblPos val="nextTo"/>
        <c:crossAx val="117025024"/>
        <c:crosses val="autoZero"/>
        <c:auto val="1"/>
        <c:lblAlgn val="ctr"/>
        <c:lblOffset val="100"/>
        <c:tickLblSkip val="4"/>
        <c:noMultiLvlLbl val="0"/>
      </c:catAx>
      <c:valAx>
        <c:axId val="117025024"/>
        <c:scaling>
          <c:orientation val="minMax"/>
        </c:scaling>
        <c:delete val="0"/>
        <c:axPos val="l"/>
        <c:majorGridlines/>
        <c:title>
          <c:tx>
            <c:rich>
              <a:bodyPr/>
              <a:lstStyle/>
              <a:p>
                <a:pPr>
                  <a:defRPr/>
                </a:pPr>
                <a:r>
                  <a:rPr lang="en-US"/>
                  <a:t>%</a:t>
                </a:r>
              </a:p>
            </c:rich>
          </c:tx>
          <c:layout/>
          <c:overlay val="0"/>
        </c:title>
        <c:numFmt formatCode="0.0" sourceLinked="1"/>
        <c:majorTickMark val="out"/>
        <c:minorTickMark val="none"/>
        <c:tickLblPos val="nextTo"/>
        <c:crossAx val="117023104"/>
        <c:crosses val="autoZero"/>
        <c:crossBetween val="between"/>
      </c:valAx>
      <c:valAx>
        <c:axId val="117039488"/>
        <c:scaling>
          <c:orientation val="minMax"/>
          <c:max val="100"/>
        </c:scaling>
        <c:delete val="0"/>
        <c:axPos val="r"/>
        <c:numFmt formatCode="0.0" sourceLinked="1"/>
        <c:majorTickMark val="out"/>
        <c:minorTickMark val="none"/>
        <c:tickLblPos val="nextTo"/>
        <c:crossAx val="117041024"/>
        <c:crosses val="max"/>
        <c:crossBetween val="between"/>
      </c:valAx>
      <c:catAx>
        <c:axId val="117041024"/>
        <c:scaling>
          <c:orientation val="minMax"/>
        </c:scaling>
        <c:delete val="1"/>
        <c:axPos val="b"/>
        <c:majorTickMark val="out"/>
        <c:minorTickMark val="none"/>
        <c:tickLblPos val="none"/>
        <c:crossAx val="117039488"/>
        <c:crosses val="autoZero"/>
        <c:auto val="1"/>
        <c:lblAlgn val="ctr"/>
        <c:lblOffset val="100"/>
        <c:noMultiLvlLbl val="0"/>
      </c:cat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Femmes vivant en</a:t>
            </a:r>
            <a:r>
              <a:rPr lang="fr-FR" sz="1400" baseline="0"/>
              <a:t> établissement</a:t>
            </a:r>
            <a:endParaRPr lang="fr-FR" sz="1400"/>
          </a:p>
        </c:rich>
      </c:tx>
      <c:layout/>
      <c:overlay val="0"/>
    </c:title>
    <c:autoTitleDeleted val="0"/>
    <c:plotArea>
      <c:layout/>
      <c:barChart>
        <c:barDir val="col"/>
        <c:grouping val="clustered"/>
        <c:varyColors val="0"/>
        <c:ser>
          <c:idx val="1"/>
          <c:order val="0"/>
          <c:tx>
            <c:strRef>
              <c:f>GRAPHA!$E$42</c:f>
              <c:strCache>
                <c:ptCount val="1"/>
                <c:pt idx="0">
                  <c:v>Femmes en établissement</c:v>
                </c:pt>
              </c:strCache>
            </c:strRef>
          </c:tx>
          <c:invertIfNegative val="0"/>
          <c:cat>
            <c:numRef>
              <c:f>GRAPHA!$E$44:$E$79</c:f>
              <c:numCache>
                <c:formatCode>General</c:formatCode>
                <c:ptCount val="3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numCache>
            </c:numRef>
          </c:cat>
          <c:val>
            <c:numRef>
              <c:f>GRAPHA!$F$44:$F$79</c:f>
              <c:numCache>
                <c:formatCode>0.0</c:formatCode>
                <c:ptCount val="36"/>
                <c:pt idx="0">
                  <c:v>4.6355601646081368</c:v>
                </c:pt>
                <c:pt idx="1">
                  <c:v>3.1752759203941334</c:v>
                </c:pt>
                <c:pt idx="2">
                  <c:v>2.7070885604884833</c:v>
                </c:pt>
                <c:pt idx="3">
                  <c:v>2.6101352499838013</c:v>
                </c:pt>
                <c:pt idx="4">
                  <c:v>2.6140353775947798</c:v>
                </c:pt>
                <c:pt idx="5">
                  <c:v>2.5177600429219504</c:v>
                </c:pt>
                <c:pt idx="6">
                  <c:v>2.5387555059865292</c:v>
                </c:pt>
                <c:pt idx="7">
                  <c:v>3.1017377629767986</c:v>
                </c:pt>
                <c:pt idx="8">
                  <c:v>2.8572662260947204</c:v>
                </c:pt>
                <c:pt idx="9">
                  <c:v>2.8497234259362099</c:v>
                </c:pt>
                <c:pt idx="10">
                  <c:v>2.9017944322471183</c:v>
                </c:pt>
                <c:pt idx="11">
                  <c:v>2.9198987236404781</c:v>
                </c:pt>
                <c:pt idx="12">
                  <c:v>2.9971338556147464</c:v>
                </c:pt>
                <c:pt idx="13">
                  <c:v>2.6844930589280525</c:v>
                </c:pt>
                <c:pt idx="14">
                  <c:v>2.6585262975391273</c:v>
                </c:pt>
                <c:pt idx="15">
                  <c:v>2.6519929662880886</c:v>
                </c:pt>
                <c:pt idx="16">
                  <c:v>2.7119363040512665</c:v>
                </c:pt>
                <c:pt idx="17">
                  <c:v>2.6620330090798574</c:v>
                </c:pt>
                <c:pt idx="18">
                  <c:v>2.8344033318995674</c:v>
                </c:pt>
                <c:pt idx="19">
                  <c:v>2.9744516771787914</c:v>
                </c:pt>
                <c:pt idx="20">
                  <c:v>2.9526979805675588</c:v>
                </c:pt>
                <c:pt idx="21">
                  <c:v>2.3614036217775518</c:v>
                </c:pt>
                <c:pt idx="22">
                  <c:v>2.3826209687554138</c:v>
                </c:pt>
                <c:pt idx="23">
                  <c:v>2.6696232181362562</c:v>
                </c:pt>
                <c:pt idx="24">
                  <c:v>2.5296591000032902</c:v>
                </c:pt>
                <c:pt idx="25">
                  <c:v>2.5117623121707049</c:v>
                </c:pt>
                <c:pt idx="26">
                  <c:v>2.2338405779976376</c:v>
                </c:pt>
                <c:pt idx="27">
                  <c:v>2.2537832700238671</c:v>
                </c:pt>
                <c:pt idx="28">
                  <c:v>2.1424934782883152</c:v>
                </c:pt>
                <c:pt idx="29">
                  <c:v>1.9523897974167517</c:v>
                </c:pt>
                <c:pt idx="30">
                  <c:v>2.0213536075497847</c:v>
                </c:pt>
                <c:pt idx="31">
                  <c:v>1.9830032736318661</c:v>
                </c:pt>
                <c:pt idx="32">
                  <c:v>4.780934971299331</c:v>
                </c:pt>
                <c:pt idx="33">
                  <c:v>3.4387241953777274</c:v>
                </c:pt>
                <c:pt idx="34">
                  <c:v>3.0689210470969086</c:v>
                </c:pt>
                <c:pt idx="35">
                  <c:v>3.1127866864544069</c:v>
                </c:pt>
              </c:numCache>
            </c:numRef>
          </c:val>
          <c:extLst>
            <c:ext xmlns:c16="http://schemas.microsoft.com/office/drawing/2014/chart" uri="{C3380CC4-5D6E-409C-BE32-E72D297353CC}">
              <c16:uniqueId val="{00000000-B82E-4EDF-84FF-D7D40835335D}"/>
            </c:ext>
          </c:extLst>
        </c:ser>
        <c:dLbls>
          <c:showLegendKey val="0"/>
          <c:showVal val="0"/>
          <c:showCatName val="0"/>
          <c:showSerName val="0"/>
          <c:showPercent val="0"/>
          <c:showBubbleSize val="0"/>
        </c:dLbls>
        <c:gapWidth val="150"/>
        <c:axId val="119484800"/>
        <c:axId val="119486720"/>
      </c:barChart>
      <c:lineChart>
        <c:grouping val="stacked"/>
        <c:varyColors val="0"/>
        <c:ser>
          <c:idx val="0"/>
          <c:order val="1"/>
          <c:tx>
            <c:strRef>
              <c:f>GRAPHA!$G$43</c:f>
              <c:strCache>
                <c:ptCount val="1"/>
                <c:pt idx="0">
                  <c:v>% cumulés</c:v>
                </c:pt>
              </c:strCache>
            </c:strRef>
          </c:tx>
          <c:marker>
            <c:symbol val="none"/>
          </c:marker>
          <c:val>
            <c:numRef>
              <c:f>GRAPHA!$G$44:$G$79</c:f>
              <c:numCache>
                <c:formatCode>0.0</c:formatCode>
                <c:ptCount val="36"/>
                <c:pt idx="0">
                  <c:v>4.6355601646081368</c:v>
                </c:pt>
                <c:pt idx="1">
                  <c:v>7.8108360850022702</c:v>
                </c:pt>
                <c:pt idx="2">
                  <c:v>10.517924645490753</c:v>
                </c:pt>
                <c:pt idx="3">
                  <c:v>13.128059895474554</c:v>
                </c:pt>
                <c:pt idx="4">
                  <c:v>15.742095273069333</c:v>
                </c:pt>
                <c:pt idx="5">
                  <c:v>18.259855315991285</c:v>
                </c:pt>
                <c:pt idx="6">
                  <c:v>20.798610821977814</c:v>
                </c:pt>
                <c:pt idx="7">
                  <c:v>23.900348584954614</c:v>
                </c:pt>
                <c:pt idx="8">
                  <c:v>26.757614811049333</c:v>
                </c:pt>
                <c:pt idx="9">
                  <c:v>29.607338236985541</c:v>
                </c:pt>
                <c:pt idx="10">
                  <c:v>32.509132669232656</c:v>
                </c:pt>
                <c:pt idx="11">
                  <c:v>35.429031392873135</c:v>
                </c:pt>
                <c:pt idx="12">
                  <c:v>38.426165248487884</c:v>
                </c:pt>
                <c:pt idx="13">
                  <c:v>41.110658307415939</c:v>
                </c:pt>
                <c:pt idx="14">
                  <c:v>43.769184604955065</c:v>
                </c:pt>
                <c:pt idx="15">
                  <c:v>46.421177571243156</c:v>
                </c:pt>
                <c:pt idx="16">
                  <c:v>49.13311387529442</c:v>
                </c:pt>
                <c:pt idx="17">
                  <c:v>51.795146884374276</c:v>
                </c:pt>
                <c:pt idx="18">
                  <c:v>54.629550216273842</c:v>
                </c:pt>
                <c:pt idx="19">
                  <c:v>57.604001893452633</c:v>
                </c:pt>
                <c:pt idx="20">
                  <c:v>60.55669987402019</c:v>
                </c:pt>
                <c:pt idx="21">
                  <c:v>62.918103495797745</c:v>
                </c:pt>
                <c:pt idx="22">
                  <c:v>65.300724464553156</c:v>
                </c:pt>
                <c:pt idx="23">
                  <c:v>67.970347682689408</c:v>
                </c:pt>
                <c:pt idx="24">
                  <c:v>70.500006782692694</c:v>
                </c:pt>
                <c:pt idx="25">
                  <c:v>73.011769094863396</c:v>
                </c:pt>
                <c:pt idx="26">
                  <c:v>75.245609672861036</c:v>
                </c:pt>
                <c:pt idx="27">
                  <c:v>77.49939294288491</c:v>
                </c:pt>
                <c:pt idx="28">
                  <c:v>79.641886421173226</c:v>
                </c:pt>
                <c:pt idx="29">
                  <c:v>81.594276218589982</c:v>
                </c:pt>
                <c:pt idx="30">
                  <c:v>83.615629826139767</c:v>
                </c:pt>
                <c:pt idx="31">
                  <c:v>85.598633099771632</c:v>
                </c:pt>
                <c:pt idx="32">
                  <c:v>90.379568071070963</c:v>
                </c:pt>
                <c:pt idx="33">
                  <c:v>93.818292266448694</c:v>
                </c:pt>
                <c:pt idx="34">
                  <c:v>96.887213313545601</c:v>
                </c:pt>
                <c:pt idx="35">
                  <c:v>100.00000000000001</c:v>
                </c:pt>
              </c:numCache>
            </c:numRef>
          </c:val>
          <c:smooth val="0"/>
          <c:extLst>
            <c:ext xmlns:c16="http://schemas.microsoft.com/office/drawing/2014/chart" uri="{C3380CC4-5D6E-409C-BE32-E72D297353CC}">
              <c16:uniqueId val="{00000001-B82E-4EDF-84FF-D7D40835335D}"/>
            </c:ext>
          </c:extLst>
        </c:ser>
        <c:dLbls>
          <c:showLegendKey val="0"/>
          <c:showVal val="0"/>
          <c:showCatName val="0"/>
          <c:showSerName val="0"/>
          <c:showPercent val="0"/>
          <c:showBubbleSize val="0"/>
        </c:dLbls>
        <c:marker val="1"/>
        <c:smooth val="0"/>
        <c:axId val="119506816"/>
        <c:axId val="119505280"/>
      </c:lineChart>
      <c:catAx>
        <c:axId val="119484800"/>
        <c:scaling>
          <c:orientation val="minMax"/>
        </c:scaling>
        <c:delete val="0"/>
        <c:axPos val="b"/>
        <c:title>
          <c:tx>
            <c:rich>
              <a:bodyPr/>
              <a:lstStyle/>
              <a:p>
                <a:pPr>
                  <a:defRPr/>
                </a:pPr>
                <a:r>
                  <a:rPr lang="en-US"/>
                  <a:t>Trimestres</a:t>
                </a:r>
              </a:p>
            </c:rich>
          </c:tx>
          <c:layout/>
          <c:overlay val="0"/>
        </c:title>
        <c:numFmt formatCode="General" sourceLinked="1"/>
        <c:majorTickMark val="none"/>
        <c:minorTickMark val="none"/>
        <c:tickLblPos val="nextTo"/>
        <c:crossAx val="119486720"/>
        <c:crosses val="autoZero"/>
        <c:auto val="1"/>
        <c:lblAlgn val="ctr"/>
        <c:lblOffset val="100"/>
        <c:tickLblSkip val="4"/>
        <c:noMultiLvlLbl val="0"/>
      </c:catAx>
      <c:valAx>
        <c:axId val="119486720"/>
        <c:scaling>
          <c:orientation val="minMax"/>
          <c:max val="8"/>
        </c:scaling>
        <c:delete val="0"/>
        <c:axPos val="l"/>
        <c:majorGridlines/>
        <c:title>
          <c:tx>
            <c:rich>
              <a:bodyPr/>
              <a:lstStyle/>
              <a:p>
                <a:pPr>
                  <a:defRPr/>
                </a:pPr>
                <a:r>
                  <a:rPr lang="en-US"/>
                  <a:t>%</a:t>
                </a:r>
              </a:p>
            </c:rich>
          </c:tx>
          <c:layout/>
          <c:overlay val="0"/>
        </c:title>
        <c:numFmt formatCode="0.0" sourceLinked="1"/>
        <c:majorTickMark val="out"/>
        <c:minorTickMark val="none"/>
        <c:tickLblPos val="nextTo"/>
        <c:crossAx val="119484800"/>
        <c:crosses val="autoZero"/>
        <c:crossBetween val="between"/>
      </c:valAx>
      <c:valAx>
        <c:axId val="119505280"/>
        <c:scaling>
          <c:orientation val="minMax"/>
          <c:max val="100"/>
        </c:scaling>
        <c:delete val="0"/>
        <c:axPos val="r"/>
        <c:numFmt formatCode="0.0" sourceLinked="1"/>
        <c:majorTickMark val="out"/>
        <c:minorTickMark val="none"/>
        <c:tickLblPos val="nextTo"/>
        <c:crossAx val="119506816"/>
        <c:crosses val="max"/>
        <c:crossBetween val="between"/>
      </c:valAx>
      <c:catAx>
        <c:axId val="119506816"/>
        <c:scaling>
          <c:orientation val="minMax"/>
        </c:scaling>
        <c:delete val="1"/>
        <c:axPos val="b"/>
        <c:majorTickMark val="out"/>
        <c:minorTickMark val="none"/>
        <c:tickLblPos val="none"/>
        <c:crossAx val="119505280"/>
        <c:crosses val="autoZero"/>
        <c:auto val="1"/>
        <c:lblAlgn val="ctr"/>
        <c:lblOffset val="100"/>
        <c:noMultiLvlLbl val="0"/>
      </c:cat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GRAPHB!$B$3</c:f>
              <c:strCache>
                <c:ptCount val="1"/>
                <c:pt idx="0">
                  <c:v>GIR d'entrée = 1</c:v>
                </c:pt>
              </c:strCache>
            </c:strRef>
          </c:tx>
          <c:marker>
            <c:symbol val="none"/>
          </c:marker>
          <c:cat>
            <c:numRef>
              <c:f>GRAPHB!$A$4:$A$40</c:f>
              <c:numCache>
                <c:formatCode>General</c:formatCode>
                <c:ptCount val="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numCache>
            </c:numRef>
          </c:cat>
          <c:val>
            <c:numRef>
              <c:f>GRAPHB!$B$4:$B$40</c:f>
              <c:numCache>
                <c:formatCode>0.0</c:formatCode>
                <c:ptCount val="37"/>
                <c:pt idx="0">
                  <c:v>11.623525467501766</c:v>
                </c:pt>
                <c:pt idx="1">
                  <c:v>26.552045613883191</c:v>
                </c:pt>
                <c:pt idx="2">
                  <c:v>33.627898333893626</c:v>
                </c:pt>
                <c:pt idx="3">
                  <c:v>38.448976583751538</c:v>
                </c:pt>
                <c:pt idx="4">
                  <c:v>42.148868017511113</c:v>
                </c:pt>
                <c:pt idx="5">
                  <c:v>45.809944756585921</c:v>
                </c:pt>
                <c:pt idx="6">
                  <c:v>49.099090489548217</c:v>
                </c:pt>
                <c:pt idx="7">
                  <c:v>51.952478328401341</c:v>
                </c:pt>
                <c:pt idx="8">
                  <c:v>54.678039394222743</c:v>
                </c:pt>
                <c:pt idx="9">
                  <c:v>57.07414429913041</c:v>
                </c:pt>
                <c:pt idx="10">
                  <c:v>59.210531168830414</c:v>
                </c:pt>
                <c:pt idx="11">
                  <c:v>61.388869120321658</c:v>
                </c:pt>
                <c:pt idx="12">
                  <c:v>62.963609274503277</c:v>
                </c:pt>
                <c:pt idx="13">
                  <c:v>64.485331066397237</c:v>
                </c:pt>
                <c:pt idx="14">
                  <c:v>65.878663011849198</c:v>
                </c:pt>
                <c:pt idx="15">
                  <c:v>67.744387569067882</c:v>
                </c:pt>
                <c:pt idx="16">
                  <c:v>68.924851921388395</c:v>
                </c:pt>
                <c:pt idx="17">
                  <c:v>70.356118479057045</c:v>
                </c:pt>
                <c:pt idx="18">
                  <c:v>71.503430437049161</c:v>
                </c:pt>
                <c:pt idx="19">
                  <c:v>72.682207738413766</c:v>
                </c:pt>
                <c:pt idx="20">
                  <c:v>73.924624833114166</c:v>
                </c:pt>
                <c:pt idx="21">
                  <c:v>75.157040209639277</c:v>
                </c:pt>
                <c:pt idx="22">
                  <c:v>76.04801270640418</c:v>
                </c:pt>
                <c:pt idx="23">
                  <c:v>77.152683901694616</c:v>
                </c:pt>
                <c:pt idx="24">
                  <c:v>78.656893915833905</c:v>
                </c:pt>
                <c:pt idx="25">
                  <c:v>79.93253178666555</c:v>
                </c:pt>
                <c:pt idx="26">
                  <c:v>81.382226431589302</c:v>
                </c:pt>
                <c:pt idx="27">
                  <c:v>82.520065807224398</c:v>
                </c:pt>
                <c:pt idx="28">
                  <c:v>83.720805539960509</c:v>
                </c:pt>
                <c:pt idx="29">
                  <c:v>84.670812635699392</c:v>
                </c:pt>
                <c:pt idx="30">
                  <c:v>85.886081819833237</c:v>
                </c:pt>
                <c:pt idx="31">
                  <c:v>86.95925892148874</c:v>
                </c:pt>
                <c:pt idx="32">
                  <c:v>89.792838408578945</c:v>
                </c:pt>
                <c:pt idx="33">
                  <c:v>93.286833129622579</c:v>
                </c:pt>
                <c:pt idx="34">
                  <c:v>96.389351825993487</c:v>
                </c:pt>
                <c:pt idx="35">
                  <c:v>98.978562471967265</c:v>
                </c:pt>
                <c:pt idx="36">
                  <c:v>99.999999999999972</c:v>
                </c:pt>
              </c:numCache>
            </c:numRef>
          </c:val>
          <c:smooth val="0"/>
          <c:extLst>
            <c:ext xmlns:c16="http://schemas.microsoft.com/office/drawing/2014/chart" uri="{C3380CC4-5D6E-409C-BE32-E72D297353CC}">
              <c16:uniqueId val="{00000000-0774-4C1D-A031-FC1545049CA2}"/>
            </c:ext>
          </c:extLst>
        </c:ser>
        <c:ser>
          <c:idx val="2"/>
          <c:order val="1"/>
          <c:tx>
            <c:strRef>
              <c:f>GRAPHB!$C$3</c:f>
              <c:strCache>
                <c:ptCount val="1"/>
                <c:pt idx="0">
                  <c:v>GIR d'entrée = 2</c:v>
                </c:pt>
              </c:strCache>
            </c:strRef>
          </c:tx>
          <c:marker>
            <c:symbol val="none"/>
          </c:marker>
          <c:cat>
            <c:numRef>
              <c:f>GRAPHB!$A$4:$A$40</c:f>
              <c:numCache>
                <c:formatCode>General</c:formatCode>
                <c:ptCount val="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numCache>
            </c:numRef>
          </c:cat>
          <c:val>
            <c:numRef>
              <c:f>GRAPHB!$C$4:$C$40</c:f>
              <c:numCache>
                <c:formatCode>0.0</c:formatCode>
                <c:ptCount val="37"/>
                <c:pt idx="0">
                  <c:v>6.4522909770983805</c:v>
                </c:pt>
                <c:pt idx="1">
                  <c:v>16.069340435867442</c:v>
                </c:pt>
                <c:pt idx="2">
                  <c:v>22.574727799584732</c:v>
                </c:pt>
                <c:pt idx="3">
                  <c:v>27.616504932995383</c:v>
                </c:pt>
                <c:pt idx="4">
                  <c:v>31.813408654010235</c:v>
                </c:pt>
                <c:pt idx="5">
                  <c:v>35.688000032261186</c:v>
                </c:pt>
                <c:pt idx="6">
                  <c:v>39.269666439117195</c:v>
                </c:pt>
                <c:pt idx="7">
                  <c:v>42.648505011468387</c:v>
                </c:pt>
                <c:pt idx="8">
                  <c:v>46.50821491935524</c:v>
                </c:pt>
                <c:pt idx="9">
                  <c:v>49.735780185874269</c:v>
                </c:pt>
                <c:pt idx="10">
                  <c:v>52.707043922298176</c:v>
                </c:pt>
                <c:pt idx="11">
                  <c:v>55.501501901952253</c:v>
                </c:pt>
                <c:pt idx="12">
                  <c:v>58.245089781049458</c:v>
                </c:pt>
                <c:pt idx="13">
                  <c:v>60.903410474705964</c:v>
                </c:pt>
                <c:pt idx="14">
                  <c:v>63.300043466439462</c:v>
                </c:pt>
                <c:pt idx="15">
                  <c:v>65.464883537714087</c:v>
                </c:pt>
                <c:pt idx="16">
                  <c:v>67.612402295889581</c:v>
                </c:pt>
                <c:pt idx="17">
                  <c:v>69.771361685483313</c:v>
                </c:pt>
                <c:pt idx="18">
                  <c:v>71.676965246232086</c:v>
                </c:pt>
                <c:pt idx="19">
                  <c:v>73.481358630691872</c:v>
                </c:pt>
                <c:pt idx="20">
                  <c:v>75.759157603992193</c:v>
                </c:pt>
                <c:pt idx="21">
                  <c:v>77.535311761633324</c:v>
                </c:pt>
                <c:pt idx="22">
                  <c:v>78.995318654415215</c:v>
                </c:pt>
                <c:pt idx="23">
                  <c:v>80.781416269386028</c:v>
                </c:pt>
                <c:pt idx="24">
                  <c:v>82.54371725964856</c:v>
                </c:pt>
                <c:pt idx="25">
                  <c:v>84.069612147290613</c:v>
                </c:pt>
                <c:pt idx="26">
                  <c:v>85.489613435802056</c:v>
                </c:pt>
                <c:pt idx="27">
                  <c:v>86.745128547612254</c:v>
                </c:pt>
                <c:pt idx="28">
                  <c:v>87.970932653945496</c:v>
                </c:pt>
                <c:pt idx="29">
                  <c:v>89.003543824822913</c:v>
                </c:pt>
                <c:pt idx="30">
                  <c:v>90.249507102892494</c:v>
                </c:pt>
                <c:pt idx="31">
                  <c:v>91.352299881528111</c:v>
                </c:pt>
                <c:pt idx="32">
                  <c:v>93.39747461155585</c:v>
                </c:pt>
                <c:pt idx="33">
                  <c:v>95.68504237481676</c:v>
                </c:pt>
                <c:pt idx="34">
                  <c:v>97.44401899085544</c:v>
                </c:pt>
                <c:pt idx="35">
                  <c:v>99.162265104868041</c:v>
                </c:pt>
                <c:pt idx="36">
                  <c:v>99.999999999999957</c:v>
                </c:pt>
              </c:numCache>
            </c:numRef>
          </c:val>
          <c:smooth val="0"/>
          <c:extLst>
            <c:ext xmlns:c16="http://schemas.microsoft.com/office/drawing/2014/chart" uri="{C3380CC4-5D6E-409C-BE32-E72D297353CC}">
              <c16:uniqueId val="{00000001-0774-4C1D-A031-FC1545049CA2}"/>
            </c:ext>
          </c:extLst>
        </c:ser>
        <c:ser>
          <c:idx val="3"/>
          <c:order val="2"/>
          <c:tx>
            <c:strRef>
              <c:f>GRAPHB!$D$3</c:f>
              <c:strCache>
                <c:ptCount val="1"/>
                <c:pt idx="0">
                  <c:v>GIR d'entrée = 3</c:v>
                </c:pt>
              </c:strCache>
            </c:strRef>
          </c:tx>
          <c:marker>
            <c:symbol val="none"/>
          </c:marker>
          <c:cat>
            <c:numRef>
              <c:f>GRAPHB!$A$4:$A$40</c:f>
              <c:numCache>
                <c:formatCode>General</c:formatCode>
                <c:ptCount val="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numCache>
            </c:numRef>
          </c:cat>
          <c:val>
            <c:numRef>
              <c:f>GRAPHB!$D$4:$D$40</c:f>
              <c:numCache>
                <c:formatCode>0.0</c:formatCode>
                <c:ptCount val="37"/>
                <c:pt idx="0">
                  <c:v>3.4042449804328707</c:v>
                </c:pt>
                <c:pt idx="1">
                  <c:v>10.556699636254352</c:v>
                </c:pt>
                <c:pt idx="2">
                  <c:v>15.946721735230145</c:v>
                </c:pt>
                <c:pt idx="3">
                  <c:v>20.538092856277892</c:v>
                </c:pt>
                <c:pt idx="4">
                  <c:v>24.749540740781107</c:v>
                </c:pt>
                <c:pt idx="5">
                  <c:v>28.636991154869889</c:v>
                </c:pt>
                <c:pt idx="6">
                  <c:v>32.374394223886632</c:v>
                </c:pt>
                <c:pt idx="7">
                  <c:v>35.989983507826153</c:v>
                </c:pt>
                <c:pt idx="8">
                  <c:v>40.026147887450243</c:v>
                </c:pt>
                <c:pt idx="9">
                  <c:v>43.715600895202151</c:v>
                </c:pt>
                <c:pt idx="10">
                  <c:v>46.763530452361003</c:v>
                </c:pt>
                <c:pt idx="11">
                  <c:v>49.923007682301368</c:v>
                </c:pt>
                <c:pt idx="12">
                  <c:v>53.306069383613803</c:v>
                </c:pt>
                <c:pt idx="13">
                  <c:v>56.135114018269519</c:v>
                </c:pt>
                <c:pt idx="14">
                  <c:v>58.738459798158964</c:v>
                </c:pt>
                <c:pt idx="15">
                  <c:v>61.105790442147615</c:v>
                </c:pt>
                <c:pt idx="16">
                  <c:v>63.605969400259646</c:v>
                </c:pt>
                <c:pt idx="17">
                  <c:v>66.006739172496211</c:v>
                </c:pt>
                <c:pt idx="18">
                  <c:v>68.607103224104662</c:v>
                </c:pt>
                <c:pt idx="19">
                  <c:v>70.714544604781963</c:v>
                </c:pt>
                <c:pt idx="20">
                  <c:v>73.152347106167312</c:v>
                </c:pt>
                <c:pt idx="21">
                  <c:v>75.105272260510461</c:v>
                </c:pt>
                <c:pt idx="22">
                  <c:v>76.717960061454292</c:v>
                </c:pt>
                <c:pt idx="23">
                  <c:v>78.522021700489773</c:v>
                </c:pt>
                <c:pt idx="24">
                  <c:v>80.275485211018378</c:v>
                </c:pt>
                <c:pt idx="25">
                  <c:v>81.872665528597281</c:v>
                </c:pt>
                <c:pt idx="26">
                  <c:v>83.269333676307554</c:v>
                </c:pt>
                <c:pt idx="27">
                  <c:v>84.691770038566617</c:v>
                </c:pt>
                <c:pt idx="28">
                  <c:v>85.995902310348839</c:v>
                </c:pt>
                <c:pt idx="29">
                  <c:v>87.423970141180845</c:v>
                </c:pt>
                <c:pt idx="30">
                  <c:v>88.745579816183067</c:v>
                </c:pt>
                <c:pt idx="31">
                  <c:v>89.948908876901527</c:v>
                </c:pt>
                <c:pt idx="32">
                  <c:v>92.095935627074553</c:v>
                </c:pt>
                <c:pt idx="33">
                  <c:v>94.857288207815245</c:v>
                </c:pt>
                <c:pt idx="34">
                  <c:v>97.112811755536413</c:v>
                </c:pt>
                <c:pt idx="35">
                  <c:v>98.958966558294165</c:v>
                </c:pt>
                <c:pt idx="36">
                  <c:v>100.00000000000003</c:v>
                </c:pt>
              </c:numCache>
            </c:numRef>
          </c:val>
          <c:smooth val="0"/>
          <c:extLst>
            <c:ext xmlns:c16="http://schemas.microsoft.com/office/drawing/2014/chart" uri="{C3380CC4-5D6E-409C-BE32-E72D297353CC}">
              <c16:uniqueId val="{00000002-0774-4C1D-A031-FC1545049CA2}"/>
            </c:ext>
          </c:extLst>
        </c:ser>
        <c:ser>
          <c:idx val="4"/>
          <c:order val="3"/>
          <c:tx>
            <c:strRef>
              <c:f>GRAPHB!$E$3</c:f>
              <c:strCache>
                <c:ptCount val="1"/>
                <c:pt idx="0">
                  <c:v>GIR d'entrée = 4</c:v>
                </c:pt>
              </c:strCache>
            </c:strRef>
          </c:tx>
          <c:marker>
            <c:symbol val="none"/>
          </c:marker>
          <c:cat>
            <c:numRef>
              <c:f>GRAPHB!$A$4:$A$40</c:f>
              <c:numCache>
                <c:formatCode>General</c:formatCode>
                <c:ptCount val="3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numCache>
            </c:numRef>
          </c:cat>
          <c:val>
            <c:numRef>
              <c:f>GRAPHB!$E$4:$E$40</c:f>
              <c:numCache>
                <c:formatCode>0.0</c:formatCode>
                <c:ptCount val="37"/>
                <c:pt idx="0">
                  <c:v>1.5942644320136459</c:v>
                </c:pt>
                <c:pt idx="1">
                  <c:v>6.1527451425868005</c:v>
                </c:pt>
                <c:pt idx="2">
                  <c:v>10.226419105696202</c:v>
                </c:pt>
                <c:pt idx="3">
                  <c:v>13.854526349682171</c:v>
                </c:pt>
                <c:pt idx="4">
                  <c:v>17.387511968583127</c:v>
                </c:pt>
                <c:pt idx="5">
                  <c:v>20.976747681621433</c:v>
                </c:pt>
                <c:pt idx="6">
                  <c:v>24.293434372727798</c:v>
                </c:pt>
                <c:pt idx="7">
                  <c:v>27.623380921260985</c:v>
                </c:pt>
                <c:pt idx="8">
                  <c:v>31.784511244557692</c:v>
                </c:pt>
                <c:pt idx="9">
                  <c:v>35.486731736029945</c:v>
                </c:pt>
                <c:pt idx="10">
                  <c:v>38.649551423830609</c:v>
                </c:pt>
                <c:pt idx="11">
                  <c:v>41.885379990331352</c:v>
                </c:pt>
                <c:pt idx="12">
                  <c:v>45.417628865953603</c:v>
                </c:pt>
                <c:pt idx="13">
                  <c:v>48.591488730889651</c:v>
                </c:pt>
                <c:pt idx="14">
                  <c:v>51.636843864830901</c:v>
                </c:pt>
                <c:pt idx="15">
                  <c:v>54.340402395186402</c:v>
                </c:pt>
                <c:pt idx="16">
                  <c:v>57.411722225876559</c:v>
                </c:pt>
                <c:pt idx="17">
                  <c:v>60.261866561047434</c:v>
                </c:pt>
                <c:pt idx="18">
                  <c:v>63.016988858973107</c:v>
                </c:pt>
                <c:pt idx="19">
                  <c:v>65.632784326325122</c:v>
                </c:pt>
                <c:pt idx="20">
                  <c:v>68.492698609676552</c:v>
                </c:pt>
                <c:pt idx="21">
                  <c:v>70.921021571036832</c:v>
                </c:pt>
                <c:pt idx="22">
                  <c:v>73.134847762453816</c:v>
                </c:pt>
                <c:pt idx="23">
                  <c:v>75.16852289517611</c:v>
                </c:pt>
                <c:pt idx="24">
                  <c:v>77.421767772987764</c:v>
                </c:pt>
                <c:pt idx="25">
                  <c:v>79.526242174854062</c:v>
                </c:pt>
                <c:pt idx="26">
                  <c:v>81.456541569381429</c:v>
                </c:pt>
                <c:pt idx="27">
                  <c:v>83.271438561135241</c:v>
                </c:pt>
                <c:pt idx="28">
                  <c:v>85.022875330991383</c:v>
                </c:pt>
                <c:pt idx="29">
                  <c:v>86.479885663746686</c:v>
                </c:pt>
                <c:pt idx="30">
                  <c:v>87.997308227975324</c:v>
                </c:pt>
                <c:pt idx="31">
                  <c:v>89.390368145974975</c:v>
                </c:pt>
                <c:pt idx="32">
                  <c:v>91.925070992390175</c:v>
                </c:pt>
                <c:pt idx="33">
                  <c:v>94.677224003159409</c:v>
                </c:pt>
                <c:pt idx="34">
                  <c:v>96.886750048396323</c:v>
                </c:pt>
                <c:pt idx="35">
                  <c:v>98.905059740630747</c:v>
                </c:pt>
                <c:pt idx="36">
                  <c:v>99.999999999999986</c:v>
                </c:pt>
              </c:numCache>
            </c:numRef>
          </c:val>
          <c:smooth val="0"/>
          <c:extLst>
            <c:ext xmlns:c16="http://schemas.microsoft.com/office/drawing/2014/chart" uri="{C3380CC4-5D6E-409C-BE32-E72D297353CC}">
              <c16:uniqueId val="{00000003-0774-4C1D-A031-FC1545049CA2}"/>
            </c:ext>
          </c:extLst>
        </c:ser>
        <c:dLbls>
          <c:showLegendKey val="0"/>
          <c:showVal val="0"/>
          <c:showCatName val="0"/>
          <c:showSerName val="0"/>
          <c:showPercent val="0"/>
          <c:showBubbleSize val="0"/>
        </c:dLbls>
        <c:smooth val="0"/>
        <c:axId val="119752576"/>
        <c:axId val="119754112"/>
      </c:lineChart>
      <c:catAx>
        <c:axId val="119752576"/>
        <c:scaling>
          <c:orientation val="minMax"/>
        </c:scaling>
        <c:delete val="0"/>
        <c:axPos val="b"/>
        <c:numFmt formatCode="General" sourceLinked="1"/>
        <c:majorTickMark val="out"/>
        <c:minorTickMark val="none"/>
        <c:tickLblPos val="nextTo"/>
        <c:crossAx val="119754112"/>
        <c:crossesAt val="0"/>
        <c:auto val="1"/>
        <c:lblAlgn val="ctr"/>
        <c:lblOffset val="100"/>
        <c:tickMarkSkip val="2"/>
        <c:noMultiLvlLbl val="0"/>
      </c:catAx>
      <c:valAx>
        <c:axId val="119754112"/>
        <c:scaling>
          <c:orientation val="minMax"/>
          <c:max val="100"/>
        </c:scaling>
        <c:delete val="0"/>
        <c:axPos val="l"/>
        <c:majorGridlines/>
        <c:numFmt formatCode="0.0" sourceLinked="1"/>
        <c:majorTickMark val="out"/>
        <c:minorTickMark val="none"/>
        <c:tickLblPos val="nextTo"/>
        <c:crossAx val="119752576"/>
        <c:crossesAt val="1"/>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GRAPHC!$C$4:$C$7</c:f>
              <c:numCache>
                <c:formatCode>0%</c:formatCode>
                <c:ptCount val="4"/>
                <c:pt idx="0">
                  <c:v>5.5617036552883775E-2</c:v>
                </c:pt>
                <c:pt idx="1">
                  <c:v>0.54618840246035527</c:v>
                </c:pt>
                <c:pt idx="2">
                  <c:v>0.18049261664264288</c:v>
                </c:pt>
                <c:pt idx="3">
                  <c:v>0.21770128964605931</c:v>
                </c:pt>
              </c:numCache>
            </c:numRef>
          </c:val>
          <c:extLst>
            <c:ext xmlns:c16="http://schemas.microsoft.com/office/drawing/2014/chart" uri="{C3380CC4-5D6E-409C-BE32-E72D297353CC}">
              <c16:uniqueId val="{00000000-201D-494E-9DA9-03CE50C71554}"/>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GRAPHC!$D$4:$D$7</c:f>
              <c:numCache>
                <c:formatCode>0%</c:formatCode>
                <c:ptCount val="4"/>
                <c:pt idx="0">
                  <c:v>4.7974804016374335E-2</c:v>
                </c:pt>
                <c:pt idx="1">
                  <c:v>0.42741439213542837</c:v>
                </c:pt>
                <c:pt idx="2">
                  <c:v>0.35149926040308982</c:v>
                </c:pt>
                <c:pt idx="3">
                  <c:v>0.17311460121011049</c:v>
                </c:pt>
              </c:numCache>
            </c:numRef>
          </c:val>
          <c:extLst>
            <c:ext xmlns:c16="http://schemas.microsoft.com/office/drawing/2014/chart" uri="{C3380CC4-5D6E-409C-BE32-E72D297353CC}">
              <c16:uniqueId val="{00000000-DC88-4955-8C68-B53209A09BDD}"/>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GRAPHC!$E$4:$E$7</c:f>
              <c:numCache>
                <c:formatCode>0%</c:formatCode>
                <c:ptCount val="4"/>
                <c:pt idx="0">
                  <c:v>3.57841249026759E-2</c:v>
                </c:pt>
                <c:pt idx="1">
                  <c:v>0.24127497985220397</c:v>
                </c:pt>
                <c:pt idx="2">
                  <c:v>0.62326489912442462</c:v>
                </c:pt>
                <c:pt idx="3">
                  <c:v>9.9674903358876646E-2</c:v>
                </c:pt>
              </c:numCache>
            </c:numRef>
          </c:val>
          <c:extLst>
            <c:ext xmlns:c16="http://schemas.microsoft.com/office/drawing/2014/chart" uri="{C3380CC4-5D6E-409C-BE32-E72D297353CC}">
              <c16:uniqueId val="{00000000-49E0-4434-8C3D-2091CA3450AA}"/>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GRAPHC!$F$4:$F$7</c:f>
              <c:numCache>
                <c:formatCode>0%</c:formatCode>
                <c:ptCount val="4"/>
                <c:pt idx="0">
                  <c:v>1.7167139085946564E-2</c:v>
                </c:pt>
                <c:pt idx="1">
                  <c:v>7.3940950185723067E-2</c:v>
                </c:pt>
                <c:pt idx="2">
                  <c:v>0.75002530817570878</c:v>
                </c:pt>
                <c:pt idx="3">
                  <c:v>0.15886642734217432</c:v>
                </c:pt>
              </c:numCache>
            </c:numRef>
          </c:val>
          <c:extLst>
            <c:ext xmlns:c16="http://schemas.microsoft.com/office/drawing/2014/chart" uri="{C3380CC4-5D6E-409C-BE32-E72D297353CC}">
              <c16:uniqueId val="{00000000-D1EC-4C32-8463-0D7BEB4D768C}"/>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GRAPHC!$C$8:$C$11</c:f>
              <c:numCache>
                <c:formatCode>0%</c:formatCode>
                <c:ptCount val="4"/>
                <c:pt idx="0">
                  <c:v>6.0403102541463749E-2</c:v>
                </c:pt>
                <c:pt idx="1">
                  <c:v>0.44261532473204029</c:v>
                </c:pt>
                <c:pt idx="2">
                  <c:v>0.21775322073804032</c:v>
                </c:pt>
                <c:pt idx="3">
                  <c:v>0.27922683299630696</c:v>
                </c:pt>
              </c:numCache>
            </c:numRef>
          </c:val>
          <c:extLst>
            <c:ext xmlns:c16="http://schemas.microsoft.com/office/drawing/2014/chart" uri="{C3380CC4-5D6E-409C-BE32-E72D297353CC}">
              <c16:uniqueId val="{00000000-37F9-411F-AF46-08DD600A4AB6}"/>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GRAPHC!$D$8:$D$11</c:f>
              <c:numCache>
                <c:formatCode>0%</c:formatCode>
                <c:ptCount val="4"/>
                <c:pt idx="0">
                  <c:v>5.1234293567501962E-2</c:v>
                </c:pt>
                <c:pt idx="1">
                  <c:v>0.35243181980438354</c:v>
                </c:pt>
                <c:pt idx="2">
                  <c:v>0.36715838509316767</c:v>
                </c:pt>
                <c:pt idx="3">
                  <c:v>0.22917380595416578</c:v>
                </c:pt>
              </c:numCache>
            </c:numRef>
          </c:val>
          <c:extLst>
            <c:ext xmlns:c16="http://schemas.microsoft.com/office/drawing/2014/chart" uri="{C3380CC4-5D6E-409C-BE32-E72D297353CC}">
              <c16:uniqueId val="{00000000-856A-4DC3-AB8D-366F31D3DC98}"/>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Personnes vivant à domicile</a:t>
            </a:r>
          </a:p>
        </c:rich>
      </c:tx>
      <c:layout>
        <c:manualLayout>
          <c:xMode val="edge"/>
          <c:yMode val="edge"/>
          <c:x val="0.21564194846873838"/>
          <c:y val="5.2245859966538598E-2"/>
        </c:manualLayout>
      </c:layout>
      <c:overlay val="0"/>
    </c:title>
    <c:autoTitleDeleted val="0"/>
    <c:plotArea>
      <c:layout>
        <c:manualLayout>
          <c:layoutTarget val="inner"/>
          <c:xMode val="edge"/>
          <c:yMode val="edge"/>
          <c:x val="7.8988131123980732E-2"/>
          <c:y val="0.20010037787269161"/>
          <c:w val="0.64005200626023839"/>
          <c:h val="0.68391982554756103"/>
        </c:manualLayout>
      </c:layout>
      <c:barChart>
        <c:barDir val="col"/>
        <c:grouping val="stacked"/>
        <c:varyColors val="0"/>
        <c:ser>
          <c:idx val="0"/>
          <c:order val="0"/>
          <c:tx>
            <c:strRef>
              <c:f>'GRAPH-encadré 4'!$B$4</c:f>
              <c:strCache>
                <c:ptCount val="1"/>
                <c:pt idx="0">
                  <c:v> décès</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4'!$B$5:$B$36</c:f>
              <c:numCache>
                <c:formatCode>0.00%</c:formatCode>
                <c:ptCount val="32"/>
                <c:pt idx="0">
                  <c:v>6.3670000000000004E-2</c:v>
                </c:pt>
                <c:pt idx="1">
                  <c:v>5.3530000000000001E-2</c:v>
                </c:pt>
                <c:pt idx="2">
                  <c:v>4.5580000000000002E-2</c:v>
                </c:pt>
                <c:pt idx="3">
                  <c:v>4.2279999999999998E-2</c:v>
                </c:pt>
                <c:pt idx="4">
                  <c:v>4.258E-2</c:v>
                </c:pt>
                <c:pt idx="5">
                  <c:v>4.2270000000000002E-2</c:v>
                </c:pt>
                <c:pt idx="6">
                  <c:v>4.2470000000000001E-2</c:v>
                </c:pt>
                <c:pt idx="7">
                  <c:v>4.2979999999999997E-2</c:v>
                </c:pt>
                <c:pt idx="8">
                  <c:v>4.308E-2</c:v>
                </c:pt>
                <c:pt idx="9">
                  <c:v>4.573E-2</c:v>
                </c:pt>
                <c:pt idx="10">
                  <c:v>4.5060000000000003E-2</c:v>
                </c:pt>
                <c:pt idx="11">
                  <c:v>4.3709999999999999E-2</c:v>
                </c:pt>
                <c:pt idx="12">
                  <c:v>4.7039999999999998E-2</c:v>
                </c:pt>
                <c:pt idx="13">
                  <c:v>4.7120000000000002E-2</c:v>
                </c:pt>
                <c:pt idx="14">
                  <c:v>4.8919999999999998E-2</c:v>
                </c:pt>
                <c:pt idx="15">
                  <c:v>4.9230000000000003E-2</c:v>
                </c:pt>
                <c:pt idx="16">
                  <c:v>5.0750000000000003E-2</c:v>
                </c:pt>
                <c:pt idx="17">
                  <c:v>5.62E-2</c:v>
                </c:pt>
                <c:pt idx="18">
                  <c:v>5.5719999999999999E-2</c:v>
                </c:pt>
                <c:pt idx="19">
                  <c:v>5.5329999999999997E-2</c:v>
                </c:pt>
                <c:pt idx="20">
                  <c:v>5.7020000000000001E-2</c:v>
                </c:pt>
                <c:pt idx="21">
                  <c:v>5.9700000000000003E-2</c:v>
                </c:pt>
                <c:pt idx="22">
                  <c:v>6.4939999999999998E-2</c:v>
                </c:pt>
                <c:pt idx="23">
                  <c:v>6.6839999999999997E-2</c:v>
                </c:pt>
                <c:pt idx="24">
                  <c:v>5.9729999999999998E-2</c:v>
                </c:pt>
                <c:pt idx="25">
                  <c:v>6.7080000000000001E-2</c:v>
                </c:pt>
                <c:pt idx="26">
                  <c:v>7.1080000000000004E-2</c:v>
                </c:pt>
                <c:pt idx="27">
                  <c:v>7.6910000000000006E-2</c:v>
                </c:pt>
                <c:pt idx="28">
                  <c:v>7.7299999999999994E-2</c:v>
                </c:pt>
                <c:pt idx="29">
                  <c:v>7.7869999999999995E-2</c:v>
                </c:pt>
                <c:pt idx="30">
                  <c:v>8.5440000000000002E-2</c:v>
                </c:pt>
                <c:pt idx="31">
                  <c:v>9.5420000000000005E-2</c:v>
                </c:pt>
              </c:numCache>
            </c:numRef>
          </c:val>
          <c:extLst>
            <c:ext xmlns:c16="http://schemas.microsoft.com/office/drawing/2014/chart" uri="{C3380CC4-5D6E-409C-BE32-E72D297353CC}">
              <c16:uniqueId val="{00000000-BF53-4785-9706-6CF7DDAD7C5F}"/>
            </c:ext>
          </c:extLst>
        </c:ser>
        <c:ser>
          <c:idx val="1"/>
          <c:order val="1"/>
          <c:tx>
            <c:strRef>
              <c:f>'GRAPH-encadré 4'!$C$4</c:f>
              <c:strCache>
                <c:ptCount val="1"/>
                <c:pt idx="0">
                  <c:v>déménagement</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4'!$C$5:$C$36</c:f>
              <c:numCache>
                <c:formatCode>0.00%</c:formatCode>
                <c:ptCount val="32"/>
                <c:pt idx="0">
                  <c:v>6.8599999999999998E-4</c:v>
                </c:pt>
                <c:pt idx="1">
                  <c:v>1.1039999999999999E-3</c:v>
                </c:pt>
                <c:pt idx="2">
                  <c:v>1.317E-3</c:v>
                </c:pt>
                <c:pt idx="3">
                  <c:v>1.4779999999999999E-3</c:v>
                </c:pt>
                <c:pt idx="4">
                  <c:v>1.062E-3</c:v>
                </c:pt>
                <c:pt idx="5">
                  <c:v>1.5759999999999999E-3</c:v>
                </c:pt>
                <c:pt idx="6">
                  <c:v>1.1039999999999999E-3</c:v>
                </c:pt>
                <c:pt idx="7">
                  <c:v>1.091E-3</c:v>
                </c:pt>
                <c:pt idx="8">
                  <c:v>1.346E-3</c:v>
                </c:pt>
                <c:pt idx="9">
                  <c:v>1.255E-3</c:v>
                </c:pt>
                <c:pt idx="10">
                  <c:v>1.1199999999999999E-3</c:v>
                </c:pt>
                <c:pt idx="11">
                  <c:v>9.5600000000000004E-4</c:v>
                </c:pt>
                <c:pt idx="12">
                  <c:v>1.3500000000000001E-3</c:v>
                </c:pt>
                <c:pt idx="13">
                  <c:v>1.1919999999999999E-3</c:v>
                </c:pt>
                <c:pt idx="14">
                  <c:v>1.6230000000000001E-3</c:v>
                </c:pt>
                <c:pt idx="15">
                  <c:v>1.841E-3</c:v>
                </c:pt>
                <c:pt idx="16">
                  <c:v>1.4989999999999999E-3</c:v>
                </c:pt>
                <c:pt idx="17">
                  <c:v>1.266E-3</c:v>
                </c:pt>
                <c:pt idx="18">
                  <c:v>7.9000000000000001E-4</c:v>
                </c:pt>
                <c:pt idx="19">
                  <c:v>1.2520000000000001E-3</c:v>
                </c:pt>
                <c:pt idx="20">
                  <c:v>1.6440000000000001E-3</c:v>
                </c:pt>
                <c:pt idx="21">
                  <c:v>1.139E-3</c:v>
                </c:pt>
                <c:pt idx="22">
                  <c:v>1.668E-3</c:v>
                </c:pt>
                <c:pt idx="23">
                  <c:v>1.892E-3</c:v>
                </c:pt>
                <c:pt idx="24">
                  <c:v>1.475E-3</c:v>
                </c:pt>
                <c:pt idx="25">
                  <c:v>1.99E-3</c:v>
                </c:pt>
                <c:pt idx="26">
                  <c:v>1.2149999999999999E-3</c:v>
                </c:pt>
                <c:pt idx="27">
                  <c:v>1.446E-3</c:v>
                </c:pt>
                <c:pt idx="28">
                  <c:v>1.634E-3</c:v>
                </c:pt>
                <c:pt idx="29">
                  <c:v>2.225E-3</c:v>
                </c:pt>
                <c:pt idx="30">
                  <c:v>1.1479999999999999E-3</c:v>
                </c:pt>
                <c:pt idx="31">
                  <c:v>1.691E-3</c:v>
                </c:pt>
              </c:numCache>
            </c:numRef>
          </c:val>
          <c:extLst>
            <c:ext xmlns:c16="http://schemas.microsoft.com/office/drawing/2014/chart" uri="{C3380CC4-5D6E-409C-BE32-E72D297353CC}">
              <c16:uniqueId val="{00000001-BF53-4785-9706-6CF7DDAD7C5F}"/>
            </c:ext>
          </c:extLst>
        </c:ser>
        <c:ser>
          <c:idx val="2"/>
          <c:order val="2"/>
          <c:tx>
            <c:strRef>
              <c:f>'GRAPH-encadré 4'!$D$4</c:f>
              <c:strCache>
                <c:ptCount val="1"/>
                <c:pt idx="0">
                  <c:v>établissement CPOM</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4'!$D$5:$D$36</c:f>
              <c:numCache>
                <c:formatCode>0.00%</c:formatCode>
                <c:ptCount val="32"/>
                <c:pt idx="0">
                  <c:v>2.1380000000000001E-3</c:v>
                </c:pt>
                <c:pt idx="1">
                  <c:v>2.5479999999999999E-3</c:v>
                </c:pt>
                <c:pt idx="2">
                  <c:v>2.2190000000000001E-3</c:v>
                </c:pt>
                <c:pt idx="3">
                  <c:v>2.614E-3</c:v>
                </c:pt>
                <c:pt idx="4">
                  <c:v>2.1440000000000001E-3</c:v>
                </c:pt>
                <c:pt idx="5">
                  <c:v>1.9849999999999998E-3</c:v>
                </c:pt>
                <c:pt idx="6">
                  <c:v>2.232E-3</c:v>
                </c:pt>
                <c:pt idx="7">
                  <c:v>2.104E-3</c:v>
                </c:pt>
                <c:pt idx="8">
                  <c:v>2.1350000000000002E-3</c:v>
                </c:pt>
                <c:pt idx="9">
                  <c:v>2.0370000000000002E-3</c:v>
                </c:pt>
                <c:pt idx="10">
                  <c:v>1.7730000000000001E-3</c:v>
                </c:pt>
                <c:pt idx="11">
                  <c:v>2.0230000000000001E-3</c:v>
                </c:pt>
                <c:pt idx="12">
                  <c:v>1.5E-3</c:v>
                </c:pt>
                <c:pt idx="13">
                  <c:v>1.6149999999999999E-3</c:v>
                </c:pt>
                <c:pt idx="14">
                  <c:v>1.8619999999999999E-3</c:v>
                </c:pt>
                <c:pt idx="15">
                  <c:v>1.1820000000000001E-3</c:v>
                </c:pt>
                <c:pt idx="16">
                  <c:v>2.0230000000000001E-3</c:v>
                </c:pt>
                <c:pt idx="17">
                  <c:v>2.526E-3</c:v>
                </c:pt>
                <c:pt idx="18">
                  <c:v>2.516E-3</c:v>
                </c:pt>
                <c:pt idx="19">
                  <c:v>2.4090000000000001E-3</c:v>
                </c:pt>
                <c:pt idx="20">
                  <c:v>2.1329999999999999E-3</c:v>
                </c:pt>
                <c:pt idx="21">
                  <c:v>2.101E-3</c:v>
                </c:pt>
                <c:pt idx="22">
                  <c:v>2.0479999999999999E-3</c:v>
                </c:pt>
                <c:pt idx="23">
                  <c:v>1.8959999999999999E-3</c:v>
                </c:pt>
                <c:pt idx="24">
                  <c:v>1.8469999999999999E-3</c:v>
                </c:pt>
                <c:pt idx="25">
                  <c:v>2.9650000000000002E-3</c:v>
                </c:pt>
                <c:pt idx="26">
                  <c:v>2.1670000000000001E-3</c:v>
                </c:pt>
                <c:pt idx="27">
                  <c:v>2.8110000000000001E-3</c:v>
                </c:pt>
                <c:pt idx="28">
                  <c:v>2.66E-3</c:v>
                </c:pt>
                <c:pt idx="29">
                  <c:v>2.5560000000000001E-3</c:v>
                </c:pt>
                <c:pt idx="30">
                  <c:v>2.405E-3</c:v>
                </c:pt>
                <c:pt idx="31">
                  <c:v>2.6949999999999999E-3</c:v>
                </c:pt>
              </c:numCache>
            </c:numRef>
          </c:val>
          <c:extLst>
            <c:ext xmlns:c16="http://schemas.microsoft.com/office/drawing/2014/chart" uri="{C3380CC4-5D6E-409C-BE32-E72D297353CC}">
              <c16:uniqueId val="{00000002-BF53-4785-9706-6CF7DDAD7C5F}"/>
            </c:ext>
          </c:extLst>
        </c:ser>
        <c:ser>
          <c:idx val="3"/>
          <c:order val="3"/>
          <c:tx>
            <c:strRef>
              <c:f>'GRAPH-encadré 4'!$E$4</c:f>
              <c:strCache>
                <c:ptCount val="1"/>
                <c:pt idx="0">
                  <c:v>autre motif</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4'!$E$5:$E$36</c:f>
              <c:numCache>
                <c:formatCode>0.00%</c:formatCode>
                <c:ptCount val="32"/>
                <c:pt idx="0">
                  <c:v>1.0854000000000001E-2</c:v>
                </c:pt>
                <c:pt idx="1">
                  <c:v>1.1749000000000001E-2</c:v>
                </c:pt>
                <c:pt idx="2">
                  <c:v>1.12E-2</c:v>
                </c:pt>
                <c:pt idx="3">
                  <c:v>9.4820000000000008E-3</c:v>
                </c:pt>
                <c:pt idx="4">
                  <c:v>9.5949999999999994E-3</c:v>
                </c:pt>
                <c:pt idx="5">
                  <c:v>9.6880000000000004E-3</c:v>
                </c:pt>
                <c:pt idx="6">
                  <c:v>9.7800000000000005E-3</c:v>
                </c:pt>
                <c:pt idx="7">
                  <c:v>1.0808E-2</c:v>
                </c:pt>
                <c:pt idx="8">
                  <c:v>1.2022E-2</c:v>
                </c:pt>
                <c:pt idx="9">
                  <c:v>8.6730000000000002E-3</c:v>
                </c:pt>
                <c:pt idx="10">
                  <c:v>7.6680000000000003E-3</c:v>
                </c:pt>
                <c:pt idx="11">
                  <c:v>8.5889999999999994E-3</c:v>
                </c:pt>
                <c:pt idx="12">
                  <c:v>1.0600999999999999E-2</c:v>
                </c:pt>
                <c:pt idx="13">
                  <c:v>8.8559999999999993E-3</c:v>
                </c:pt>
                <c:pt idx="14">
                  <c:v>1.0751999999999999E-2</c:v>
                </c:pt>
                <c:pt idx="15">
                  <c:v>8.6929999999999993E-3</c:v>
                </c:pt>
                <c:pt idx="16">
                  <c:v>1.1146E-2</c:v>
                </c:pt>
                <c:pt idx="17">
                  <c:v>1.0189999999999999E-2</c:v>
                </c:pt>
                <c:pt idx="18">
                  <c:v>9.2099999999999994E-3</c:v>
                </c:pt>
                <c:pt idx="19">
                  <c:v>1.0907E-2</c:v>
                </c:pt>
                <c:pt idx="20">
                  <c:v>1.1483999999999999E-2</c:v>
                </c:pt>
                <c:pt idx="21">
                  <c:v>1.0092E-2</c:v>
                </c:pt>
                <c:pt idx="22">
                  <c:v>1.0433E-2</c:v>
                </c:pt>
                <c:pt idx="23">
                  <c:v>9.1260000000000004E-3</c:v>
                </c:pt>
                <c:pt idx="24">
                  <c:v>1.1542999999999999E-2</c:v>
                </c:pt>
                <c:pt idx="25">
                  <c:v>1.2074E-2</c:v>
                </c:pt>
                <c:pt idx="26">
                  <c:v>8.9980000000000008E-3</c:v>
                </c:pt>
                <c:pt idx="27">
                  <c:v>1.0246E-2</c:v>
                </c:pt>
                <c:pt idx="28">
                  <c:v>1.0411999999999999E-2</c:v>
                </c:pt>
                <c:pt idx="29">
                  <c:v>1.1394E-2</c:v>
                </c:pt>
                <c:pt idx="30">
                  <c:v>1.4722000000000001E-2</c:v>
                </c:pt>
                <c:pt idx="31">
                  <c:v>1.2224E-2</c:v>
                </c:pt>
              </c:numCache>
            </c:numRef>
          </c:val>
          <c:extLst>
            <c:ext xmlns:c16="http://schemas.microsoft.com/office/drawing/2014/chart" uri="{C3380CC4-5D6E-409C-BE32-E72D297353CC}">
              <c16:uniqueId val="{00000003-BF53-4785-9706-6CF7DDAD7C5F}"/>
            </c:ext>
          </c:extLst>
        </c:ser>
        <c:ser>
          <c:idx val="4"/>
          <c:order val="4"/>
          <c:tx>
            <c:strRef>
              <c:f>'GRAPH-encadré 4'!$F$4</c:f>
              <c:strCache>
                <c:ptCount val="1"/>
                <c:pt idx="0">
                  <c:v>non connu</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4'!$F$5:$F$36</c:f>
              <c:numCache>
                <c:formatCode>0.00%</c:formatCode>
                <c:ptCount val="32"/>
                <c:pt idx="0">
                  <c:v>6.6990000000000001E-3</c:v>
                </c:pt>
                <c:pt idx="1">
                  <c:v>5.9259999999999998E-3</c:v>
                </c:pt>
                <c:pt idx="2">
                  <c:v>7.3340000000000002E-3</c:v>
                </c:pt>
                <c:pt idx="3">
                  <c:v>4.6990000000000001E-3</c:v>
                </c:pt>
                <c:pt idx="4">
                  <c:v>5.1089999999999998E-3</c:v>
                </c:pt>
                <c:pt idx="5">
                  <c:v>3.9690000000000003E-3</c:v>
                </c:pt>
                <c:pt idx="6">
                  <c:v>3.6670000000000001E-3</c:v>
                </c:pt>
                <c:pt idx="7">
                  <c:v>4.8050000000000002E-3</c:v>
                </c:pt>
                <c:pt idx="8">
                  <c:v>2.0225E-2</c:v>
                </c:pt>
                <c:pt idx="9">
                  <c:v>7.0720000000000002E-3</c:v>
                </c:pt>
                <c:pt idx="10">
                  <c:v>5.391E-3</c:v>
                </c:pt>
                <c:pt idx="11">
                  <c:v>9.1129999999999996E-3</c:v>
                </c:pt>
                <c:pt idx="12">
                  <c:v>1.8321E-2</c:v>
                </c:pt>
                <c:pt idx="13">
                  <c:v>6.2160000000000002E-3</c:v>
                </c:pt>
                <c:pt idx="14">
                  <c:v>6.2950000000000002E-3</c:v>
                </c:pt>
                <c:pt idx="15">
                  <c:v>7.561E-3</c:v>
                </c:pt>
                <c:pt idx="16">
                  <c:v>1.3896E-2</c:v>
                </c:pt>
                <c:pt idx="17">
                  <c:v>8.0750000000000006E-3</c:v>
                </c:pt>
                <c:pt idx="18">
                  <c:v>9.0639999999999991E-3</c:v>
                </c:pt>
                <c:pt idx="19">
                  <c:v>1.6396999999999998E-2</c:v>
                </c:pt>
                <c:pt idx="20">
                  <c:v>1.6225E-2</c:v>
                </c:pt>
                <c:pt idx="21">
                  <c:v>6.3610000000000003E-3</c:v>
                </c:pt>
                <c:pt idx="22">
                  <c:v>8.2299999999999995E-3</c:v>
                </c:pt>
                <c:pt idx="23">
                  <c:v>9.7470000000000005E-3</c:v>
                </c:pt>
                <c:pt idx="24">
                  <c:v>2.4396000000000001E-2</c:v>
                </c:pt>
                <c:pt idx="25">
                  <c:v>1.106E-2</c:v>
                </c:pt>
                <c:pt idx="26">
                  <c:v>9.2230000000000003E-3</c:v>
                </c:pt>
                <c:pt idx="27">
                  <c:v>7.6010000000000001E-3</c:v>
                </c:pt>
                <c:pt idx="28">
                  <c:v>8.3599999999999994E-3</c:v>
                </c:pt>
                <c:pt idx="29">
                  <c:v>8.7390000000000002E-3</c:v>
                </c:pt>
                <c:pt idx="30">
                  <c:v>9.3139999999999994E-3</c:v>
                </c:pt>
                <c:pt idx="31">
                  <c:v>1.4083E-2</c:v>
                </c:pt>
              </c:numCache>
            </c:numRef>
          </c:val>
          <c:extLst>
            <c:ext xmlns:c16="http://schemas.microsoft.com/office/drawing/2014/chart" uri="{C3380CC4-5D6E-409C-BE32-E72D297353CC}">
              <c16:uniqueId val="{00000004-BF53-4785-9706-6CF7DDAD7C5F}"/>
            </c:ext>
          </c:extLst>
        </c:ser>
        <c:dLbls>
          <c:showLegendKey val="0"/>
          <c:showVal val="0"/>
          <c:showCatName val="0"/>
          <c:showSerName val="0"/>
          <c:showPercent val="0"/>
          <c:showBubbleSize val="0"/>
        </c:dLbls>
        <c:gapWidth val="150"/>
        <c:overlap val="100"/>
        <c:axId val="63534208"/>
        <c:axId val="63536128"/>
      </c:barChart>
      <c:catAx>
        <c:axId val="63534208"/>
        <c:scaling>
          <c:orientation val="minMax"/>
        </c:scaling>
        <c:delete val="0"/>
        <c:axPos val="b"/>
        <c:title>
          <c:tx>
            <c:rich>
              <a:bodyPr/>
              <a:lstStyle/>
              <a:p>
                <a:pPr>
                  <a:defRPr/>
                </a:pPr>
                <a:r>
                  <a:rPr lang="en-US"/>
                  <a:t>Années</a:t>
                </a:r>
              </a:p>
            </c:rich>
          </c:tx>
          <c:layout>
            <c:manualLayout>
              <c:xMode val="edge"/>
              <c:yMode val="edge"/>
              <c:x val="0.73401026727807517"/>
              <c:y val="0.8795022226438336"/>
            </c:manualLayout>
          </c:layout>
          <c:overlay val="0"/>
        </c:title>
        <c:numFmt formatCode="0" sourceLinked="1"/>
        <c:majorTickMark val="out"/>
        <c:minorTickMark val="none"/>
        <c:tickLblPos val="nextTo"/>
        <c:crossAx val="63536128"/>
        <c:crosses val="autoZero"/>
        <c:auto val="1"/>
        <c:lblAlgn val="ctr"/>
        <c:lblOffset val="100"/>
        <c:tickMarkSkip val="1"/>
        <c:noMultiLvlLbl val="0"/>
      </c:catAx>
      <c:valAx>
        <c:axId val="63536128"/>
        <c:scaling>
          <c:orientation val="minMax"/>
        </c:scaling>
        <c:delete val="0"/>
        <c:axPos val="l"/>
        <c:majorGridlines/>
        <c:numFmt formatCode="0%" sourceLinked="0"/>
        <c:majorTickMark val="out"/>
        <c:minorTickMark val="none"/>
        <c:tickLblPos val="nextTo"/>
        <c:crossAx val="63534208"/>
        <c:crosses val="autoZero"/>
        <c:crossBetween val="between"/>
      </c:valAx>
    </c:plotArea>
    <c:legend>
      <c:legendPos val="r"/>
      <c:layout>
        <c:manualLayout>
          <c:xMode val="edge"/>
          <c:yMode val="edge"/>
          <c:x val="0.72522729902381688"/>
          <c:y val="0.34993256051326915"/>
          <c:w val="0.21599466540000362"/>
          <c:h val="0.49457932341790611"/>
        </c:manualLayout>
      </c:layout>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GRAPHC!$E$8:$E$11</c:f>
              <c:numCache>
                <c:formatCode>0%</c:formatCode>
                <c:ptCount val="4"/>
                <c:pt idx="0">
                  <c:v>1.2460701697524612E-2</c:v>
                </c:pt>
                <c:pt idx="1">
                  <c:v>5.6497893286877612E-2</c:v>
                </c:pt>
                <c:pt idx="2">
                  <c:v>0.70088725033423804</c:v>
                </c:pt>
                <c:pt idx="3">
                  <c:v>0.23015587651420005</c:v>
                </c:pt>
              </c:numCache>
            </c:numRef>
          </c:val>
          <c:extLst>
            <c:ext xmlns:c16="http://schemas.microsoft.com/office/drawing/2014/chart" uri="{C3380CC4-5D6E-409C-BE32-E72D297353CC}">
              <c16:uniqueId val="{00000000-4D75-407F-AB89-7AA0B96074DC}"/>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GRAPHC!$C$12:$C$15</c:f>
              <c:numCache>
                <c:formatCode>0%</c:formatCode>
                <c:ptCount val="4"/>
                <c:pt idx="0">
                  <c:v>6.7141347645376964E-2</c:v>
                </c:pt>
                <c:pt idx="1">
                  <c:v>0.27060869424221295</c:v>
                </c:pt>
                <c:pt idx="2">
                  <c:v>0.22653754479269694</c:v>
                </c:pt>
                <c:pt idx="3">
                  <c:v>0.43571200795593962</c:v>
                </c:pt>
              </c:numCache>
            </c:numRef>
          </c:val>
          <c:extLst>
            <c:ext xmlns:c16="http://schemas.microsoft.com/office/drawing/2014/chart" uri="{C3380CC4-5D6E-409C-BE32-E72D297353CC}">
              <c16:uniqueId val="{00000000-805C-4F65-8264-CE82F8E887D1}"/>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GRAPHC!$D$12:$D$15</c:f>
              <c:numCache>
                <c:formatCode>0%</c:formatCode>
                <c:ptCount val="4"/>
                <c:pt idx="0">
                  <c:v>2.4715213254563492E-2</c:v>
                </c:pt>
                <c:pt idx="1">
                  <c:v>8.8741522139692816E-2</c:v>
                </c:pt>
                <c:pt idx="2">
                  <c:v>0.4529175299081119</c:v>
                </c:pt>
                <c:pt idx="3">
                  <c:v>0.43362615689432116</c:v>
                </c:pt>
              </c:numCache>
            </c:numRef>
          </c:val>
          <c:extLst>
            <c:ext xmlns:c16="http://schemas.microsoft.com/office/drawing/2014/chart" uri="{C3380CC4-5D6E-409C-BE32-E72D297353CC}">
              <c16:uniqueId val="{00000000-9C9C-4920-892D-2CFFA54C80EA}"/>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GRAPHC!$C$16:$C$19</c:f>
              <c:numCache>
                <c:formatCode>0%</c:formatCode>
                <c:ptCount val="4"/>
                <c:pt idx="0">
                  <c:v>2.2106913894108543E-2</c:v>
                </c:pt>
                <c:pt idx="1">
                  <c:v>2.7416270586934893E-2</c:v>
                </c:pt>
                <c:pt idx="2">
                  <c:v>0.30412429534652369</c:v>
                </c:pt>
                <c:pt idx="3">
                  <c:v>0.64635238200508449</c:v>
                </c:pt>
              </c:numCache>
            </c:numRef>
          </c:val>
          <c:extLst>
            <c:ext xmlns:c16="http://schemas.microsoft.com/office/drawing/2014/chart" uri="{C3380CC4-5D6E-409C-BE32-E72D297353CC}">
              <c16:uniqueId val="{00000000-2AC8-49DA-AD03-12B1673B239D}"/>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Personnes vivant en établissement</a:t>
            </a:r>
          </a:p>
        </c:rich>
      </c:tx>
      <c:layout>
        <c:manualLayout>
          <c:xMode val="edge"/>
          <c:yMode val="edge"/>
          <c:x val="0.22342829371645123"/>
          <c:y val="4.0771015211120025E-2"/>
        </c:manualLayout>
      </c:layout>
      <c:overlay val="0"/>
    </c:title>
    <c:autoTitleDeleted val="0"/>
    <c:plotArea>
      <c:layout>
        <c:manualLayout>
          <c:layoutTarget val="inner"/>
          <c:xMode val="edge"/>
          <c:yMode val="edge"/>
          <c:x val="8.2625665817841823E-2"/>
          <c:y val="0.16388995633669903"/>
          <c:w val="0.64001162507788989"/>
          <c:h val="0.65594257311387083"/>
        </c:manualLayout>
      </c:layout>
      <c:barChart>
        <c:barDir val="col"/>
        <c:grouping val="stacked"/>
        <c:varyColors val="0"/>
        <c:ser>
          <c:idx val="0"/>
          <c:order val="0"/>
          <c:tx>
            <c:strRef>
              <c:f>'GRAPH-encadré 4'!$J$4</c:f>
              <c:strCache>
                <c:ptCount val="1"/>
                <c:pt idx="0">
                  <c:v> décès</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4'!$J$5:$J$36</c:f>
              <c:numCache>
                <c:formatCode>0.00%</c:formatCode>
                <c:ptCount val="32"/>
                <c:pt idx="0">
                  <c:v>5.135E-2</c:v>
                </c:pt>
                <c:pt idx="1">
                  <c:v>3.8039999999999997E-2</c:v>
                </c:pt>
                <c:pt idx="2">
                  <c:v>3.2030000000000003E-2</c:v>
                </c:pt>
                <c:pt idx="3">
                  <c:v>3.2849999999999997E-2</c:v>
                </c:pt>
                <c:pt idx="4">
                  <c:v>3.1879999999999999E-2</c:v>
                </c:pt>
                <c:pt idx="5">
                  <c:v>3.2980000000000002E-2</c:v>
                </c:pt>
                <c:pt idx="6">
                  <c:v>3.3930000000000002E-2</c:v>
                </c:pt>
                <c:pt idx="7">
                  <c:v>3.5720000000000002E-2</c:v>
                </c:pt>
                <c:pt idx="8">
                  <c:v>3.8980000000000001E-2</c:v>
                </c:pt>
                <c:pt idx="9">
                  <c:v>4.0039999999999999E-2</c:v>
                </c:pt>
                <c:pt idx="10">
                  <c:v>4.3360000000000003E-2</c:v>
                </c:pt>
                <c:pt idx="11">
                  <c:v>4.2590000000000003E-2</c:v>
                </c:pt>
                <c:pt idx="12">
                  <c:v>4.6210000000000001E-2</c:v>
                </c:pt>
                <c:pt idx="13">
                  <c:v>4.4130000000000003E-2</c:v>
                </c:pt>
                <c:pt idx="14">
                  <c:v>4.7309999999999998E-2</c:v>
                </c:pt>
                <c:pt idx="15">
                  <c:v>4.7469999999999998E-2</c:v>
                </c:pt>
                <c:pt idx="16">
                  <c:v>5.1979999999999998E-2</c:v>
                </c:pt>
                <c:pt idx="17">
                  <c:v>5.2780000000000001E-2</c:v>
                </c:pt>
                <c:pt idx="18">
                  <c:v>5.586E-2</c:v>
                </c:pt>
                <c:pt idx="19">
                  <c:v>6.3549999999999995E-2</c:v>
                </c:pt>
                <c:pt idx="20">
                  <c:v>6.4500000000000002E-2</c:v>
                </c:pt>
                <c:pt idx="21">
                  <c:v>5.8520000000000003E-2</c:v>
                </c:pt>
                <c:pt idx="22">
                  <c:v>6.0789999999999997E-2</c:v>
                </c:pt>
                <c:pt idx="23">
                  <c:v>6.8640000000000007E-2</c:v>
                </c:pt>
                <c:pt idx="24">
                  <c:v>7.3080000000000006E-2</c:v>
                </c:pt>
                <c:pt idx="25">
                  <c:v>7.8130000000000005E-2</c:v>
                </c:pt>
                <c:pt idx="26">
                  <c:v>8.1610000000000002E-2</c:v>
                </c:pt>
                <c:pt idx="27">
                  <c:v>8.6080000000000004E-2</c:v>
                </c:pt>
                <c:pt idx="28">
                  <c:v>8.4970000000000004E-2</c:v>
                </c:pt>
                <c:pt idx="29">
                  <c:v>8.9609999999999995E-2</c:v>
                </c:pt>
                <c:pt idx="30">
                  <c:v>0.10176</c:v>
                </c:pt>
                <c:pt idx="31">
                  <c:v>0.10872</c:v>
                </c:pt>
              </c:numCache>
            </c:numRef>
          </c:val>
          <c:extLst>
            <c:ext xmlns:c16="http://schemas.microsoft.com/office/drawing/2014/chart" uri="{C3380CC4-5D6E-409C-BE32-E72D297353CC}">
              <c16:uniqueId val="{00000000-0F4B-4421-B3AA-510C0F6A410D}"/>
            </c:ext>
          </c:extLst>
        </c:ser>
        <c:ser>
          <c:idx val="1"/>
          <c:order val="1"/>
          <c:tx>
            <c:strRef>
              <c:f>'GRAPH-encadré 4'!$K$4</c:f>
              <c:strCache>
                <c:ptCount val="1"/>
                <c:pt idx="0">
                  <c:v>déménagement</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4'!$K$5:$K$36</c:f>
              <c:numCache>
                <c:formatCode>0.00%</c:formatCode>
                <c:ptCount val="32"/>
                <c:pt idx="0">
                  <c:v>9.2878000000000001E-5</c:v>
                </c:pt>
                <c:pt idx="1">
                  <c:v>1.3889999999999999E-4</c:v>
                </c:pt>
                <c:pt idx="2">
                  <c:v>0</c:v>
                </c:pt>
                <c:pt idx="3">
                  <c:v>5.8675999999999999E-5</c:v>
                </c:pt>
                <c:pt idx="4">
                  <c:v>4.5107E-5</c:v>
                </c:pt>
                <c:pt idx="5">
                  <c:v>3.3710000000000001E-5</c:v>
                </c:pt>
                <c:pt idx="6">
                  <c:v>0</c:v>
                </c:pt>
                <c:pt idx="7">
                  <c:v>5.1517999999999997E-5</c:v>
                </c:pt>
                <c:pt idx="8">
                  <c:v>0</c:v>
                </c:pt>
                <c:pt idx="9">
                  <c:v>2.7627000000000002E-5</c:v>
                </c:pt>
                <c:pt idx="10">
                  <c:v>2.8924999999999998E-5</c:v>
                </c:pt>
                <c:pt idx="11">
                  <c:v>9.2453000000000004E-5</c:v>
                </c:pt>
                <c:pt idx="12">
                  <c:v>6.5264000000000004E-5</c:v>
                </c:pt>
                <c:pt idx="13">
                  <c:v>0</c:v>
                </c:pt>
                <c:pt idx="14">
                  <c:v>0</c:v>
                </c:pt>
                <c:pt idx="15">
                  <c:v>0</c:v>
                </c:pt>
                <c:pt idx="16">
                  <c:v>0</c:v>
                </c:pt>
                <c:pt idx="17">
                  <c:v>0</c:v>
                </c:pt>
                <c:pt idx="18">
                  <c:v>1.0811000000000001E-4</c:v>
                </c:pt>
                <c:pt idx="19">
                  <c:v>0</c:v>
                </c:pt>
                <c:pt idx="20">
                  <c:v>0</c:v>
                </c:pt>
                <c:pt idx="21">
                  <c:v>0</c:v>
                </c:pt>
                <c:pt idx="22">
                  <c:v>0</c:v>
                </c:pt>
                <c:pt idx="23">
                  <c:v>0</c:v>
                </c:pt>
                <c:pt idx="24">
                  <c:v>0</c:v>
                </c:pt>
                <c:pt idx="25">
                  <c:v>0</c:v>
                </c:pt>
                <c:pt idx="26">
                  <c:v>0</c:v>
                </c:pt>
                <c:pt idx="27">
                  <c:v>8.8478000000000002E-5</c:v>
                </c:pt>
                <c:pt idx="28">
                  <c:v>0</c:v>
                </c:pt>
                <c:pt idx="29">
                  <c:v>0</c:v>
                </c:pt>
                <c:pt idx="30">
                  <c:v>0</c:v>
                </c:pt>
                <c:pt idx="31">
                  <c:v>0</c:v>
                </c:pt>
              </c:numCache>
            </c:numRef>
          </c:val>
          <c:extLst>
            <c:ext xmlns:c16="http://schemas.microsoft.com/office/drawing/2014/chart" uri="{C3380CC4-5D6E-409C-BE32-E72D297353CC}">
              <c16:uniqueId val="{00000001-0F4B-4421-B3AA-510C0F6A410D}"/>
            </c:ext>
          </c:extLst>
        </c:ser>
        <c:ser>
          <c:idx val="2"/>
          <c:order val="2"/>
          <c:tx>
            <c:strRef>
              <c:f>'GRAPH-encadré 4'!$L$4</c:f>
              <c:strCache>
                <c:ptCount val="1"/>
                <c:pt idx="0">
                  <c:v>établissement CPOM</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4'!$L$5:$L$36</c:f>
              <c:numCache>
                <c:formatCode>0.00%</c:formatCode>
                <c:ptCount val="32"/>
                <c:pt idx="0">
                  <c:v>3.1269499999999999E-4</c:v>
                </c:pt>
                <c:pt idx="1">
                  <c:v>2.7180200000000002E-4</c:v>
                </c:pt>
                <c:pt idx="2">
                  <c:v>1.7624000000000001E-4</c:v>
                </c:pt>
                <c:pt idx="3">
                  <c:v>0</c:v>
                </c:pt>
                <c:pt idx="4">
                  <c:v>7.8621000000000005E-5</c:v>
                </c:pt>
                <c:pt idx="5">
                  <c:v>1.1521199999999999E-4</c:v>
                </c:pt>
                <c:pt idx="6">
                  <c:v>2.6960500000000002E-4</c:v>
                </c:pt>
                <c:pt idx="7">
                  <c:v>4.1811399999999997E-4</c:v>
                </c:pt>
                <c:pt idx="8">
                  <c:v>5.4078E-5</c:v>
                </c:pt>
                <c:pt idx="9">
                  <c:v>1.36141E-4</c:v>
                </c:pt>
                <c:pt idx="10">
                  <c:v>2.1908600000000001E-4</c:v>
                </c:pt>
                <c:pt idx="11">
                  <c:v>1.2416599999999999E-4</c:v>
                </c:pt>
                <c:pt idx="12">
                  <c:v>1.11296E-4</c:v>
                </c:pt>
                <c:pt idx="13">
                  <c:v>4.8568E-5</c:v>
                </c:pt>
                <c:pt idx="14">
                  <c:v>0</c:v>
                </c:pt>
                <c:pt idx="15">
                  <c:v>0</c:v>
                </c:pt>
                <c:pt idx="16">
                  <c:v>3.9412000000000001E-5</c:v>
                </c:pt>
                <c:pt idx="17">
                  <c:v>1.4553999999999999E-4</c:v>
                </c:pt>
                <c:pt idx="18">
                  <c:v>1.5433999999999999E-4</c:v>
                </c:pt>
                <c:pt idx="19">
                  <c:v>0</c:v>
                </c:pt>
                <c:pt idx="20">
                  <c:v>0</c:v>
                </c:pt>
                <c:pt idx="21">
                  <c:v>1.4760899999999999E-4</c:v>
                </c:pt>
                <c:pt idx="22">
                  <c:v>0</c:v>
                </c:pt>
                <c:pt idx="23">
                  <c:v>0</c:v>
                </c:pt>
                <c:pt idx="24">
                  <c:v>2.7680000000000001E-4</c:v>
                </c:pt>
                <c:pt idx="25">
                  <c:v>0</c:v>
                </c:pt>
                <c:pt idx="26">
                  <c:v>1.6517300000000001E-4</c:v>
                </c:pt>
                <c:pt idx="27">
                  <c:v>0</c:v>
                </c:pt>
                <c:pt idx="28">
                  <c:v>2.38018E-4</c:v>
                </c:pt>
                <c:pt idx="29">
                  <c:v>1.5496800000000001E-4</c:v>
                </c:pt>
                <c:pt idx="30">
                  <c:v>0</c:v>
                </c:pt>
                <c:pt idx="31">
                  <c:v>0</c:v>
                </c:pt>
              </c:numCache>
            </c:numRef>
          </c:val>
          <c:extLst>
            <c:ext xmlns:c16="http://schemas.microsoft.com/office/drawing/2014/chart" uri="{C3380CC4-5D6E-409C-BE32-E72D297353CC}">
              <c16:uniqueId val="{00000002-0F4B-4421-B3AA-510C0F6A410D}"/>
            </c:ext>
          </c:extLst>
        </c:ser>
        <c:ser>
          <c:idx val="3"/>
          <c:order val="3"/>
          <c:tx>
            <c:strRef>
              <c:f>'GRAPH-encadré 4'!$M$4</c:f>
              <c:strCache>
                <c:ptCount val="1"/>
                <c:pt idx="0">
                  <c:v>autre motif</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4'!$M$5:$M$36</c:f>
              <c:numCache>
                <c:formatCode>0.00%</c:formatCode>
                <c:ptCount val="32"/>
                <c:pt idx="0">
                  <c:v>3.7369999999999999E-3</c:v>
                </c:pt>
                <c:pt idx="1">
                  <c:v>2.1970000000000002E-3</c:v>
                </c:pt>
                <c:pt idx="2">
                  <c:v>1.426E-3</c:v>
                </c:pt>
                <c:pt idx="3">
                  <c:v>1.8979999999999999E-3</c:v>
                </c:pt>
                <c:pt idx="4">
                  <c:v>1.3519999999999999E-3</c:v>
                </c:pt>
                <c:pt idx="5">
                  <c:v>1.436E-3</c:v>
                </c:pt>
                <c:pt idx="6">
                  <c:v>1.722E-3</c:v>
                </c:pt>
                <c:pt idx="7">
                  <c:v>2.068E-3</c:v>
                </c:pt>
                <c:pt idx="8">
                  <c:v>8.4800000000000001E-4</c:v>
                </c:pt>
                <c:pt idx="9">
                  <c:v>1.9120000000000001E-3</c:v>
                </c:pt>
                <c:pt idx="10">
                  <c:v>1.0269999999999999E-3</c:v>
                </c:pt>
                <c:pt idx="11">
                  <c:v>1.4649999999999999E-3</c:v>
                </c:pt>
                <c:pt idx="12">
                  <c:v>1.542E-3</c:v>
                </c:pt>
                <c:pt idx="13">
                  <c:v>1.933E-3</c:v>
                </c:pt>
                <c:pt idx="14">
                  <c:v>1.2769999999999999E-3</c:v>
                </c:pt>
                <c:pt idx="15">
                  <c:v>1.683E-3</c:v>
                </c:pt>
                <c:pt idx="16">
                  <c:v>9.9599999999999992E-4</c:v>
                </c:pt>
                <c:pt idx="17">
                  <c:v>1.521E-3</c:v>
                </c:pt>
                <c:pt idx="18">
                  <c:v>1.851E-3</c:v>
                </c:pt>
                <c:pt idx="19">
                  <c:v>1.7049999999999999E-3</c:v>
                </c:pt>
                <c:pt idx="20">
                  <c:v>1.867E-3</c:v>
                </c:pt>
                <c:pt idx="21">
                  <c:v>6.0499999999999996E-4</c:v>
                </c:pt>
                <c:pt idx="22">
                  <c:v>1.4959999999999999E-3</c:v>
                </c:pt>
                <c:pt idx="23">
                  <c:v>1.542E-3</c:v>
                </c:pt>
                <c:pt idx="24">
                  <c:v>1.06E-3</c:v>
                </c:pt>
                <c:pt idx="25">
                  <c:v>3.565E-3</c:v>
                </c:pt>
                <c:pt idx="26">
                  <c:v>1.2650000000000001E-3</c:v>
                </c:pt>
                <c:pt idx="27">
                  <c:v>1.671E-3</c:v>
                </c:pt>
                <c:pt idx="28">
                  <c:v>1.245E-3</c:v>
                </c:pt>
                <c:pt idx="29">
                  <c:v>2.1080000000000001E-3</c:v>
                </c:pt>
                <c:pt idx="30">
                  <c:v>1.253E-3</c:v>
                </c:pt>
                <c:pt idx="31">
                  <c:v>2.14E-3</c:v>
                </c:pt>
              </c:numCache>
            </c:numRef>
          </c:val>
          <c:extLst>
            <c:ext xmlns:c16="http://schemas.microsoft.com/office/drawing/2014/chart" uri="{C3380CC4-5D6E-409C-BE32-E72D297353CC}">
              <c16:uniqueId val="{00000003-0F4B-4421-B3AA-510C0F6A410D}"/>
            </c:ext>
          </c:extLst>
        </c:ser>
        <c:ser>
          <c:idx val="4"/>
          <c:order val="4"/>
          <c:tx>
            <c:strRef>
              <c:f>'GRAPH-encadré 4'!$N$4</c:f>
              <c:strCache>
                <c:ptCount val="1"/>
                <c:pt idx="0">
                  <c:v>non connu</c:v>
                </c:pt>
              </c:strCache>
            </c:strRef>
          </c:tx>
          <c:invertIfNegative val="0"/>
          <c:cat>
            <c:numRef>
              <c:f>'GRAPH-encadré 4'!$H$5:$H$40</c:f>
              <c:numCache>
                <c:formatCode>0</c:formatCode>
                <c:ptCount val="36"/>
                <c:pt idx="0">
                  <c:v>0</c:v>
                </c:pt>
                <c:pt idx="4">
                  <c:v>1</c:v>
                </c:pt>
                <c:pt idx="8">
                  <c:v>2</c:v>
                </c:pt>
                <c:pt idx="12">
                  <c:v>3</c:v>
                </c:pt>
                <c:pt idx="16">
                  <c:v>4</c:v>
                </c:pt>
                <c:pt idx="20">
                  <c:v>5</c:v>
                </c:pt>
                <c:pt idx="24">
                  <c:v>6</c:v>
                </c:pt>
                <c:pt idx="28">
                  <c:v>7</c:v>
                </c:pt>
                <c:pt idx="32">
                  <c:v>8</c:v>
                </c:pt>
              </c:numCache>
            </c:numRef>
          </c:cat>
          <c:val>
            <c:numRef>
              <c:f>'GRAPH-encadré 4'!$N$5:$N$36</c:f>
              <c:numCache>
                <c:formatCode>0.00%</c:formatCode>
                <c:ptCount val="32"/>
                <c:pt idx="0">
                  <c:v>4.4510000000000001E-3</c:v>
                </c:pt>
                <c:pt idx="1">
                  <c:v>2.166E-3</c:v>
                </c:pt>
                <c:pt idx="2">
                  <c:v>2.2070000000000002E-3</c:v>
                </c:pt>
                <c:pt idx="3">
                  <c:v>1.9220000000000001E-3</c:v>
                </c:pt>
                <c:pt idx="4">
                  <c:v>2.0019999999999999E-3</c:v>
                </c:pt>
                <c:pt idx="5">
                  <c:v>1.5740000000000001E-3</c:v>
                </c:pt>
                <c:pt idx="6">
                  <c:v>1.5820000000000001E-3</c:v>
                </c:pt>
                <c:pt idx="7">
                  <c:v>9.0950000000000007E-3</c:v>
                </c:pt>
                <c:pt idx="8">
                  <c:v>2.5569999999999998E-3</c:v>
                </c:pt>
                <c:pt idx="9">
                  <c:v>2.748E-3</c:v>
                </c:pt>
                <c:pt idx="10">
                  <c:v>2.9650000000000002E-3</c:v>
                </c:pt>
                <c:pt idx="11">
                  <c:v>4.4720000000000003E-3</c:v>
                </c:pt>
                <c:pt idx="12">
                  <c:v>4.2900000000000004E-3</c:v>
                </c:pt>
                <c:pt idx="13">
                  <c:v>3.0500000000000002E-3</c:v>
                </c:pt>
                <c:pt idx="14">
                  <c:v>2.0019999999999999E-3</c:v>
                </c:pt>
                <c:pt idx="15">
                  <c:v>4.0489999999999996E-3</c:v>
                </c:pt>
                <c:pt idx="16">
                  <c:v>2.9819999999999998E-3</c:v>
                </c:pt>
                <c:pt idx="17">
                  <c:v>2.581E-3</c:v>
                </c:pt>
                <c:pt idx="18">
                  <c:v>3.0049999999999999E-3</c:v>
                </c:pt>
                <c:pt idx="19">
                  <c:v>5.1200000000000004E-3</c:v>
                </c:pt>
                <c:pt idx="20">
                  <c:v>5.6169999999999996E-3</c:v>
                </c:pt>
                <c:pt idx="21">
                  <c:v>3.607E-3</c:v>
                </c:pt>
                <c:pt idx="22">
                  <c:v>3.7139999999999999E-3</c:v>
                </c:pt>
                <c:pt idx="23">
                  <c:v>7.561E-3</c:v>
                </c:pt>
                <c:pt idx="24">
                  <c:v>8.5199999999999998E-3</c:v>
                </c:pt>
                <c:pt idx="25">
                  <c:v>4.6189999999999998E-3</c:v>
                </c:pt>
                <c:pt idx="26">
                  <c:v>3.7190000000000001E-3</c:v>
                </c:pt>
                <c:pt idx="27">
                  <c:v>4.4739999999999997E-3</c:v>
                </c:pt>
                <c:pt idx="28">
                  <c:v>6.6470000000000001E-3</c:v>
                </c:pt>
                <c:pt idx="29">
                  <c:v>6.3740000000000003E-3</c:v>
                </c:pt>
                <c:pt idx="30">
                  <c:v>5.973E-3</c:v>
                </c:pt>
                <c:pt idx="31">
                  <c:v>8.6809999999999995E-3</c:v>
                </c:pt>
              </c:numCache>
            </c:numRef>
          </c:val>
          <c:extLst>
            <c:ext xmlns:c16="http://schemas.microsoft.com/office/drawing/2014/chart" uri="{C3380CC4-5D6E-409C-BE32-E72D297353CC}">
              <c16:uniqueId val="{00000004-0F4B-4421-B3AA-510C0F6A410D}"/>
            </c:ext>
          </c:extLst>
        </c:ser>
        <c:dLbls>
          <c:showLegendKey val="0"/>
          <c:showVal val="0"/>
          <c:showCatName val="0"/>
          <c:showSerName val="0"/>
          <c:showPercent val="0"/>
          <c:showBubbleSize val="0"/>
        </c:dLbls>
        <c:gapWidth val="150"/>
        <c:overlap val="100"/>
        <c:axId val="66212224"/>
        <c:axId val="66214144"/>
      </c:barChart>
      <c:catAx>
        <c:axId val="66212224"/>
        <c:scaling>
          <c:orientation val="minMax"/>
        </c:scaling>
        <c:delete val="0"/>
        <c:axPos val="b"/>
        <c:title>
          <c:tx>
            <c:rich>
              <a:bodyPr/>
              <a:lstStyle/>
              <a:p>
                <a:pPr>
                  <a:defRPr/>
                </a:pPr>
                <a:r>
                  <a:rPr lang="en-US"/>
                  <a:t>Années</a:t>
                </a:r>
              </a:p>
            </c:rich>
          </c:tx>
          <c:layout>
            <c:manualLayout>
              <c:xMode val="edge"/>
              <c:yMode val="edge"/>
              <c:x val="0.74812484945342128"/>
              <c:y val="0.84157340001159286"/>
            </c:manualLayout>
          </c:layout>
          <c:overlay val="0"/>
        </c:title>
        <c:numFmt formatCode="0" sourceLinked="1"/>
        <c:majorTickMark val="out"/>
        <c:minorTickMark val="none"/>
        <c:tickLblPos val="nextTo"/>
        <c:crossAx val="66214144"/>
        <c:crosses val="autoZero"/>
        <c:auto val="1"/>
        <c:lblAlgn val="ctr"/>
        <c:lblOffset val="100"/>
        <c:noMultiLvlLbl val="0"/>
      </c:catAx>
      <c:valAx>
        <c:axId val="66214144"/>
        <c:scaling>
          <c:orientation val="minMax"/>
        </c:scaling>
        <c:delete val="0"/>
        <c:axPos val="l"/>
        <c:majorGridlines/>
        <c:numFmt formatCode="0%" sourceLinked="0"/>
        <c:majorTickMark val="out"/>
        <c:minorTickMark val="none"/>
        <c:tickLblPos val="nextTo"/>
        <c:crossAx val="66212224"/>
        <c:crosses val="autoZero"/>
        <c:crossBetween val="between"/>
      </c:valAx>
    </c:plotArea>
    <c:legend>
      <c:legendPos val="r"/>
      <c:layout>
        <c:manualLayout>
          <c:xMode val="edge"/>
          <c:yMode val="edge"/>
          <c:x val="0.76384807066785343"/>
          <c:y val="0.32582718611294276"/>
          <c:w val="0.15755523883892411"/>
          <c:h val="0.47871110942747863"/>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Hommes</a:t>
            </a:r>
          </a:p>
        </c:rich>
      </c:tx>
      <c:layout/>
      <c:overlay val="1"/>
    </c:title>
    <c:autoTitleDeleted val="0"/>
    <c:plotArea>
      <c:layout>
        <c:manualLayout>
          <c:layoutTarget val="inner"/>
          <c:xMode val="edge"/>
          <c:yMode val="edge"/>
          <c:x val="0.13095346008578199"/>
          <c:y val="0.17177092446777487"/>
          <c:w val="0.80616966054730621"/>
          <c:h val="0.53417737048271174"/>
        </c:manualLayout>
      </c:layout>
      <c:lineChart>
        <c:grouping val="standard"/>
        <c:varyColors val="0"/>
        <c:ser>
          <c:idx val="0"/>
          <c:order val="0"/>
          <c:tx>
            <c:strRef>
              <c:f>GRAPH3!$A$12</c:f>
              <c:strCache>
                <c:ptCount val="1"/>
                <c:pt idx="0">
                  <c:v>Q1</c:v>
                </c:pt>
              </c:strCache>
            </c:strRef>
          </c:tx>
          <c:spPr>
            <a:ln>
              <a:noFill/>
            </a:ln>
          </c:spPr>
          <c:marker>
            <c:symbol val="none"/>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GRAPH3!$B$11:$E$11</c:f>
              <c:strCache>
                <c:ptCount val="4"/>
                <c:pt idx="0">
                  <c:v>Moins de 80 ans (38 %)</c:v>
                </c:pt>
                <c:pt idx="1">
                  <c:v>80 à 85 ans (26 %)</c:v>
                </c:pt>
                <c:pt idx="2">
                  <c:v>85 à 90 ans (24 %)</c:v>
                </c:pt>
                <c:pt idx="3">
                  <c:v>90 ans et plus (12%)</c:v>
                </c:pt>
              </c:strCache>
            </c:strRef>
          </c:cat>
          <c:val>
            <c:numRef>
              <c:f>GRAPH3!$B$12:$E$12</c:f>
              <c:numCache>
                <c:formatCode>0.0</c:formatCode>
                <c:ptCount val="4"/>
                <c:pt idx="0">
                  <c:v>1.0732375000000001</c:v>
                </c:pt>
                <c:pt idx="1">
                  <c:v>0.87611229999999995</c:v>
                </c:pt>
                <c:pt idx="2">
                  <c:v>0.66803559999999995</c:v>
                </c:pt>
                <c:pt idx="3">
                  <c:v>0.55852159999999995</c:v>
                </c:pt>
              </c:numCache>
            </c:numRef>
          </c:val>
          <c:smooth val="0"/>
          <c:extLst>
            <c:ext xmlns:c16="http://schemas.microsoft.com/office/drawing/2014/chart" uri="{C3380CC4-5D6E-409C-BE32-E72D297353CC}">
              <c16:uniqueId val="{00000000-54A7-4299-8AAB-B96B37EF868D}"/>
            </c:ext>
          </c:extLst>
        </c:ser>
        <c:ser>
          <c:idx val="2"/>
          <c:order val="1"/>
          <c:tx>
            <c:strRef>
              <c:f>GRAPH3!$A$13</c:f>
              <c:strCache>
                <c:ptCount val="1"/>
                <c:pt idx="0">
                  <c:v>Min </c:v>
                </c:pt>
              </c:strCache>
            </c:strRef>
          </c:tx>
          <c:spPr>
            <a:ln>
              <a:noFill/>
            </a:ln>
          </c:spPr>
          <c:marker>
            <c:symbol val="dash"/>
            <c:size val="12"/>
            <c:spPr>
              <a:noFill/>
              <a:ln>
                <a:solidFill>
                  <a:schemeClr val="tx1"/>
                </a:solidFill>
              </a:ln>
            </c:spPr>
          </c:marker>
          <c:dLbls>
            <c:delete val="1"/>
          </c:dLbls>
          <c:cat>
            <c:strRef>
              <c:f>GRAPH3!$B$11:$E$11</c:f>
              <c:strCache>
                <c:ptCount val="4"/>
                <c:pt idx="0">
                  <c:v>Moins de 80 ans (38 %)</c:v>
                </c:pt>
                <c:pt idx="1">
                  <c:v>80 à 85 ans (26 %)</c:v>
                </c:pt>
                <c:pt idx="2">
                  <c:v>85 à 90 ans (24 %)</c:v>
                </c:pt>
                <c:pt idx="3">
                  <c:v>90 ans et plus (12%)</c:v>
                </c:pt>
              </c:strCache>
            </c:strRef>
          </c:cat>
          <c:val>
            <c:numRef>
              <c:f>GRAPH3!$B$13:$E$13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54A7-4299-8AAB-B96B37EF868D}"/>
            </c:ext>
          </c:extLst>
        </c:ser>
        <c:ser>
          <c:idx val="3"/>
          <c:order val="2"/>
          <c:tx>
            <c:strRef>
              <c:f>GRAPH3!$A$14</c:f>
              <c:strCache>
                <c:ptCount val="1"/>
                <c:pt idx="0">
                  <c:v>Médiane</c:v>
                </c:pt>
              </c:strCache>
            </c:strRef>
          </c:tx>
          <c:spPr>
            <a:ln>
              <a:noFill/>
            </a:ln>
          </c:spPr>
          <c:marker>
            <c:symbol val="dash"/>
            <c:size val="12"/>
            <c:spPr>
              <a:noFill/>
              <a:ln>
                <a:solidFill>
                  <a:schemeClr val="tx1"/>
                </a:solidFill>
              </a:ln>
            </c:spPr>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GRAPH3!$B$11:$E$11</c:f>
              <c:strCache>
                <c:ptCount val="4"/>
                <c:pt idx="0">
                  <c:v>Moins de 80 ans (38 %)</c:v>
                </c:pt>
                <c:pt idx="1">
                  <c:v>80 à 85 ans (26 %)</c:v>
                </c:pt>
                <c:pt idx="2">
                  <c:v>85 à 90 ans (24 %)</c:v>
                </c:pt>
                <c:pt idx="3">
                  <c:v>90 ans et plus (12%)</c:v>
                </c:pt>
              </c:strCache>
            </c:strRef>
          </c:cat>
          <c:val>
            <c:numRef>
              <c:f>GRAPH3!$B$14:$E$14</c:f>
              <c:numCache>
                <c:formatCode>0.0</c:formatCode>
                <c:ptCount val="4"/>
                <c:pt idx="0">
                  <c:v>2.844627</c:v>
                </c:pt>
                <c:pt idx="1">
                  <c:v>2.3709788000000001</c:v>
                </c:pt>
                <c:pt idx="2">
                  <c:v>1.8069815</c:v>
                </c:pt>
                <c:pt idx="3">
                  <c:v>1.5633128000000001</c:v>
                </c:pt>
              </c:numCache>
            </c:numRef>
          </c:val>
          <c:smooth val="0"/>
          <c:extLst>
            <c:ext xmlns:c16="http://schemas.microsoft.com/office/drawing/2014/chart" uri="{C3380CC4-5D6E-409C-BE32-E72D297353CC}">
              <c16:uniqueId val="{00000002-54A7-4299-8AAB-B96B37EF868D}"/>
            </c:ext>
          </c:extLst>
        </c:ser>
        <c:ser>
          <c:idx val="4"/>
          <c:order val="3"/>
          <c:tx>
            <c:strRef>
              <c:f>'G3. BAM age sexe'!#REF!</c:f>
              <c:strCache>
                <c:ptCount val="1"/>
                <c:pt idx="0">
                  <c:v>#REF!</c:v>
                </c:pt>
              </c:strCache>
            </c:strRef>
          </c:tx>
          <c:spPr>
            <a:ln>
              <a:noFill/>
            </a:ln>
          </c:spPr>
          <c:marker>
            <c:symbol val="dash"/>
            <c:size val="12"/>
            <c:spPr>
              <a:noFill/>
              <a:ln>
                <a:solidFill>
                  <a:schemeClr val="tx1"/>
                </a:solidFill>
              </a:ln>
            </c:spPr>
          </c:marker>
          <c:dLbls>
            <c:delete val="1"/>
          </c:dLbls>
          <c:cat>
            <c:strRef>
              <c:f>GRAPH3!$B$11:$E$11</c:f>
              <c:strCache>
                <c:ptCount val="4"/>
                <c:pt idx="0">
                  <c:v>Moins de 80 ans (38 %)</c:v>
                </c:pt>
                <c:pt idx="1">
                  <c:v>80 à 85 ans (26 %)</c:v>
                </c:pt>
                <c:pt idx="2">
                  <c:v>85 à 90 ans (24 %)</c:v>
                </c:pt>
                <c:pt idx="3">
                  <c:v>90 ans et plus (12%)</c:v>
                </c:pt>
              </c:strCache>
            </c:strRef>
          </c:cat>
          <c:val>
            <c:numRef>
              <c:f>GRAPH3!$B$15:$E$15</c:f>
              <c:numCache>
                <c:formatCode>0.0</c:formatCode>
                <c:ptCount val="4"/>
                <c:pt idx="0">
                  <c:v>8.9965776999999996</c:v>
                </c:pt>
                <c:pt idx="1">
                  <c:v>8.9965776999999996</c:v>
                </c:pt>
                <c:pt idx="2">
                  <c:v>8.9965776999999996</c:v>
                </c:pt>
                <c:pt idx="3">
                  <c:v>8.9965776999999996</c:v>
                </c:pt>
              </c:numCache>
            </c:numRef>
          </c:val>
          <c:smooth val="0"/>
          <c:extLst>
            <c:ext xmlns:c16="http://schemas.microsoft.com/office/drawing/2014/chart" uri="{C3380CC4-5D6E-409C-BE32-E72D297353CC}">
              <c16:uniqueId val="{00000003-54A7-4299-8AAB-B96B37EF868D}"/>
            </c:ext>
          </c:extLst>
        </c:ser>
        <c:ser>
          <c:idx val="6"/>
          <c:order val="4"/>
          <c:tx>
            <c:strRef>
              <c:f>GRAPH3!$A$16</c:f>
              <c:strCache>
                <c:ptCount val="1"/>
                <c:pt idx="0">
                  <c:v>Q3</c:v>
                </c:pt>
              </c:strCache>
            </c:strRef>
          </c:tx>
          <c:spPr>
            <a:ln>
              <a:noFill/>
            </a:ln>
          </c:spPr>
          <c:marker>
            <c:symbol val="none"/>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GRAPH3!$B$11:$E$11</c:f>
              <c:strCache>
                <c:ptCount val="4"/>
                <c:pt idx="0">
                  <c:v>Moins de 80 ans (38 %)</c:v>
                </c:pt>
                <c:pt idx="1">
                  <c:v>80 à 85 ans (26 %)</c:v>
                </c:pt>
                <c:pt idx="2">
                  <c:v>85 à 90 ans (24 %)</c:v>
                </c:pt>
                <c:pt idx="3">
                  <c:v>90 ans et plus (12%)</c:v>
                </c:pt>
              </c:strCache>
            </c:strRef>
          </c:cat>
          <c:val>
            <c:numRef>
              <c:f>GRAPH3!$B$16:$E$16</c:f>
              <c:numCache>
                <c:formatCode>0.0</c:formatCode>
                <c:ptCount val="4"/>
                <c:pt idx="0">
                  <c:v>5.4182066999999998</c:v>
                </c:pt>
                <c:pt idx="1">
                  <c:v>4.4736482000000004</c:v>
                </c:pt>
                <c:pt idx="2">
                  <c:v>3.3483915</c:v>
                </c:pt>
                <c:pt idx="3">
                  <c:v>3.3456537000000002</c:v>
                </c:pt>
              </c:numCache>
            </c:numRef>
          </c:val>
          <c:smooth val="0"/>
          <c:extLst>
            <c:ext xmlns:c16="http://schemas.microsoft.com/office/drawing/2014/chart" uri="{C3380CC4-5D6E-409C-BE32-E72D297353CC}">
              <c16:uniqueId val="{00000004-54A7-4299-8AAB-B96B37EF868D}"/>
            </c:ext>
          </c:extLst>
        </c:ser>
        <c:dLbls>
          <c:dLblPos val="r"/>
          <c:showLegendKey val="0"/>
          <c:showVal val="1"/>
          <c:showCatName val="0"/>
          <c:showSerName val="0"/>
          <c:showPercent val="0"/>
          <c:showBubbleSize val="0"/>
        </c:dLbls>
        <c:hiLowLines/>
        <c:upDownBars>
          <c:gapWidth val="396"/>
          <c:upBars/>
          <c:downBars/>
        </c:upDownBars>
        <c:smooth val="0"/>
        <c:axId val="67725568"/>
        <c:axId val="67727744"/>
      </c:lineChart>
      <c:catAx>
        <c:axId val="67725568"/>
        <c:scaling>
          <c:orientation val="minMax"/>
        </c:scaling>
        <c:delete val="0"/>
        <c:axPos val="b"/>
        <c:title>
          <c:tx>
            <c:rich>
              <a:bodyPr/>
              <a:lstStyle/>
              <a:p>
                <a:pPr>
                  <a:defRPr/>
                </a:pPr>
                <a:r>
                  <a:rPr lang="en-US"/>
                  <a:t>Age à l'entrée</a:t>
                </a:r>
              </a:p>
            </c:rich>
          </c:tx>
          <c:layout>
            <c:manualLayout>
              <c:xMode val="edge"/>
              <c:yMode val="edge"/>
              <c:x val="0.35284977957142544"/>
              <c:y val="0.90698041109259531"/>
            </c:manualLayout>
          </c:layout>
          <c:overlay val="0"/>
        </c:title>
        <c:numFmt formatCode="General" sourceLinked="1"/>
        <c:majorTickMark val="out"/>
        <c:minorTickMark val="none"/>
        <c:tickLblPos val="nextTo"/>
        <c:crossAx val="67727744"/>
        <c:crosses val="autoZero"/>
        <c:auto val="1"/>
        <c:lblAlgn val="ctr"/>
        <c:lblOffset val="100"/>
        <c:noMultiLvlLbl val="0"/>
      </c:catAx>
      <c:valAx>
        <c:axId val="67727744"/>
        <c:scaling>
          <c:orientation val="minMax"/>
        </c:scaling>
        <c:delete val="0"/>
        <c:axPos val="l"/>
        <c:majorGridlines/>
        <c:title>
          <c:tx>
            <c:rich>
              <a:bodyPr rot="0" vert="horz"/>
              <a:lstStyle/>
              <a:p>
                <a:pPr>
                  <a:defRPr/>
                </a:pPr>
                <a:r>
                  <a:rPr lang="en-US"/>
                  <a:t>Années</a:t>
                </a:r>
              </a:p>
            </c:rich>
          </c:tx>
          <c:layout>
            <c:manualLayout>
              <c:xMode val="edge"/>
              <c:yMode val="edge"/>
              <c:x val="1.9037961718199853E-2"/>
              <c:y val="3.4753264537584976E-2"/>
            </c:manualLayout>
          </c:layout>
          <c:overlay val="0"/>
        </c:title>
        <c:numFmt formatCode="0.0" sourceLinked="1"/>
        <c:majorTickMark val="out"/>
        <c:minorTickMark val="none"/>
        <c:tickLblPos val="nextTo"/>
        <c:crossAx val="6772556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Femmes</a:t>
            </a:r>
          </a:p>
        </c:rich>
      </c:tx>
      <c:layout/>
      <c:overlay val="1"/>
    </c:title>
    <c:autoTitleDeleted val="0"/>
    <c:plotArea>
      <c:layout>
        <c:manualLayout>
          <c:layoutTarget val="inner"/>
          <c:xMode val="edge"/>
          <c:yMode val="edge"/>
          <c:x val="0.13095346008578199"/>
          <c:y val="0.17177092446777487"/>
          <c:w val="0.77559369380379561"/>
          <c:h val="0.50920857165101563"/>
        </c:manualLayout>
      </c:layout>
      <c:lineChart>
        <c:grouping val="standard"/>
        <c:varyColors val="0"/>
        <c:ser>
          <c:idx val="0"/>
          <c:order val="0"/>
          <c:tx>
            <c:strRef>
              <c:f>GRAPH3!$A$20</c:f>
              <c:strCache>
                <c:ptCount val="1"/>
                <c:pt idx="0">
                  <c:v>Q1</c:v>
                </c:pt>
              </c:strCache>
            </c:strRef>
          </c:tx>
          <c:spPr>
            <a:ln>
              <a:noFill/>
            </a:ln>
          </c:spPr>
          <c:marker>
            <c:symbol val="none"/>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GRAPH3!$B$19:$E$19</c:f>
              <c:strCache>
                <c:ptCount val="4"/>
                <c:pt idx="0">
                  <c:v>Moins de 80 ans (29 %)</c:v>
                </c:pt>
                <c:pt idx="1">
                  <c:v>80 à 85 ans (27 %)</c:v>
                </c:pt>
                <c:pt idx="2">
                  <c:v>85 à 90 ans (27 %)</c:v>
                </c:pt>
                <c:pt idx="3">
                  <c:v>90 ans et plus (18 %)</c:v>
                </c:pt>
              </c:strCache>
            </c:strRef>
          </c:cat>
          <c:val>
            <c:numRef>
              <c:f>GRAPH3!$B$20:$E$20</c:f>
              <c:numCache>
                <c:formatCode>0.0</c:formatCode>
                <c:ptCount val="4"/>
                <c:pt idx="0">
                  <c:v>1.9110198</c:v>
                </c:pt>
                <c:pt idx="1">
                  <c:v>1.8809035000000001</c:v>
                </c:pt>
                <c:pt idx="2">
                  <c:v>1.3032170000000001</c:v>
                </c:pt>
                <c:pt idx="3">
                  <c:v>1.2073921999999999</c:v>
                </c:pt>
              </c:numCache>
            </c:numRef>
          </c:val>
          <c:smooth val="0"/>
          <c:extLst>
            <c:ext xmlns:c16="http://schemas.microsoft.com/office/drawing/2014/chart" uri="{C3380CC4-5D6E-409C-BE32-E72D297353CC}">
              <c16:uniqueId val="{00000000-98AD-42B7-81C5-9970157A8BC1}"/>
            </c:ext>
          </c:extLst>
        </c:ser>
        <c:ser>
          <c:idx val="2"/>
          <c:order val="1"/>
          <c:tx>
            <c:strRef>
              <c:f>GRAPH3!$A$21</c:f>
              <c:strCache>
                <c:ptCount val="1"/>
                <c:pt idx="0">
                  <c:v>Min </c:v>
                </c:pt>
              </c:strCache>
            </c:strRef>
          </c:tx>
          <c:spPr>
            <a:ln>
              <a:noFill/>
            </a:ln>
          </c:spPr>
          <c:marker>
            <c:symbol val="dash"/>
            <c:size val="12"/>
            <c:spPr>
              <a:noFill/>
              <a:ln>
                <a:solidFill>
                  <a:schemeClr val="tx1"/>
                </a:solidFill>
              </a:ln>
            </c:spPr>
          </c:marker>
          <c:dLbls>
            <c:delete val="1"/>
          </c:dLbls>
          <c:cat>
            <c:strRef>
              <c:f>GRAPH3!$B$19:$E$19</c:f>
              <c:strCache>
                <c:ptCount val="4"/>
                <c:pt idx="0">
                  <c:v>Moins de 80 ans (29 %)</c:v>
                </c:pt>
                <c:pt idx="1">
                  <c:v>80 à 85 ans (27 %)</c:v>
                </c:pt>
                <c:pt idx="2">
                  <c:v>85 à 90 ans (27 %)</c:v>
                </c:pt>
                <c:pt idx="3">
                  <c:v>90 ans et plus (18 %)</c:v>
                </c:pt>
              </c:strCache>
            </c:strRef>
          </c:cat>
          <c:val>
            <c:numRef>
              <c:f>GRAPH3!$B$21:$E$21</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98AD-42B7-81C5-9970157A8BC1}"/>
            </c:ext>
          </c:extLst>
        </c:ser>
        <c:ser>
          <c:idx val="3"/>
          <c:order val="2"/>
          <c:tx>
            <c:strRef>
              <c:f>GRAPH3!$A$22</c:f>
              <c:strCache>
                <c:ptCount val="1"/>
                <c:pt idx="0">
                  <c:v>Médiane</c:v>
                </c:pt>
              </c:strCache>
            </c:strRef>
          </c:tx>
          <c:spPr>
            <a:ln>
              <a:noFill/>
            </a:ln>
          </c:spPr>
          <c:marker>
            <c:symbol val="dash"/>
            <c:size val="12"/>
            <c:spPr>
              <a:noFill/>
              <a:ln>
                <a:solidFill>
                  <a:schemeClr val="tx1"/>
                </a:solidFill>
              </a:ln>
            </c:spPr>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GRAPH3!$B$19:$E$19</c:f>
              <c:strCache>
                <c:ptCount val="4"/>
                <c:pt idx="0">
                  <c:v>Moins de 80 ans (29 %)</c:v>
                </c:pt>
                <c:pt idx="1">
                  <c:v>80 à 85 ans (27 %)</c:v>
                </c:pt>
                <c:pt idx="2">
                  <c:v>85 à 90 ans (27 %)</c:v>
                </c:pt>
                <c:pt idx="3">
                  <c:v>90 ans et plus (18 %)</c:v>
                </c:pt>
              </c:strCache>
            </c:strRef>
          </c:cat>
          <c:val>
            <c:numRef>
              <c:f>GRAPH3!$B$22:$E$22</c:f>
              <c:numCache>
                <c:formatCode>0.0</c:formatCode>
                <c:ptCount val="4"/>
                <c:pt idx="0">
                  <c:v>4.2710471999999999</c:v>
                </c:pt>
                <c:pt idx="1">
                  <c:v>4.0109513999999997</c:v>
                </c:pt>
                <c:pt idx="2">
                  <c:v>2.9514030999999998</c:v>
                </c:pt>
                <c:pt idx="3">
                  <c:v>3.0308008000000002</c:v>
                </c:pt>
              </c:numCache>
            </c:numRef>
          </c:val>
          <c:smooth val="0"/>
          <c:extLst>
            <c:ext xmlns:c16="http://schemas.microsoft.com/office/drawing/2014/chart" uri="{C3380CC4-5D6E-409C-BE32-E72D297353CC}">
              <c16:uniqueId val="{00000002-98AD-42B7-81C5-9970157A8BC1}"/>
            </c:ext>
          </c:extLst>
        </c:ser>
        <c:ser>
          <c:idx val="4"/>
          <c:order val="3"/>
          <c:tx>
            <c:strRef>
              <c:f>GRAPH3!$A$23</c:f>
              <c:strCache>
                <c:ptCount val="1"/>
                <c:pt idx="0">
                  <c:v>Max</c:v>
                </c:pt>
              </c:strCache>
            </c:strRef>
          </c:tx>
          <c:spPr>
            <a:ln>
              <a:noFill/>
            </a:ln>
          </c:spPr>
          <c:marker>
            <c:symbol val="dash"/>
            <c:size val="12"/>
            <c:spPr>
              <a:noFill/>
              <a:ln>
                <a:solidFill>
                  <a:schemeClr val="tx1"/>
                </a:solidFill>
              </a:ln>
            </c:spPr>
          </c:marker>
          <c:dLbls>
            <c:delete val="1"/>
          </c:dLbls>
          <c:cat>
            <c:strRef>
              <c:f>GRAPH3!$B$19:$E$19</c:f>
              <c:strCache>
                <c:ptCount val="4"/>
                <c:pt idx="0">
                  <c:v>Moins de 80 ans (29 %)</c:v>
                </c:pt>
                <c:pt idx="1">
                  <c:v>80 à 85 ans (27 %)</c:v>
                </c:pt>
                <c:pt idx="2">
                  <c:v>85 à 90 ans (27 %)</c:v>
                </c:pt>
                <c:pt idx="3">
                  <c:v>90 ans et plus (18 %)</c:v>
                </c:pt>
              </c:strCache>
            </c:strRef>
          </c:cat>
          <c:val>
            <c:numRef>
              <c:f>GRAPH3!$B$23:$E$23</c:f>
              <c:numCache>
                <c:formatCode>0.0</c:formatCode>
                <c:ptCount val="4"/>
                <c:pt idx="0">
                  <c:v>8.9965776999999996</c:v>
                </c:pt>
                <c:pt idx="1">
                  <c:v>8.9965776999999996</c:v>
                </c:pt>
                <c:pt idx="2">
                  <c:v>8.9965776999999996</c:v>
                </c:pt>
                <c:pt idx="3">
                  <c:v>8.9965776999999996</c:v>
                </c:pt>
              </c:numCache>
            </c:numRef>
          </c:val>
          <c:smooth val="0"/>
          <c:extLst>
            <c:ext xmlns:c16="http://schemas.microsoft.com/office/drawing/2014/chart" uri="{C3380CC4-5D6E-409C-BE32-E72D297353CC}">
              <c16:uniqueId val="{00000003-98AD-42B7-81C5-9970157A8BC1}"/>
            </c:ext>
          </c:extLst>
        </c:ser>
        <c:ser>
          <c:idx val="6"/>
          <c:order val="4"/>
          <c:tx>
            <c:strRef>
              <c:f>GRAPH3!$A$24</c:f>
              <c:strCache>
                <c:ptCount val="1"/>
                <c:pt idx="0">
                  <c:v>Q3</c:v>
                </c:pt>
              </c:strCache>
            </c:strRef>
          </c:tx>
          <c:spPr>
            <a:ln>
              <a:noFill/>
            </a:ln>
          </c:spPr>
          <c:marker>
            <c:symbol val="none"/>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GRAPH3!$B$19:$E$19</c:f>
              <c:strCache>
                <c:ptCount val="4"/>
                <c:pt idx="0">
                  <c:v>Moins de 80 ans (29 %)</c:v>
                </c:pt>
                <c:pt idx="1">
                  <c:v>80 à 85 ans (27 %)</c:v>
                </c:pt>
                <c:pt idx="2">
                  <c:v>85 à 90 ans (27 %)</c:v>
                </c:pt>
                <c:pt idx="3">
                  <c:v>90 ans et plus (18 %)</c:v>
                </c:pt>
              </c:strCache>
            </c:strRef>
          </c:cat>
          <c:val>
            <c:numRef>
              <c:f>GRAPH3!$B$24:$E$24</c:f>
              <c:numCache>
                <c:formatCode>0.0</c:formatCode>
                <c:ptCount val="4"/>
                <c:pt idx="0">
                  <c:v>6.9486653</c:v>
                </c:pt>
                <c:pt idx="1">
                  <c:v>6.3162218000000001</c:v>
                </c:pt>
                <c:pt idx="2">
                  <c:v>5.2238192999999997</c:v>
                </c:pt>
                <c:pt idx="3">
                  <c:v>5.3141683999999998</c:v>
                </c:pt>
              </c:numCache>
            </c:numRef>
          </c:val>
          <c:smooth val="0"/>
          <c:extLst>
            <c:ext xmlns:c16="http://schemas.microsoft.com/office/drawing/2014/chart" uri="{C3380CC4-5D6E-409C-BE32-E72D297353CC}">
              <c16:uniqueId val="{00000004-98AD-42B7-81C5-9970157A8BC1}"/>
            </c:ext>
          </c:extLst>
        </c:ser>
        <c:dLbls>
          <c:dLblPos val="r"/>
          <c:showLegendKey val="0"/>
          <c:showVal val="1"/>
          <c:showCatName val="0"/>
          <c:showSerName val="0"/>
          <c:showPercent val="0"/>
          <c:showBubbleSize val="0"/>
        </c:dLbls>
        <c:hiLowLines/>
        <c:upDownBars>
          <c:gapWidth val="396"/>
          <c:upBars/>
          <c:downBars/>
        </c:upDownBars>
        <c:smooth val="0"/>
        <c:axId val="67805184"/>
        <c:axId val="67807104"/>
      </c:lineChart>
      <c:catAx>
        <c:axId val="67805184"/>
        <c:scaling>
          <c:orientation val="minMax"/>
        </c:scaling>
        <c:delete val="0"/>
        <c:axPos val="b"/>
        <c:title>
          <c:tx>
            <c:rich>
              <a:bodyPr/>
              <a:lstStyle/>
              <a:p>
                <a:pPr>
                  <a:defRPr/>
                </a:pPr>
                <a:r>
                  <a:rPr lang="en-US"/>
                  <a:t>Age à l'entrée</a:t>
                </a:r>
              </a:p>
            </c:rich>
          </c:tx>
          <c:layout>
            <c:manualLayout>
              <c:xMode val="edge"/>
              <c:yMode val="edge"/>
              <c:x val="0.42478132583759626"/>
              <c:y val="0.92196169039161302"/>
            </c:manualLayout>
          </c:layout>
          <c:overlay val="0"/>
        </c:title>
        <c:numFmt formatCode="General" sourceLinked="1"/>
        <c:majorTickMark val="out"/>
        <c:minorTickMark val="none"/>
        <c:tickLblPos val="nextTo"/>
        <c:crossAx val="67807104"/>
        <c:crosses val="autoZero"/>
        <c:auto val="1"/>
        <c:lblAlgn val="ctr"/>
        <c:lblOffset val="100"/>
        <c:noMultiLvlLbl val="0"/>
      </c:catAx>
      <c:valAx>
        <c:axId val="67807104"/>
        <c:scaling>
          <c:orientation val="minMax"/>
        </c:scaling>
        <c:delete val="0"/>
        <c:axPos val="l"/>
        <c:majorGridlines/>
        <c:title>
          <c:tx>
            <c:rich>
              <a:bodyPr rot="0" vert="horz"/>
              <a:lstStyle/>
              <a:p>
                <a:pPr>
                  <a:defRPr/>
                </a:pPr>
                <a:r>
                  <a:rPr lang="en-US"/>
                  <a:t>Années</a:t>
                </a:r>
              </a:p>
            </c:rich>
          </c:tx>
          <c:layout>
            <c:manualLayout>
              <c:xMode val="edge"/>
              <c:yMode val="edge"/>
              <c:x val="0.12222222222222222"/>
              <c:y val="2.6471691038620172E-2"/>
            </c:manualLayout>
          </c:layout>
          <c:overlay val="0"/>
        </c:title>
        <c:numFmt formatCode="0.0" sourceLinked="1"/>
        <c:majorTickMark val="out"/>
        <c:minorTickMark val="none"/>
        <c:tickLblPos val="nextTo"/>
        <c:crossAx val="67805184"/>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Ensemble</a:t>
            </a:r>
          </a:p>
        </c:rich>
      </c:tx>
      <c:overlay val="0"/>
    </c:title>
    <c:autoTitleDeleted val="0"/>
    <c:plotArea>
      <c:layout>
        <c:manualLayout>
          <c:layoutTarget val="inner"/>
          <c:xMode val="edge"/>
          <c:yMode val="edge"/>
          <c:x val="0.13095346008578199"/>
          <c:y val="0.17177092446777487"/>
          <c:w val="0.79850761508502111"/>
          <c:h val="0.56505828315578199"/>
        </c:manualLayout>
      </c:layout>
      <c:lineChart>
        <c:grouping val="standard"/>
        <c:varyColors val="0"/>
        <c:ser>
          <c:idx val="0"/>
          <c:order val="0"/>
          <c:tx>
            <c:strRef>
              <c:f>GRAPH3!$A$4</c:f>
              <c:strCache>
                <c:ptCount val="1"/>
                <c:pt idx="0">
                  <c:v>Q1</c:v>
                </c:pt>
              </c:strCache>
            </c:strRef>
          </c:tx>
          <c:spPr>
            <a:ln>
              <a:noFill/>
            </a:ln>
          </c:spPr>
          <c:marker>
            <c:symbol val="none"/>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GRAPH3!$B$3:$E$3</c:f>
              <c:strCache>
                <c:ptCount val="4"/>
                <c:pt idx="0">
                  <c:v>Moins de 80 ans (32 %)</c:v>
                </c:pt>
                <c:pt idx="1">
                  <c:v>80 à 85 ans (27 %)</c:v>
                </c:pt>
                <c:pt idx="2">
                  <c:v>85 à 90 ans (26 %)</c:v>
                </c:pt>
                <c:pt idx="3">
                  <c:v>90 ans et plus (16%)</c:v>
                </c:pt>
              </c:strCache>
            </c:strRef>
          </c:cat>
          <c:val>
            <c:numRef>
              <c:f>GRAPH3!$B$4:$E$4</c:f>
              <c:numCache>
                <c:formatCode>0.0</c:formatCode>
                <c:ptCount val="4"/>
                <c:pt idx="0">
                  <c:v>1.4948665000000001</c:v>
                </c:pt>
                <c:pt idx="1">
                  <c:v>1.4428474</c:v>
                </c:pt>
                <c:pt idx="2">
                  <c:v>1.0513347</c:v>
                </c:pt>
                <c:pt idx="3">
                  <c:v>0.96919920000000004</c:v>
                </c:pt>
              </c:numCache>
            </c:numRef>
          </c:val>
          <c:smooth val="0"/>
          <c:extLst>
            <c:ext xmlns:c16="http://schemas.microsoft.com/office/drawing/2014/chart" uri="{C3380CC4-5D6E-409C-BE32-E72D297353CC}">
              <c16:uniqueId val="{00000000-6593-4B2E-A60E-501AF519F47D}"/>
            </c:ext>
          </c:extLst>
        </c:ser>
        <c:ser>
          <c:idx val="2"/>
          <c:order val="1"/>
          <c:tx>
            <c:strRef>
              <c:f>GRAPH3!$A$5</c:f>
              <c:strCache>
                <c:ptCount val="1"/>
                <c:pt idx="0">
                  <c:v>Min </c:v>
                </c:pt>
              </c:strCache>
            </c:strRef>
          </c:tx>
          <c:spPr>
            <a:ln>
              <a:noFill/>
            </a:ln>
          </c:spPr>
          <c:marker>
            <c:symbol val="dash"/>
            <c:size val="12"/>
            <c:spPr>
              <a:noFill/>
              <a:ln>
                <a:solidFill>
                  <a:schemeClr val="tx1"/>
                </a:solidFill>
              </a:ln>
            </c:spPr>
          </c:marker>
          <c:dLbls>
            <c:delete val="1"/>
          </c:dLbls>
          <c:cat>
            <c:strRef>
              <c:f>GRAPH3!$B$3:$E$3</c:f>
              <c:strCache>
                <c:ptCount val="4"/>
                <c:pt idx="0">
                  <c:v>Moins de 80 ans (32 %)</c:v>
                </c:pt>
                <c:pt idx="1">
                  <c:v>80 à 85 ans (27 %)</c:v>
                </c:pt>
                <c:pt idx="2">
                  <c:v>85 à 90 ans (26 %)</c:v>
                </c:pt>
                <c:pt idx="3">
                  <c:v>90 ans et plus (16%)</c:v>
                </c:pt>
              </c:strCache>
            </c:strRef>
          </c:cat>
          <c:val>
            <c:numRef>
              <c:f>GRAPH3!$B$5:$E$5</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6593-4B2E-A60E-501AF519F47D}"/>
            </c:ext>
          </c:extLst>
        </c:ser>
        <c:ser>
          <c:idx val="3"/>
          <c:order val="2"/>
          <c:tx>
            <c:strRef>
              <c:f>GRAPH3!$A$6</c:f>
              <c:strCache>
                <c:ptCount val="1"/>
                <c:pt idx="0">
                  <c:v>Médiane</c:v>
                </c:pt>
              </c:strCache>
            </c:strRef>
          </c:tx>
          <c:spPr>
            <a:ln>
              <a:noFill/>
            </a:ln>
          </c:spPr>
          <c:marker>
            <c:symbol val="dash"/>
            <c:size val="12"/>
            <c:spPr>
              <a:noFill/>
              <a:ln>
                <a:solidFill>
                  <a:schemeClr val="tx1"/>
                </a:solidFill>
              </a:ln>
            </c:spPr>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GRAPH3!$B$3:$E$3</c:f>
              <c:strCache>
                <c:ptCount val="4"/>
                <c:pt idx="0">
                  <c:v>Moins de 80 ans (32 %)</c:v>
                </c:pt>
                <c:pt idx="1">
                  <c:v>80 à 85 ans (27 %)</c:v>
                </c:pt>
                <c:pt idx="2">
                  <c:v>85 à 90 ans (26 %)</c:v>
                </c:pt>
                <c:pt idx="3">
                  <c:v>90 ans et plus (16%)</c:v>
                </c:pt>
              </c:strCache>
            </c:strRef>
          </c:cat>
          <c:val>
            <c:numRef>
              <c:f>GRAPH3!$B$6:$E$6</c:f>
              <c:numCache>
                <c:formatCode>0.0</c:formatCode>
                <c:ptCount val="4"/>
                <c:pt idx="0">
                  <c:v>3.6687200999999998</c:v>
                </c:pt>
                <c:pt idx="1">
                  <c:v>3.4113620999999998</c:v>
                </c:pt>
                <c:pt idx="2">
                  <c:v>2.5215605999999999</c:v>
                </c:pt>
                <c:pt idx="3">
                  <c:v>2.6036961000000001</c:v>
                </c:pt>
              </c:numCache>
            </c:numRef>
          </c:val>
          <c:smooth val="0"/>
          <c:extLst>
            <c:ext xmlns:c16="http://schemas.microsoft.com/office/drawing/2014/chart" uri="{C3380CC4-5D6E-409C-BE32-E72D297353CC}">
              <c16:uniqueId val="{00000002-6593-4B2E-A60E-501AF519F47D}"/>
            </c:ext>
          </c:extLst>
        </c:ser>
        <c:ser>
          <c:idx val="4"/>
          <c:order val="3"/>
          <c:tx>
            <c:strRef>
              <c:f>GRAPH3!$A$7</c:f>
              <c:strCache>
                <c:ptCount val="1"/>
                <c:pt idx="0">
                  <c:v>Max</c:v>
                </c:pt>
              </c:strCache>
            </c:strRef>
          </c:tx>
          <c:spPr>
            <a:ln>
              <a:noFill/>
            </a:ln>
          </c:spPr>
          <c:marker>
            <c:symbol val="dash"/>
            <c:size val="12"/>
            <c:spPr>
              <a:noFill/>
              <a:ln>
                <a:solidFill>
                  <a:schemeClr val="tx1"/>
                </a:solidFill>
              </a:ln>
            </c:spPr>
          </c:marker>
          <c:dLbls>
            <c:delete val="1"/>
          </c:dLbls>
          <c:cat>
            <c:strRef>
              <c:f>GRAPH3!$B$3:$E$3</c:f>
              <c:strCache>
                <c:ptCount val="4"/>
                <c:pt idx="0">
                  <c:v>Moins de 80 ans (32 %)</c:v>
                </c:pt>
                <c:pt idx="1">
                  <c:v>80 à 85 ans (27 %)</c:v>
                </c:pt>
                <c:pt idx="2">
                  <c:v>85 à 90 ans (26 %)</c:v>
                </c:pt>
                <c:pt idx="3">
                  <c:v>90 ans et plus (16%)</c:v>
                </c:pt>
              </c:strCache>
            </c:strRef>
          </c:cat>
          <c:val>
            <c:numRef>
              <c:f>GRAPH3!$B$7:$E$7</c:f>
              <c:numCache>
                <c:formatCode>0.0</c:formatCode>
                <c:ptCount val="4"/>
                <c:pt idx="0">
                  <c:v>8.9965776999999996</c:v>
                </c:pt>
                <c:pt idx="1">
                  <c:v>8.9965776999999996</c:v>
                </c:pt>
                <c:pt idx="2">
                  <c:v>8.9965776999999996</c:v>
                </c:pt>
                <c:pt idx="3">
                  <c:v>8.9965776999999996</c:v>
                </c:pt>
              </c:numCache>
            </c:numRef>
          </c:val>
          <c:smooth val="0"/>
          <c:extLst>
            <c:ext xmlns:c16="http://schemas.microsoft.com/office/drawing/2014/chart" uri="{C3380CC4-5D6E-409C-BE32-E72D297353CC}">
              <c16:uniqueId val="{00000003-6593-4B2E-A60E-501AF519F47D}"/>
            </c:ext>
          </c:extLst>
        </c:ser>
        <c:ser>
          <c:idx val="6"/>
          <c:order val="4"/>
          <c:tx>
            <c:strRef>
              <c:f>GRAPH3!$A$8</c:f>
              <c:strCache>
                <c:ptCount val="1"/>
                <c:pt idx="0">
                  <c:v>Q3</c:v>
                </c:pt>
              </c:strCache>
            </c:strRef>
          </c:tx>
          <c:spPr>
            <a:ln>
              <a:noFill/>
            </a:ln>
          </c:spPr>
          <c:marker>
            <c:symbol val="none"/>
          </c:marke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GRAPH3!$B$3:$E$3</c:f>
              <c:strCache>
                <c:ptCount val="4"/>
                <c:pt idx="0">
                  <c:v>Moins de 80 ans (32 %)</c:v>
                </c:pt>
                <c:pt idx="1">
                  <c:v>80 à 85 ans (27 %)</c:v>
                </c:pt>
                <c:pt idx="2">
                  <c:v>85 à 90 ans (26 %)</c:v>
                </c:pt>
                <c:pt idx="3">
                  <c:v>90 ans et plus (16%)</c:v>
                </c:pt>
              </c:strCache>
            </c:strRef>
          </c:cat>
          <c:val>
            <c:numRef>
              <c:f>GRAPH3!$B$8:$E$8</c:f>
              <c:numCache>
                <c:formatCode>0.0</c:formatCode>
                <c:ptCount val="4"/>
                <c:pt idx="0">
                  <c:v>6.4065707999999999</c:v>
                </c:pt>
                <c:pt idx="1">
                  <c:v>5.8151951000000004</c:v>
                </c:pt>
                <c:pt idx="2">
                  <c:v>4.6899384</c:v>
                </c:pt>
                <c:pt idx="3">
                  <c:v>4.9089665</c:v>
                </c:pt>
              </c:numCache>
            </c:numRef>
          </c:val>
          <c:smooth val="0"/>
          <c:extLst>
            <c:ext xmlns:c16="http://schemas.microsoft.com/office/drawing/2014/chart" uri="{C3380CC4-5D6E-409C-BE32-E72D297353CC}">
              <c16:uniqueId val="{00000004-6593-4B2E-A60E-501AF519F47D}"/>
            </c:ext>
          </c:extLst>
        </c:ser>
        <c:dLbls>
          <c:dLblPos val="r"/>
          <c:showLegendKey val="0"/>
          <c:showVal val="1"/>
          <c:showCatName val="0"/>
          <c:showSerName val="0"/>
          <c:showPercent val="0"/>
          <c:showBubbleSize val="0"/>
        </c:dLbls>
        <c:hiLowLines/>
        <c:upDownBars>
          <c:gapWidth val="396"/>
          <c:upBars/>
          <c:downBars/>
        </c:upDownBars>
        <c:smooth val="0"/>
        <c:axId val="68015616"/>
        <c:axId val="68017536"/>
      </c:lineChart>
      <c:catAx>
        <c:axId val="68015616"/>
        <c:scaling>
          <c:orientation val="minMax"/>
        </c:scaling>
        <c:delete val="0"/>
        <c:axPos val="b"/>
        <c:title>
          <c:tx>
            <c:rich>
              <a:bodyPr/>
              <a:lstStyle/>
              <a:p>
                <a:pPr>
                  <a:defRPr/>
                </a:pPr>
                <a:r>
                  <a:rPr lang="en-US"/>
                  <a:t>Age à l'entrée</a:t>
                </a:r>
              </a:p>
            </c:rich>
          </c:tx>
          <c:layout>
            <c:manualLayout>
              <c:xMode val="edge"/>
              <c:yMode val="edge"/>
              <c:x val="0.4245214848761259"/>
              <c:y val="0.91946001235139729"/>
            </c:manualLayout>
          </c:layout>
          <c:overlay val="0"/>
        </c:title>
        <c:numFmt formatCode="General" sourceLinked="1"/>
        <c:majorTickMark val="out"/>
        <c:minorTickMark val="none"/>
        <c:tickLblPos val="nextTo"/>
        <c:crossAx val="68017536"/>
        <c:crosses val="autoZero"/>
        <c:auto val="1"/>
        <c:lblAlgn val="ctr"/>
        <c:lblOffset val="100"/>
        <c:noMultiLvlLbl val="0"/>
      </c:catAx>
      <c:valAx>
        <c:axId val="68017536"/>
        <c:scaling>
          <c:orientation val="minMax"/>
        </c:scaling>
        <c:delete val="0"/>
        <c:axPos val="l"/>
        <c:majorGridlines/>
        <c:title>
          <c:tx>
            <c:rich>
              <a:bodyPr rot="0" vert="horz"/>
              <a:lstStyle/>
              <a:p>
                <a:pPr>
                  <a:defRPr/>
                </a:pPr>
                <a:r>
                  <a:rPr lang="en-US"/>
                  <a:t>Années</a:t>
                </a:r>
              </a:p>
            </c:rich>
          </c:tx>
          <c:layout>
            <c:manualLayout>
              <c:xMode val="edge"/>
              <c:yMode val="edge"/>
              <c:x val="5.6310681645147395E-2"/>
              <c:y val="2.1440309588593904E-2"/>
            </c:manualLayout>
          </c:layout>
          <c:overlay val="0"/>
        </c:title>
        <c:numFmt formatCode="0.0" sourceLinked="1"/>
        <c:majorTickMark val="out"/>
        <c:minorTickMark val="none"/>
        <c:tickLblPos val="nextTo"/>
        <c:crossAx val="68015616"/>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Femmes</a:t>
            </a:r>
          </a:p>
        </c:rich>
      </c:tx>
      <c:layout/>
      <c:overlay val="0"/>
    </c:title>
    <c:autoTitleDeleted val="0"/>
    <c:plotArea>
      <c:layout>
        <c:manualLayout>
          <c:layoutTarget val="inner"/>
          <c:xMode val="edge"/>
          <c:yMode val="edge"/>
          <c:x val="0.17624938757673303"/>
          <c:y val="0.17740284687464461"/>
          <c:w val="0.77334604546606811"/>
          <c:h val="0.46089555019983475"/>
        </c:manualLayout>
      </c:layout>
      <c:lineChart>
        <c:grouping val="standard"/>
        <c:varyColors val="0"/>
        <c:ser>
          <c:idx val="1"/>
          <c:order val="0"/>
          <c:tx>
            <c:strRef>
              <c:f>GRAPH4!$C$3</c:f>
              <c:strCache>
                <c:ptCount val="1"/>
                <c:pt idx="0">
                  <c:v>Moins de 80 ans</c:v>
                </c:pt>
              </c:strCache>
            </c:strRef>
          </c:tx>
          <c:marker>
            <c:symbol val="none"/>
          </c:marker>
          <c:cat>
            <c:numRef>
              <c:f>GRAPH4!$A$4:$A$3290</c:f>
              <c:numCache>
                <c:formatCode>General</c:formatCode>
                <c:ptCount val="3287"/>
                <c:pt idx="0">
                  <c:v>0</c:v>
                </c:pt>
                <c:pt idx="366">
                  <c:v>1</c:v>
                </c:pt>
                <c:pt idx="731">
                  <c:v>2</c:v>
                </c:pt>
                <c:pt idx="1096">
                  <c:v>3</c:v>
                </c:pt>
                <c:pt idx="1461">
                  <c:v>4</c:v>
                </c:pt>
                <c:pt idx="1827">
                  <c:v>5</c:v>
                </c:pt>
                <c:pt idx="2192">
                  <c:v>6</c:v>
                </c:pt>
                <c:pt idx="2557">
                  <c:v>7</c:v>
                </c:pt>
                <c:pt idx="2922">
                  <c:v>8</c:v>
                </c:pt>
              </c:numCache>
            </c:numRef>
          </c:cat>
          <c:val>
            <c:numRef>
              <c:f>GRAPH4!$C$4:$C$3290</c:f>
              <c:numCache>
                <c:formatCode>General</c:formatCode>
                <c:ptCount val="3287"/>
                <c:pt idx="0">
                  <c:v>3.0520646695009319E-2</c:v>
                </c:pt>
                <c:pt idx="1">
                  <c:v>6.7839748531917543E-2</c:v>
                </c:pt>
                <c:pt idx="2">
                  <c:v>8.866695967176047E-2</c:v>
                </c:pt>
                <c:pt idx="3">
                  <c:v>0.1122818843413512</c:v>
                </c:pt>
                <c:pt idx="4">
                  <c:v>0.1580875951327313</c:v>
                </c:pt>
                <c:pt idx="5">
                  <c:v>0.18794752272334567</c:v>
                </c:pt>
                <c:pt idx="6">
                  <c:v>0.21176158543179241</c:v>
                </c:pt>
                <c:pt idx="7">
                  <c:v>0.23427048773376713</c:v>
                </c:pt>
                <c:pt idx="8">
                  <c:v>0.26704516335018846</c:v>
                </c:pt>
                <c:pt idx="9">
                  <c:v>0.30645916087234054</c:v>
                </c:pt>
                <c:pt idx="10">
                  <c:v>0.33625474353104623</c:v>
                </c:pt>
                <c:pt idx="11">
                  <c:v>0.3817947605499219</c:v>
                </c:pt>
                <c:pt idx="12">
                  <c:v>0.40656884246185099</c:v>
                </c:pt>
                <c:pt idx="13">
                  <c:v>0.46216348608750879</c:v>
                </c:pt>
                <c:pt idx="14">
                  <c:v>0.50309213630993299</c:v>
                </c:pt>
                <c:pt idx="15">
                  <c:v>0.56388134176510007</c:v>
                </c:pt>
                <c:pt idx="16">
                  <c:v>0.62458076045388344</c:v>
                </c:pt>
                <c:pt idx="17">
                  <c:v>0.66903700534170241</c:v>
                </c:pt>
                <c:pt idx="18">
                  <c:v>0.71186023193459991</c:v>
                </c:pt>
                <c:pt idx="19">
                  <c:v>0.7614221420910563</c:v>
                </c:pt>
                <c:pt idx="20">
                  <c:v>0.80523580331412015</c:v>
                </c:pt>
                <c:pt idx="21">
                  <c:v>0.86111251591432481</c:v>
                </c:pt>
                <c:pt idx="22">
                  <c:v>0.91045378225155149</c:v>
                </c:pt>
                <c:pt idx="23">
                  <c:v>0.9554180711072674</c:v>
                </c:pt>
                <c:pt idx="24">
                  <c:v>1.0402265367068317</c:v>
                </c:pt>
                <c:pt idx="25">
                  <c:v>1.1037540585703669</c:v>
                </c:pt>
                <c:pt idx="26">
                  <c:v>1.1758778419636973</c:v>
                </c:pt>
                <c:pt idx="27">
                  <c:v>1.214916015077373</c:v>
                </c:pt>
                <c:pt idx="28">
                  <c:v>1.2757943872269315</c:v>
                </c:pt>
                <c:pt idx="29">
                  <c:v>1.3161659187018335</c:v>
                </c:pt>
                <c:pt idx="30">
                  <c:v>1.3657063230779163</c:v>
                </c:pt>
                <c:pt idx="31">
                  <c:v>1.4345454310633214</c:v>
                </c:pt>
                <c:pt idx="32">
                  <c:v>1.4593195129752505</c:v>
                </c:pt>
                <c:pt idx="33">
                  <c:v>1.5302828165184952</c:v>
                </c:pt>
                <c:pt idx="34">
                  <c:v>1.5630412962957874</c:v>
                </c:pt>
                <c:pt idx="35">
                  <c:v>1.6129646666984712</c:v>
                </c:pt>
                <c:pt idx="36">
                  <c:v>1.6556896398931389</c:v>
                </c:pt>
                <c:pt idx="37">
                  <c:v>1.7362367062142106</c:v>
                </c:pt>
                <c:pt idx="38">
                  <c:v>1.8208286071712603</c:v>
                </c:pt>
                <c:pt idx="39">
                  <c:v>1.8537134142605409</c:v>
                </c:pt>
                <c:pt idx="40">
                  <c:v>1.9036652962335996</c:v>
                </c:pt>
                <c:pt idx="41">
                  <c:v>1.9438626265896137</c:v>
                </c:pt>
                <c:pt idx="42">
                  <c:v>2.0158244888511003</c:v>
                </c:pt>
                <c:pt idx="43">
                  <c:v>2.1079154630333989</c:v>
                </c:pt>
                <c:pt idx="44">
                  <c:v>2.1559851713219316</c:v>
                </c:pt>
                <c:pt idx="45">
                  <c:v>2.2113800619891015</c:v>
                </c:pt>
                <c:pt idx="46">
                  <c:v>2.2553896315441033</c:v>
                </c:pt>
                <c:pt idx="47">
                  <c:v>2.3177945367109047</c:v>
                </c:pt>
                <c:pt idx="48">
                  <c:v>2.3727349668917568</c:v>
                </c:pt>
                <c:pt idx="49">
                  <c:v>2.4451269652662728</c:v>
                </c:pt>
                <c:pt idx="50">
                  <c:v>2.4819609116242485</c:v>
                </c:pt>
                <c:pt idx="51">
                  <c:v>2.5260565789746292</c:v>
                </c:pt>
                <c:pt idx="52">
                  <c:v>2.5632921934879711</c:v>
                </c:pt>
                <c:pt idx="53">
                  <c:v>2.6266411405219006</c:v>
                </c:pt>
                <c:pt idx="54">
                  <c:v>2.6587216499988511</c:v>
                </c:pt>
                <c:pt idx="55">
                  <c:v>2.76232007631382</c:v>
                </c:pt>
                <c:pt idx="56">
                  <c:v>2.8125171013694601</c:v>
                </c:pt>
                <c:pt idx="57">
                  <c:v>2.8734784792093229</c:v>
                </c:pt>
                <c:pt idx="58">
                  <c:v>2.9423757411814693</c:v>
                </c:pt>
                <c:pt idx="59">
                  <c:v>3.0050818301016511</c:v>
                </c:pt>
                <c:pt idx="60">
                  <c:v>3.1629274916908856</c:v>
                </c:pt>
                <c:pt idx="61">
                  <c:v>3.2747876531545823</c:v>
                </c:pt>
                <c:pt idx="62">
                  <c:v>3.3508345713727565</c:v>
                </c:pt>
                <c:pt idx="63">
                  <c:v>3.4183709261864412</c:v>
                </c:pt>
                <c:pt idx="64">
                  <c:v>3.4693899476316985</c:v>
                </c:pt>
                <c:pt idx="65">
                  <c:v>3.5189622282763104</c:v>
                </c:pt>
                <c:pt idx="66">
                  <c:v>3.5751080258897865</c:v>
                </c:pt>
                <c:pt idx="67">
                  <c:v>3.6408789036506484</c:v>
                </c:pt>
                <c:pt idx="68">
                  <c:v>3.6830215705102951</c:v>
                </c:pt>
                <c:pt idx="69">
                  <c:v>3.7307758038995149</c:v>
                </c:pt>
                <c:pt idx="70">
                  <c:v>3.8014409925883919</c:v>
                </c:pt>
                <c:pt idx="71">
                  <c:v>3.84493854328645</c:v>
                </c:pt>
                <c:pt idx="72">
                  <c:v>3.8934729748886929</c:v>
                </c:pt>
                <c:pt idx="73">
                  <c:v>3.9336703052447071</c:v>
                </c:pt>
                <c:pt idx="74">
                  <c:v>3.9898862295283544</c:v>
                </c:pt>
                <c:pt idx="75">
                  <c:v>4.0621102264552844</c:v>
                </c:pt>
                <c:pt idx="76">
                  <c:v>4.1283514706826727</c:v>
                </c:pt>
                <c:pt idx="77">
                  <c:v>4.198397084600793</c:v>
                </c:pt>
                <c:pt idx="78">
                  <c:v>4.237123719706144</c:v>
                </c:pt>
                <c:pt idx="79">
                  <c:v>4.2886530161230541</c:v>
                </c:pt>
                <c:pt idx="80">
                  <c:v>4.3379175348424246</c:v>
                </c:pt>
                <c:pt idx="81">
                  <c:v>4.3913183942629601</c:v>
                </c:pt>
                <c:pt idx="82">
                  <c:v>4.4433847153884471</c:v>
                </c:pt>
                <c:pt idx="83">
                  <c:v>4.4905979577744954</c:v>
                </c:pt>
                <c:pt idx="84">
                  <c:v>4.5223296084971301</c:v>
                </c:pt>
                <c:pt idx="85">
                  <c:v>4.5609084105101196</c:v>
                </c:pt>
                <c:pt idx="86">
                  <c:v>4.633306575942493</c:v>
                </c:pt>
                <c:pt idx="87">
                  <c:v>4.7140477654808075</c:v>
                </c:pt>
                <c:pt idx="88">
                  <c:v>4.7565871845984811</c:v>
                </c:pt>
                <c:pt idx="89">
                  <c:v>4.8157054533851005</c:v>
                </c:pt>
                <c:pt idx="90">
                  <c:v>4.8704186553533608</c:v>
                </c:pt>
                <c:pt idx="91">
                  <c:v>4.9540996090649125</c:v>
                </c:pt>
                <c:pt idx="92">
                  <c:v>4.9838963729995323</c:v>
                </c:pt>
                <c:pt idx="93">
                  <c:v>5.0357866255850503</c:v>
                </c:pt>
                <c:pt idx="94">
                  <c:v>5.0983580651360914</c:v>
                </c:pt>
                <c:pt idx="95">
                  <c:v>5.1660068409581479</c:v>
                </c:pt>
                <c:pt idx="96">
                  <c:v>5.2359796441494</c:v>
                </c:pt>
                <c:pt idx="97">
                  <c:v>5.2468780828564991</c:v>
                </c:pt>
                <c:pt idx="98">
                  <c:v>5.294013234814928</c:v>
                </c:pt>
                <c:pt idx="99">
                  <c:v>5.355177376817422</c:v>
                </c:pt>
                <c:pt idx="100">
                  <c:v>5.4357389322535026</c:v>
                </c:pt>
                <c:pt idx="101">
                  <c:v>5.5255100298016986</c:v>
                </c:pt>
                <c:pt idx="102">
                  <c:v>5.5841411759156276</c:v>
                </c:pt>
                <c:pt idx="103">
                  <c:v>5.6503128382861787</c:v>
                </c:pt>
                <c:pt idx="104">
                  <c:v>5.6958886886665887</c:v>
                </c:pt>
                <c:pt idx="105">
                  <c:v>5.7397234180134102</c:v>
                </c:pt>
                <c:pt idx="106">
                  <c:v>5.7778270339600946</c:v>
                </c:pt>
                <c:pt idx="107">
                  <c:v>5.8560546238857043</c:v>
                </c:pt>
                <c:pt idx="108">
                  <c:v>5.9030775374085138</c:v>
                </c:pt>
                <c:pt idx="109">
                  <c:v>5.9689067583887043</c:v>
                </c:pt>
                <c:pt idx="110">
                  <c:v>6.0132163312580591</c:v>
                </c:pt>
                <c:pt idx="111">
                  <c:v>6.0522786413945049</c:v>
                </c:pt>
                <c:pt idx="112">
                  <c:v>6.1019914527054482</c:v>
                </c:pt>
                <c:pt idx="113">
                  <c:v>6.1688425315313937</c:v>
                </c:pt>
                <c:pt idx="114">
                  <c:v>6.2136505214997886</c:v>
                </c:pt>
                <c:pt idx="115">
                  <c:v>6.2769064371413714</c:v>
                </c:pt>
                <c:pt idx="116">
                  <c:v>6.283172165642382</c:v>
                </c:pt>
                <c:pt idx="117">
                  <c:v>6.3156860633836382</c:v>
                </c:pt>
                <c:pt idx="118">
                  <c:v>6.3625504470153711</c:v>
                </c:pt>
                <c:pt idx="119">
                  <c:v>6.4391345492336294</c:v>
                </c:pt>
                <c:pt idx="120">
                  <c:v>6.4941899529314764</c:v>
                </c:pt>
                <c:pt idx="121">
                  <c:v>6.5450492632097417</c:v>
                </c:pt>
                <c:pt idx="122">
                  <c:v>6.5746338499569781</c:v>
                </c:pt>
                <c:pt idx="123">
                  <c:v>6.6416802087836597</c:v>
                </c:pt>
                <c:pt idx="124">
                  <c:v>6.6802173529210283</c:v>
                </c:pt>
                <c:pt idx="125">
                  <c:v>6.7324975773231479</c:v>
                </c:pt>
                <c:pt idx="126">
                  <c:v>6.7791084684356475</c:v>
                </c:pt>
                <c:pt idx="127">
                  <c:v>6.833516716788945</c:v>
                </c:pt>
                <c:pt idx="128">
                  <c:v>6.8594263815298193</c:v>
                </c:pt>
                <c:pt idx="129">
                  <c:v>6.9131540701498668</c:v>
                </c:pt>
                <c:pt idx="130">
                  <c:v>6.9740503958737499</c:v>
                </c:pt>
                <c:pt idx="131">
                  <c:v>6.9976811355089588</c:v>
                </c:pt>
                <c:pt idx="132">
                  <c:v>7.0293351550680603</c:v>
                </c:pt>
                <c:pt idx="133">
                  <c:v>7.1027515167410806</c:v>
                </c:pt>
                <c:pt idx="134">
                  <c:v>7.1649470733518887</c:v>
                </c:pt>
                <c:pt idx="135">
                  <c:v>7.1973566943748652</c:v>
                </c:pt>
                <c:pt idx="136">
                  <c:v>7.255873392088322</c:v>
                </c:pt>
                <c:pt idx="137">
                  <c:v>7.29274465919229</c:v>
                </c:pt>
                <c:pt idx="138">
                  <c:v>7.3309593126018688</c:v>
                </c:pt>
                <c:pt idx="139">
                  <c:v>7.3607926170820939</c:v>
                </c:pt>
                <c:pt idx="140">
                  <c:v>7.4051627417301757</c:v>
                </c:pt>
                <c:pt idx="141">
                  <c:v>7.4448628354261768</c:v>
                </c:pt>
                <c:pt idx="142">
                  <c:v>7.4935020462882553</c:v>
                </c:pt>
                <c:pt idx="143">
                  <c:v>7.5313175176300868</c:v>
                </c:pt>
                <c:pt idx="144">
                  <c:v>7.57878794438097</c:v>
                </c:pt>
                <c:pt idx="145">
                  <c:v>7.6116133801305512</c:v>
                </c:pt>
                <c:pt idx="146">
                  <c:v>7.6440009505598194</c:v>
                </c:pt>
                <c:pt idx="147">
                  <c:v>7.6834373997512069</c:v>
                </c:pt>
                <c:pt idx="148">
                  <c:v>7.7171425332728942</c:v>
                </c:pt>
                <c:pt idx="149">
                  <c:v>7.7580384646832172</c:v>
                </c:pt>
                <c:pt idx="150">
                  <c:v>7.7934937335606698</c:v>
                </c:pt>
                <c:pt idx="151">
                  <c:v>7.8489857339736187</c:v>
                </c:pt>
                <c:pt idx="152">
                  <c:v>7.8920994761015031</c:v>
                </c:pt>
                <c:pt idx="153">
                  <c:v>7.9466182359642845</c:v>
                </c:pt>
                <c:pt idx="154">
                  <c:v>7.9794025586515795</c:v>
                </c:pt>
                <c:pt idx="155">
                  <c:v>8.0243595621513641</c:v>
                </c:pt>
                <c:pt idx="156">
                  <c:v>8.0482539462911866</c:v>
                </c:pt>
                <c:pt idx="157">
                  <c:v>8.0878384103108019</c:v>
                </c:pt>
                <c:pt idx="158">
                  <c:v>8.1281348992181925</c:v>
                </c:pt>
                <c:pt idx="159">
                  <c:v>8.1546055999007656</c:v>
                </c:pt>
                <c:pt idx="160">
                  <c:v>8.196021294062108</c:v>
                </c:pt>
                <c:pt idx="161">
                  <c:v>8.2182560367966193</c:v>
                </c:pt>
                <c:pt idx="162">
                  <c:v>8.2812324921310836</c:v>
                </c:pt>
                <c:pt idx="163">
                  <c:v>8.3203434759716277</c:v>
                </c:pt>
                <c:pt idx="164">
                  <c:v>8.3680500181267004</c:v>
                </c:pt>
                <c:pt idx="165">
                  <c:v>8.4086812769120378</c:v>
                </c:pt>
                <c:pt idx="166">
                  <c:v>8.4264543735655586</c:v>
                </c:pt>
                <c:pt idx="167">
                  <c:v>8.4746257475319915</c:v>
                </c:pt>
                <c:pt idx="168">
                  <c:v>8.5435357052720065</c:v>
                </c:pt>
                <c:pt idx="169">
                  <c:v>8.5614351292375144</c:v>
                </c:pt>
                <c:pt idx="170">
                  <c:v>8.5979316946771629</c:v>
                </c:pt>
                <c:pt idx="171">
                  <c:v>8.6331076858202493</c:v>
                </c:pt>
                <c:pt idx="172">
                  <c:v>8.6814527349521597</c:v>
                </c:pt>
                <c:pt idx="173">
                  <c:v>8.7246269067284352</c:v>
                </c:pt>
                <c:pt idx="174">
                  <c:v>8.740648615205501</c:v>
                </c:pt>
                <c:pt idx="175">
                  <c:v>8.790273688181065</c:v>
                </c:pt>
                <c:pt idx="176">
                  <c:v>8.8244423114302926</c:v>
                </c:pt>
                <c:pt idx="177">
                  <c:v>8.8685370952349967</c:v>
                </c:pt>
                <c:pt idx="178">
                  <c:v>8.9041271572193974</c:v>
                </c:pt>
                <c:pt idx="179">
                  <c:v>8.9383308702108604</c:v>
                </c:pt>
                <c:pt idx="180">
                  <c:v>9.0070005978886378</c:v>
                </c:pt>
                <c:pt idx="181">
                  <c:v>9.0418154713292669</c:v>
                </c:pt>
                <c:pt idx="182">
                  <c:v>9.0793367809409311</c:v>
                </c:pt>
                <c:pt idx="183">
                  <c:v>9.1289622549920217</c:v>
                </c:pt>
                <c:pt idx="184">
                  <c:v>9.1738704316321638</c:v>
                </c:pt>
                <c:pt idx="185">
                  <c:v>9.2171907503103796</c:v>
                </c:pt>
                <c:pt idx="186">
                  <c:v>9.2739273208907225</c:v>
                </c:pt>
                <c:pt idx="187">
                  <c:v>9.3157820616482923</c:v>
                </c:pt>
                <c:pt idx="188">
                  <c:v>9.3553826990626785</c:v>
                </c:pt>
                <c:pt idx="189">
                  <c:v>9.3908841555566092</c:v>
                </c:pt>
                <c:pt idx="190">
                  <c:v>9.4483678609689807</c:v>
                </c:pt>
                <c:pt idx="191">
                  <c:v>9.4923794797918735</c:v>
                </c:pt>
                <c:pt idx="192">
                  <c:v>9.5661304968648668</c:v>
                </c:pt>
                <c:pt idx="193">
                  <c:v>9.6035993404561388</c:v>
                </c:pt>
                <c:pt idx="194">
                  <c:v>9.639772890051475</c:v>
                </c:pt>
                <c:pt idx="195">
                  <c:v>9.6667530863422026</c:v>
                </c:pt>
                <c:pt idx="196">
                  <c:v>9.7247357722998764</c:v>
                </c:pt>
                <c:pt idx="197">
                  <c:v>9.7572085569788474</c:v>
                </c:pt>
                <c:pt idx="198">
                  <c:v>9.794738333222357</c:v>
                </c:pt>
                <c:pt idx="199">
                  <c:v>9.8411752220219313</c:v>
                </c:pt>
                <c:pt idx="200">
                  <c:v>9.8906264752573225</c:v>
                </c:pt>
                <c:pt idx="201">
                  <c:v>9.9378247908717459</c:v>
                </c:pt>
                <c:pt idx="202">
                  <c:v>9.9619011552750436</c:v>
                </c:pt>
                <c:pt idx="203">
                  <c:v>10.021628696887731</c:v>
                </c:pt>
                <c:pt idx="204">
                  <c:v>10.075076926037546</c:v>
                </c:pt>
                <c:pt idx="205">
                  <c:v>10.099115751192077</c:v>
                </c:pt>
                <c:pt idx="206">
                  <c:v>10.130628516667565</c:v>
                </c:pt>
                <c:pt idx="207">
                  <c:v>10.168631590517395</c:v>
                </c:pt>
                <c:pt idx="208">
                  <c:v>10.191375121675989</c:v>
                </c:pt>
                <c:pt idx="209">
                  <c:v>10.232859331706349</c:v>
                </c:pt>
                <c:pt idx="210">
                  <c:v>10.262380754797592</c:v>
                </c:pt>
                <c:pt idx="211">
                  <c:v>10.328972963905169</c:v>
                </c:pt>
                <c:pt idx="212">
                  <c:v>10.350922011541359</c:v>
                </c:pt>
                <c:pt idx="213">
                  <c:v>10.411789708499674</c:v>
                </c:pt>
                <c:pt idx="214">
                  <c:v>10.448909693336629</c:v>
                </c:pt>
                <c:pt idx="215">
                  <c:v>10.503896258449108</c:v>
                </c:pt>
                <c:pt idx="216">
                  <c:v>10.514921024468196</c:v>
                </c:pt>
                <c:pt idx="217">
                  <c:v>10.57066344887596</c:v>
                </c:pt>
                <c:pt idx="218">
                  <c:v>10.626372160865465</c:v>
                </c:pt>
                <c:pt idx="219">
                  <c:v>10.65361805009181</c:v>
                </c:pt>
                <c:pt idx="220">
                  <c:v>10.684683302339224</c:v>
                </c:pt>
                <c:pt idx="221">
                  <c:v>10.739353509006714</c:v>
                </c:pt>
                <c:pt idx="222">
                  <c:v>10.769721226318248</c:v>
                </c:pt>
                <c:pt idx="223">
                  <c:v>10.7838825646214</c:v>
                </c:pt>
                <c:pt idx="224">
                  <c:v>10.844651659416213</c:v>
                </c:pt>
                <c:pt idx="225">
                  <c:v>10.876229476170794</c:v>
                </c:pt>
                <c:pt idx="226">
                  <c:v>10.912202181840041</c:v>
                </c:pt>
                <c:pt idx="227">
                  <c:v>10.939036048656074</c:v>
                </c:pt>
                <c:pt idx="228">
                  <c:v>10.975706690336729</c:v>
                </c:pt>
                <c:pt idx="229">
                  <c:v>11.019293247600784</c:v>
                </c:pt>
                <c:pt idx="230">
                  <c:v>11.068085809960767</c:v>
                </c:pt>
                <c:pt idx="231">
                  <c:v>11.104756050565893</c:v>
                </c:pt>
                <c:pt idx="232">
                  <c:v>11.12458554088275</c:v>
                </c:pt>
                <c:pt idx="233">
                  <c:v>11.162900153577791</c:v>
                </c:pt>
                <c:pt idx="234">
                  <c:v>11.188023094244036</c:v>
                </c:pt>
                <c:pt idx="235">
                  <c:v>11.234619896480167</c:v>
                </c:pt>
                <c:pt idx="236">
                  <c:v>11.274956827342818</c:v>
                </c:pt>
                <c:pt idx="237">
                  <c:v>11.311841133595314</c:v>
                </c:pt>
                <c:pt idx="238">
                  <c:v>11.34727942643325</c:v>
                </c:pt>
                <c:pt idx="239">
                  <c:v>11.370434980002154</c:v>
                </c:pt>
                <c:pt idx="240">
                  <c:v>11.425217528944243</c:v>
                </c:pt>
                <c:pt idx="241">
                  <c:v>11.468515941603446</c:v>
                </c:pt>
                <c:pt idx="242">
                  <c:v>11.545433930153974</c:v>
                </c:pt>
                <c:pt idx="243">
                  <c:v>11.577287087751932</c:v>
                </c:pt>
                <c:pt idx="244">
                  <c:v>11.633350841813588</c:v>
                </c:pt>
                <c:pt idx="245">
                  <c:v>11.670967517660335</c:v>
                </c:pt>
                <c:pt idx="246">
                  <c:v>11.692003513909908</c:v>
                </c:pt>
                <c:pt idx="247">
                  <c:v>11.717564319896466</c:v>
                </c:pt>
                <c:pt idx="248">
                  <c:v>11.744666906608193</c:v>
                </c:pt>
                <c:pt idx="249">
                  <c:v>11.787366036892859</c:v>
                </c:pt>
                <c:pt idx="250">
                  <c:v>11.812013791492801</c:v>
                </c:pt>
                <c:pt idx="251">
                  <c:v>11.854476462992618</c:v>
                </c:pt>
                <c:pt idx="252">
                  <c:v>11.891718838250574</c:v>
                </c:pt>
                <c:pt idx="253">
                  <c:v>11.911548328567431</c:v>
                </c:pt>
                <c:pt idx="254">
                  <c:v>11.961037427160132</c:v>
                </c:pt>
                <c:pt idx="255">
                  <c:v>11.999836872992351</c:v>
                </c:pt>
                <c:pt idx="256">
                  <c:v>12.048400158708739</c:v>
                </c:pt>
                <c:pt idx="257">
                  <c:v>12.079053388545844</c:v>
                </c:pt>
                <c:pt idx="258">
                  <c:v>12.110130176324118</c:v>
                </c:pt>
                <c:pt idx="259">
                  <c:v>12.144586543939559</c:v>
                </c:pt>
                <c:pt idx="260">
                  <c:v>12.16616088991143</c:v>
                </c:pt>
                <c:pt idx="261">
                  <c:v>12.181966599467609</c:v>
                </c:pt>
                <c:pt idx="262">
                  <c:v>12.205972523237286</c:v>
                </c:pt>
                <c:pt idx="263">
                  <c:v>12.243764601175647</c:v>
                </c:pt>
                <c:pt idx="264">
                  <c:v>12.284399252038639</c:v>
                </c:pt>
                <c:pt idx="265">
                  <c:v>12.305752409377947</c:v>
                </c:pt>
                <c:pt idx="266">
                  <c:v>12.322319000098751</c:v>
                </c:pt>
                <c:pt idx="267">
                  <c:v>12.357757292936688</c:v>
                </c:pt>
                <c:pt idx="268">
                  <c:v>12.393746974645451</c:v>
                </c:pt>
                <c:pt idx="269">
                  <c:v>12.445979830155178</c:v>
                </c:pt>
                <c:pt idx="270">
                  <c:v>12.479428284226538</c:v>
                </c:pt>
                <c:pt idx="271">
                  <c:v>12.501329438359017</c:v>
                </c:pt>
                <c:pt idx="272">
                  <c:v>12.55618913599449</c:v>
                </c:pt>
                <c:pt idx="273">
                  <c:v>12.61903273815536</c:v>
                </c:pt>
                <c:pt idx="274">
                  <c:v>12.675914026572356</c:v>
                </c:pt>
                <c:pt idx="275">
                  <c:v>12.689726506121191</c:v>
                </c:pt>
                <c:pt idx="276">
                  <c:v>12.721651294006989</c:v>
                </c:pt>
                <c:pt idx="277">
                  <c:v>12.744573399995188</c:v>
                </c:pt>
                <c:pt idx="278">
                  <c:v>12.781032644688846</c:v>
                </c:pt>
                <c:pt idx="279">
                  <c:v>12.820678041360699</c:v>
                </c:pt>
                <c:pt idx="280">
                  <c:v>12.84963527181964</c:v>
                </c:pt>
                <c:pt idx="281">
                  <c:v>12.898202852393878</c:v>
                </c:pt>
                <c:pt idx="282">
                  <c:v>12.933093148438642</c:v>
                </c:pt>
                <c:pt idx="283">
                  <c:v>12.97189259427086</c:v>
                </c:pt>
                <c:pt idx="284">
                  <c:v>13.016100121425691</c:v>
                </c:pt>
                <c:pt idx="285">
                  <c:v>13.065561547180161</c:v>
                </c:pt>
                <c:pt idx="286">
                  <c:v>13.106554703868344</c:v>
                </c:pt>
                <c:pt idx="287">
                  <c:v>13.138130632999827</c:v>
                </c:pt>
                <c:pt idx="288">
                  <c:v>13.166657727345738</c:v>
                </c:pt>
                <c:pt idx="289">
                  <c:v>13.189018797392238</c:v>
                </c:pt>
                <c:pt idx="290">
                  <c:v>13.212252441388761</c:v>
                </c:pt>
                <c:pt idx="291">
                  <c:v>13.254609225369146</c:v>
                </c:pt>
                <c:pt idx="292">
                  <c:v>13.298372360505171</c:v>
                </c:pt>
                <c:pt idx="293">
                  <c:v>13.320719846589808</c:v>
                </c:pt>
                <c:pt idx="294">
                  <c:v>13.346503184018694</c:v>
                </c:pt>
                <c:pt idx="295">
                  <c:v>13.380480428676842</c:v>
                </c:pt>
                <c:pt idx="296">
                  <c:v>13.406973903370405</c:v>
                </c:pt>
                <c:pt idx="297">
                  <c:v>13.440032385625162</c:v>
                </c:pt>
                <c:pt idx="298">
                  <c:v>13.449361875683369</c:v>
                </c:pt>
                <c:pt idx="299">
                  <c:v>13.466912440894561</c:v>
                </c:pt>
                <c:pt idx="300">
                  <c:v>13.526042406019943</c:v>
                </c:pt>
                <c:pt idx="301">
                  <c:v>13.570474914123633</c:v>
                </c:pt>
                <c:pt idx="302">
                  <c:v>13.609721872347038</c:v>
                </c:pt>
                <c:pt idx="303">
                  <c:v>13.623675605979487</c:v>
                </c:pt>
                <c:pt idx="304">
                  <c:v>13.676737254553467</c:v>
                </c:pt>
                <c:pt idx="305">
                  <c:v>13.699220715020967</c:v>
                </c:pt>
                <c:pt idx="306">
                  <c:v>13.724170360558359</c:v>
                </c:pt>
                <c:pt idx="307">
                  <c:v>13.800525768087862</c:v>
                </c:pt>
                <c:pt idx="308">
                  <c:v>13.830581604010415</c:v>
                </c:pt>
                <c:pt idx="309">
                  <c:v>13.864053289951398</c:v>
                </c:pt>
                <c:pt idx="310">
                  <c:v>13.895116493767809</c:v>
                </c:pt>
                <c:pt idx="311">
                  <c:v>13.911683084488613</c:v>
                </c:pt>
                <c:pt idx="312">
                  <c:v>13.958565327705539</c:v>
                </c:pt>
                <c:pt idx="313">
                  <c:v>14.006425543700272</c:v>
                </c:pt>
                <c:pt idx="314">
                  <c:v>14.024125829626925</c:v>
                </c:pt>
                <c:pt idx="315">
                  <c:v>14.057568661453763</c:v>
                </c:pt>
                <c:pt idx="316">
                  <c:v>14.080400980675579</c:v>
                </c:pt>
                <c:pt idx="317">
                  <c:v>14.107381176966307</c:v>
                </c:pt>
                <c:pt idx="318">
                  <c:v>14.128829195626189</c:v>
                </c:pt>
                <c:pt idx="319">
                  <c:v>14.158987077263266</c:v>
                </c:pt>
                <c:pt idx="320">
                  <c:v>14.19992981636206</c:v>
                </c:pt>
                <c:pt idx="321">
                  <c:v>14.231606770060546</c:v>
                </c:pt>
                <c:pt idx="322">
                  <c:v>14.262724670901106</c:v>
                </c:pt>
                <c:pt idx="323">
                  <c:v>14.274595387759828</c:v>
                </c:pt>
                <c:pt idx="324">
                  <c:v>14.310565905201143</c:v>
                </c:pt>
                <c:pt idx="325">
                  <c:v>14.330259421135139</c:v>
                </c:pt>
                <c:pt idx="326">
                  <c:v>14.378730689081388</c:v>
                </c:pt>
                <c:pt idx="327">
                  <c:v>14.404667860478328</c:v>
                </c:pt>
                <c:pt idx="328">
                  <c:v>14.433566587589546</c:v>
                </c:pt>
                <c:pt idx="329">
                  <c:v>14.460745921919129</c:v>
                </c:pt>
                <c:pt idx="330">
                  <c:v>14.489171693967798</c:v>
                </c:pt>
                <c:pt idx="331">
                  <c:v>14.514294634634043</c:v>
                </c:pt>
                <c:pt idx="332">
                  <c:v>14.555401859686073</c:v>
                </c:pt>
                <c:pt idx="333">
                  <c:v>14.579967155651385</c:v>
                </c:pt>
                <c:pt idx="334">
                  <c:v>14.627158399753981</c:v>
                </c:pt>
                <c:pt idx="335">
                  <c:v>14.657551558899991</c:v>
                </c:pt>
                <c:pt idx="336">
                  <c:v>14.682028249374834</c:v>
                </c:pt>
                <c:pt idx="337">
                  <c:v>14.711238134457753</c:v>
                </c:pt>
                <c:pt idx="338">
                  <c:v>14.745156152350894</c:v>
                </c:pt>
                <c:pt idx="339">
                  <c:v>14.779685330693201</c:v>
                </c:pt>
                <c:pt idx="340">
                  <c:v>14.808593887448044</c:v>
                </c:pt>
                <c:pt idx="341">
                  <c:v>14.838164890233418</c:v>
                </c:pt>
                <c:pt idx="342">
                  <c:v>14.868792678236048</c:v>
                </c:pt>
                <c:pt idx="343">
                  <c:v>14.882818042156337</c:v>
                </c:pt>
                <c:pt idx="344">
                  <c:v>14.896843406076627</c:v>
                </c:pt>
                <c:pt idx="345">
                  <c:v>14.934137066915948</c:v>
                </c:pt>
                <c:pt idx="346">
                  <c:v>14.948710427629409</c:v>
                </c:pt>
                <c:pt idx="347">
                  <c:v>14.990117655158905</c:v>
                </c:pt>
                <c:pt idx="348">
                  <c:v>15.010999797369017</c:v>
                </c:pt>
                <c:pt idx="349">
                  <c:v>15.041378867638658</c:v>
                </c:pt>
                <c:pt idx="350">
                  <c:v>15.076618022437739</c:v>
                </c:pt>
                <c:pt idx="351">
                  <c:v>15.113637121797181</c:v>
                </c:pt>
                <c:pt idx="352">
                  <c:v>15.146819882932924</c:v>
                </c:pt>
                <c:pt idx="353">
                  <c:v>15.171879659943174</c:v>
                </c:pt>
                <c:pt idx="354">
                  <c:v>15.192757631216177</c:v>
                </c:pt>
                <c:pt idx="355">
                  <c:v>15.235397442471397</c:v>
                </c:pt>
                <c:pt idx="356">
                  <c:v>15.248352274841833</c:v>
                </c:pt>
                <c:pt idx="357">
                  <c:v>15.283631338982929</c:v>
                </c:pt>
                <c:pt idx="358">
                  <c:v>15.294117755279718</c:v>
                </c:pt>
                <c:pt idx="359">
                  <c:v>15.310747509656517</c:v>
                </c:pt>
                <c:pt idx="360">
                  <c:v>15.343661785779576</c:v>
                </c:pt>
                <c:pt idx="361">
                  <c:v>15.377723341070343</c:v>
                </c:pt>
                <c:pt idx="362">
                  <c:v>15.402280405286817</c:v>
                </c:pt>
                <c:pt idx="363">
                  <c:v>15.422096311641813</c:v>
                </c:pt>
                <c:pt idx="364">
                  <c:v>15.522555392987545</c:v>
                </c:pt>
                <c:pt idx="365">
                  <c:v>15.549545236349145</c:v>
                </c:pt>
                <c:pt idx="366">
                  <c:v>15.580336329029096</c:v>
                </c:pt>
                <c:pt idx="367">
                  <c:v>15.590749934599017</c:v>
                </c:pt>
                <c:pt idx="368">
                  <c:v>15.635379131235032</c:v>
                </c:pt>
                <c:pt idx="369">
                  <c:v>15.656281384105499</c:v>
                </c:pt>
                <c:pt idx="370">
                  <c:v>15.678728304027395</c:v>
                </c:pt>
                <c:pt idx="371">
                  <c:v>15.710079251373131</c:v>
                </c:pt>
                <c:pt idx="372">
                  <c:v>15.738591418947417</c:v>
                </c:pt>
                <c:pt idx="373">
                  <c:v>15.772024603703381</c:v>
                </c:pt>
                <c:pt idx="374">
                  <c:v>15.792987789226085</c:v>
                </c:pt>
                <c:pt idx="375">
                  <c:v>15.821436793144377</c:v>
                </c:pt>
                <c:pt idx="376">
                  <c:v>15.844941205467597</c:v>
                </c:pt>
                <c:pt idx="377">
                  <c:v>15.863126324531427</c:v>
                </c:pt>
                <c:pt idx="378">
                  <c:v>15.895665664107158</c:v>
                </c:pt>
                <c:pt idx="379">
                  <c:v>15.932521458789278</c:v>
                </c:pt>
                <c:pt idx="380">
                  <c:v>15.971433647134736</c:v>
                </c:pt>
                <c:pt idx="381">
                  <c:v>16.005864027265481</c:v>
                </c:pt>
                <c:pt idx="382">
                  <c:v>16.083359999594443</c:v>
                </c:pt>
                <c:pt idx="383">
                  <c:v>16.119261127286105</c:v>
                </c:pt>
                <c:pt idx="384">
                  <c:v>16.137387903130605</c:v>
                </c:pt>
                <c:pt idx="385">
                  <c:v>16.174596493458029</c:v>
                </c:pt>
                <c:pt idx="386">
                  <c:v>16.20579960854829</c:v>
                </c:pt>
                <c:pt idx="387">
                  <c:v>16.244713685353734</c:v>
                </c:pt>
                <c:pt idx="388">
                  <c:v>16.259413373379186</c:v>
                </c:pt>
                <c:pt idx="389">
                  <c:v>16.307884641325433</c:v>
                </c:pt>
                <c:pt idx="390">
                  <c:v>16.348954545631472</c:v>
                </c:pt>
                <c:pt idx="391">
                  <c:v>16.397876986672607</c:v>
                </c:pt>
                <c:pt idx="392">
                  <c:v>16.428977729737785</c:v>
                </c:pt>
                <c:pt idx="393">
                  <c:v>16.463781067647556</c:v>
                </c:pt>
                <c:pt idx="394">
                  <c:v>16.495110510049805</c:v>
                </c:pt>
                <c:pt idx="395">
                  <c:v>16.556568578062571</c:v>
                </c:pt>
                <c:pt idx="396">
                  <c:v>16.569734406344477</c:v>
                </c:pt>
                <c:pt idx="397">
                  <c:v>16.618480962823849</c:v>
                </c:pt>
                <c:pt idx="398">
                  <c:v>16.659599104014255</c:v>
                </c:pt>
                <c:pt idx="399">
                  <c:v>16.683825189133014</c:v>
                </c:pt>
                <c:pt idx="400">
                  <c:v>16.719935575072356</c:v>
                </c:pt>
                <c:pt idx="401">
                  <c:v>16.766425257039771</c:v>
                </c:pt>
                <c:pt idx="402">
                  <c:v>16.805078373397297</c:v>
                </c:pt>
                <c:pt idx="403">
                  <c:v>16.82789710865725</c:v>
                </c:pt>
                <c:pt idx="404">
                  <c:v>16.850131851391762</c:v>
                </c:pt>
                <c:pt idx="405">
                  <c:v>16.887517186620563</c:v>
                </c:pt>
                <c:pt idx="406">
                  <c:v>16.914495494451305</c:v>
                </c:pt>
                <c:pt idx="407">
                  <c:v>16.938972184926147</c:v>
                </c:pt>
                <c:pt idx="408">
                  <c:v>16.984908751933485</c:v>
                </c:pt>
                <c:pt idx="409">
                  <c:v>17.012088086263066</c:v>
                </c:pt>
                <c:pt idx="410">
                  <c:v>17.050482217744737</c:v>
                </c:pt>
                <c:pt idx="411">
                  <c:v>17.074335488822271</c:v>
                </c:pt>
                <c:pt idx="412">
                  <c:v>17.117684661614632</c:v>
                </c:pt>
                <c:pt idx="413">
                  <c:v>17.135172063169829</c:v>
                </c:pt>
                <c:pt idx="414">
                  <c:v>17.142458743526561</c:v>
                </c:pt>
                <c:pt idx="415">
                  <c:v>17.167221129099726</c:v>
                </c:pt>
                <c:pt idx="416">
                  <c:v>17.202013951946647</c:v>
                </c:pt>
                <c:pt idx="417">
                  <c:v>17.255492975143962</c:v>
                </c:pt>
                <c:pt idx="418">
                  <c:v>17.286573898619189</c:v>
                </c:pt>
                <c:pt idx="419">
                  <c:v>17.333424698289058</c:v>
                </c:pt>
                <c:pt idx="420">
                  <c:v>17.374806483984077</c:v>
                </c:pt>
                <c:pt idx="421">
                  <c:v>17.384271948425145</c:v>
                </c:pt>
                <c:pt idx="422">
                  <c:v>17.432160910036373</c:v>
                </c:pt>
                <c:pt idx="423">
                  <c:v>17.444952437729487</c:v>
                </c:pt>
                <c:pt idx="424">
                  <c:v>17.459652125754939</c:v>
                </c:pt>
                <c:pt idx="425">
                  <c:v>17.52326094704695</c:v>
                </c:pt>
                <c:pt idx="426">
                  <c:v>17.56726782633411</c:v>
                </c:pt>
                <c:pt idx="427">
                  <c:v>17.606837800401827</c:v>
                </c:pt>
                <c:pt idx="428">
                  <c:v>17.617736239108925</c:v>
                </c:pt>
                <c:pt idx="429">
                  <c:v>17.639533116523125</c:v>
                </c:pt>
                <c:pt idx="430">
                  <c:v>17.662169527413003</c:v>
                </c:pt>
                <c:pt idx="431">
                  <c:v>17.675982006961839</c:v>
                </c:pt>
                <c:pt idx="432">
                  <c:v>17.708434680980453</c:v>
                </c:pt>
                <c:pt idx="433">
                  <c:v>17.740320259660276</c:v>
                </c:pt>
                <c:pt idx="434">
                  <c:v>17.80824234290608</c:v>
                </c:pt>
                <c:pt idx="435">
                  <c:v>17.834364184834339</c:v>
                </c:pt>
                <c:pt idx="436">
                  <c:v>17.861358848632605</c:v>
                </c:pt>
                <c:pt idx="437">
                  <c:v>17.894995743944108</c:v>
                </c:pt>
                <c:pt idx="438">
                  <c:v>17.93880483265049</c:v>
                </c:pt>
                <c:pt idx="439">
                  <c:v>17.958883040700336</c:v>
                </c:pt>
                <c:pt idx="440">
                  <c:v>17.997083204158017</c:v>
                </c:pt>
                <c:pt idx="441">
                  <c:v>18.028248998502285</c:v>
                </c:pt>
                <c:pt idx="442">
                  <c:v>18.053787753895136</c:v>
                </c:pt>
                <c:pt idx="443">
                  <c:v>18.057462675901498</c:v>
                </c:pt>
                <c:pt idx="444">
                  <c:v>18.093622641534971</c:v>
                </c:pt>
                <c:pt idx="445">
                  <c:v>18.122396222610114</c:v>
                </c:pt>
                <c:pt idx="446">
                  <c:v>18.139883624165311</c:v>
                </c:pt>
                <c:pt idx="447">
                  <c:v>18.18352399025952</c:v>
                </c:pt>
                <c:pt idx="448">
                  <c:v>18.249965408005149</c:v>
                </c:pt>
                <c:pt idx="449">
                  <c:v>18.301124340724257</c:v>
                </c:pt>
                <c:pt idx="450">
                  <c:v>18.32196342993873</c:v>
                </c:pt>
                <c:pt idx="451">
                  <c:v>18.33625109555387</c:v>
                </c:pt>
                <c:pt idx="452">
                  <c:v>18.39099800994039</c:v>
                </c:pt>
                <c:pt idx="453">
                  <c:v>18.41659613667294</c:v>
                </c:pt>
                <c:pt idx="454">
                  <c:v>18.429550969043376</c:v>
                </c:pt>
                <c:pt idx="455">
                  <c:v>18.46597289299104</c:v>
                </c:pt>
                <c:pt idx="456">
                  <c:v>18.512309624536076</c:v>
                </c:pt>
                <c:pt idx="457">
                  <c:v>18.540023371696968</c:v>
                </c:pt>
                <c:pt idx="458">
                  <c:v>18.552566181657095</c:v>
                </c:pt>
                <c:pt idx="459">
                  <c:v>18.602652856737102</c:v>
                </c:pt>
                <c:pt idx="460">
                  <c:v>18.654397487868884</c:v>
                </c:pt>
                <c:pt idx="461">
                  <c:v>18.685377525866596</c:v>
                </c:pt>
                <c:pt idx="462">
                  <c:v>18.698269194581037</c:v>
                </c:pt>
                <c:pt idx="463">
                  <c:v>18.740173113120324</c:v>
                </c:pt>
                <c:pt idx="464">
                  <c:v>18.768771837754077</c:v>
                </c:pt>
                <c:pt idx="465">
                  <c:v>18.802699502718092</c:v>
                </c:pt>
                <c:pt idx="466">
                  <c:v>18.842302882710577</c:v>
                </c:pt>
                <c:pt idx="467">
                  <c:v>18.856813079768045</c:v>
                </c:pt>
                <c:pt idx="468">
                  <c:v>18.875585077683578</c:v>
                </c:pt>
                <c:pt idx="469">
                  <c:v>18.915867076639074</c:v>
                </c:pt>
                <c:pt idx="470">
                  <c:v>18.919357328114121</c:v>
                </c:pt>
                <c:pt idx="471">
                  <c:v>18.959748176304576</c:v>
                </c:pt>
                <c:pt idx="472">
                  <c:v>19.002149732579401</c:v>
                </c:pt>
                <c:pt idx="473">
                  <c:v>19.037251024535635</c:v>
                </c:pt>
                <c:pt idx="474">
                  <c:v>19.060755436858855</c:v>
                </c:pt>
                <c:pt idx="475">
                  <c:v>19.090054328507769</c:v>
                </c:pt>
                <c:pt idx="476">
                  <c:v>19.127273129352332</c:v>
                </c:pt>
                <c:pt idx="477">
                  <c:v>19.146895014998488</c:v>
                </c:pt>
                <c:pt idx="478">
                  <c:v>19.180087423205105</c:v>
                </c:pt>
                <c:pt idx="479">
                  <c:v>19.202570883672603</c:v>
                </c:pt>
                <c:pt idx="480">
                  <c:v>19.209309567236161</c:v>
                </c:pt>
                <c:pt idx="481">
                  <c:v>19.219859147188945</c:v>
                </c:pt>
                <c:pt idx="482">
                  <c:v>19.242815562718992</c:v>
                </c:pt>
                <c:pt idx="483">
                  <c:v>19.246490484725353</c:v>
                </c:pt>
                <c:pt idx="484">
                  <c:v>19.285361837667356</c:v>
                </c:pt>
                <c:pt idx="485">
                  <c:v>19.303483793075191</c:v>
                </c:pt>
                <c:pt idx="486">
                  <c:v>19.333590914579108</c:v>
                </c:pt>
                <c:pt idx="487">
                  <c:v>19.361016735637925</c:v>
                </c:pt>
                <c:pt idx="488">
                  <c:v>19.390053325591989</c:v>
                </c:pt>
                <c:pt idx="489">
                  <c:v>19.40668307996879</c:v>
                </c:pt>
                <c:pt idx="490">
                  <c:v>19.458065267547507</c:v>
                </c:pt>
                <c:pt idx="491">
                  <c:v>19.503083072988343</c:v>
                </c:pt>
                <c:pt idx="492">
                  <c:v>19.530489759196918</c:v>
                </c:pt>
                <c:pt idx="493">
                  <c:v>19.567129483413378</c:v>
                </c:pt>
                <c:pt idx="494">
                  <c:v>19.574353000114115</c:v>
                </c:pt>
                <c:pt idx="495">
                  <c:v>19.59792514861001</c:v>
                </c:pt>
                <c:pt idx="496">
                  <c:v>19.626659847626623</c:v>
                </c:pt>
                <c:pt idx="497">
                  <c:v>19.662634259183104</c:v>
                </c:pt>
                <c:pt idx="498">
                  <c:v>19.679510500289137</c:v>
                </c:pt>
                <c:pt idx="499">
                  <c:v>19.696140254665938</c:v>
                </c:pt>
                <c:pt idx="500">
                  <c:v>19.732328731032897</c:v>
                </c:pt>
                <c:pt idx="501">
                  <c:v>19.772263759694059</c:v>
                </c:pt>
                <c:pt idx="502">
                  <c:v>19.795569033978424</c:v>
                </c:pt>
                <c:pt idx="503">
                  <c:v>19.815262549912418</c:v>
                </c:pt>
                <c:pt idx="504">
                  <c:v>19.83803170547824</c:v>
                </c:pt>
                <c:pt idx="505">
                  <c:v>19.853667131109709</c:v>
                </c:pt>
                <c:pt idx="506">
                  <c:v>19.881717858950289</c:v>
                </c:pt>
                <c:pt idx="507">
                  <c:v>19.923608739177936</c:v>
                </c:pt>
                <c:pt idx="508">
                  <c:v>19.937770077481087</c:v>
                </c:pt>
                <c:pt idx="509">
                  <c:v>19.97203506566856</c:v>
                </c:pt>
                <c:pt idx="510">
                  <c:v>20.002278161555338</c:v>
                </c:pt>
                <c:pt idx="511">
                  <c:v>20.025709763151692</c:v>
                </c:pt>
                <c:pt idx="512">
                  <c:v>20.050148732641905</c:v>
                </c:pt>
                <c:pt idx="513">
                  <c:v>20.05635129748692</c:v>
                </c:pt>
                <c:pt idx="514">
                  <c:v>20.078448177378583</c:v>
                </c:pt>
                <c:pt idx="515">
                  <c:v>20.132636942149663</c:v>
                </c:pt>
                <c:pt idx="516">
                  <c:v>20.148854674116151</c:v>
                </c:pt>
                <c:pt idx="517">
                  <c:v>20.198343772708853</c:v>
                </c:pt>
                <c:pt idx="518">
                  <c:v>20.227914775494227</c:v>
                </c:pt>
                <c:pt idx="519">
                  <c:v>20.255888593346214</c:v>
                </c:pt>
                <c:pt idx="520">
                  <c:v>20.276987753251781</c:v>
                </c:pt>
                <c:pt idx="521">
                  <c:v>20.32358365187083</c:v>
                </c:pt>
                <c:pt idx="522">
                  <c:v>20.347738106701748</c:v>
                </c:pt>
                <c:pt idx="523">
                  <c:v>20.384277725137036</c:v>
                </c:pt>
                <c:pt idx="524">
                  <c:v>20.404856561087662</c:v>
                </c:pt>
                <c:pt idx="525">
                  <c:v>20.43819925189317</c:v>
                </c:pt>
                <c:pt idx="526">
                  <c:v>20.473785376986584</c:v>
                </c:pt>
                <c:pt idx="527">
                  <c:v>20.505073160676325</c:v>
                </c:pt>
                <c:pt idx="528">
                  <c:v>20.536166144293727</c:v>
                </c:pt>
                <c:pt idx="529">
                  <c:v>20.554911519098869</c:v>
                </c:pt>
                <c:pt idx="530">
                  <c:v>20.575153031826037</c:v>
                </c:pt>
                <c:pt idx="531">
                  <c:v>20.623423221800078</c:v>
                </c:pt>
                <c:pt idx="532">
                  <c:v>20.670919090385436</c:v>
                </c:pt>
                <c:pt idx="533">
                  <c:v>20.683450547387455</c:v>
                </c:pt>
                <c:pt idx="534">
                  <c:v>20.716513602158894</c:v>
                </c:pt>
                <c:pt idx="535">
                  <c:v>20.758608084444429</c:v>
                </c:pt>
                <c:pt idx="536">
                  <c:v>20.778437574761288</c:v>
                </c:pt>
                <c:pt idx="537">
                  <c:v>20.79959989832285</c:v>
                </c:pt>
                <c:pt idx="538">
                  <c:v>20.82106240693463</c:v>
                </c:pt>
                <c:pt idx="539">
                  <c:v>20.835635767648093</c:v>
                </c:pt>
                <c:pt idx="540">
                  <c:v>20.842922448004824</c:v>
                </c:pt>
                <c:pt idx="541">
                  <c:v>20.888926115559144</c:v>
                </c:pt>
                <c:pt idx="542">
                  <c:v>20.939792229357849</c:v>
                </c:pt>
                <c:pt idx="543">
                  <c:v>20.970731154293276</c:v>
                </c:pt>
                <c:pt idx="544">
                  <c:v>20.984748051581718</c:v>
                </c:pt>
                <c:pt idx="545">
                  <c:v>21.003122661613531</c:v>
                </c:pt>
                <c:pt idx="546">
                  <c:v>21.038810109004185</c:v>
                </c:pt>
                <c:pt idx="547">
                  <c:v>21.065378282884602</c:v>
                </c:pt>
                <c:pt idx="548">
                  <c:v>21.077572234090411</c:v>
                </c:pt>
                <c:pt idx="549">
                  <c:v>21.084858914447143</c:v>
                </c:pt>
                <c:pt idx="550">
                  <c:v>21.116907980377039</c:v>
                </c:pt>
                <c:pt idx="551">
                  <c:v>21.147174812211063</c:v>
                </c:pt>
                <c:pt idx="552">
                  <c:v>21.167725975323457</c:v>
                </c:pt>
                <c:pt idx="553">
                  <c:v>21.187356327601456</c:v>
                </c:pt>
                <c:pt idx="554">
                  <c:v>21.210385553858373</c:v>
                </c:pt>
                <c:pt idx="555">
                  <c:v>21.234960497731446</c:v>
                </c:pt>
                <c:pt idx="556">
                  <c:v>21.257073733590634</c:v>
                </c:pt>
                <c:pt idx="557">
                  <c:v>21.289347380230748</c:v>
                </c:pt>
                <c:pt idx="558">
                  <c:v>21.303023885396723</c:v>
                </c:pt>
                <c:pt idx="559">
                  <c:v>21.313510301693512</c:v>
                </c:pt>
                <c:pt idx="560">
                  <c:v>21.352434025569828</c:v>
                </c:pt>
                <c:pt idx="561">
                  <c:v>21.369063779946629</c:v>
                </c:pt>
                <c:pt idx="562">
                  <c:v>21.394163488743253</c:v>
                </c:pt>
                <c:pt idx="563">
                  <c:v>21.415329203545582</c:v>
                </c:pt>
                <c:pt idx="564">
                  <c:v>21.443515905769022</c:v>
                </c:pt>
                <c:pt idx="565">
                  <c:v>21.460356656057289</c:v>
                </c:pt>
                <c:pt idx="566">
                  <c:v>21.467580172758026</c:v>
                </c:pt>
                <c:pt idx="567">
                  <c:v>21.48909474631467</c:v>
                </c:pt>
                <c:pt idx="568">
                  <c:v>21.505113340242303</c:v>
                </c:pt>
                <c:pt idx="569">
                  <c:v>21.544561647306303</c:v>
                </c:pt>
                <c:pt idx="570">
                  <c:v>21.564042278868843</c:v>
                </c:pt>
                <c:pt idx="571">
                  <c:v>21.598583315083765</c:v>
                </c:pt>
                <c:pt idx="572">
                  <c:v>21.640460610512662</c:v>
                </c:pt>
                <c:pt idx="573">
                  <c:v>21.683868229869642</c:v>
                </c:pt>
                <c:pt idx="574">
                  <c:v>21.693869813029252</c:v>
                </c:pt>
                <c:pt idx="575">
                  <c:v>21.696460619523901</c:v>
                </c:pt>
                <c:pt idx="576">
                  <c:v>21.716454298063756</c:v>
                </c:pt>
                <c:pt idx="577">
                  <c:v>21.750857149094074</c:v>
                </c:pt>
                <c:pt idx="578">
                  <c:v>21.761406729046858</c:v>
                </c:pt>
                <c:pt idx="579">
                  <c:v>21.823301286461792</c:v>
                </c:pt>
                <c:pt idx="580">
                  <c:v>21.844676494394808</c:v>
                </c:pt>
                <c:pt idx="581">
                  <c:v>21.862876103410535</c:v>
                </c:pt>
                <c:pt idx="582">
                  <c:v>21.885960531606106</c:v>
                </c:pt>
                <c:pt idx="583">
                  <c:v>21.905658620056784</c:v>
                </c:pt>
                <c:pt idx="584">
                  <c:v>21.926613338947643</c:v>
                </c:pt>
                <c:pt idx="585">
                  <c:v>21.963395980359124</c:v>
                </c:pt>
                <c:pt idx="586">
                  <c:v>21.981096266285775</c:v>
                </c:pt>
                <c:pt idx="587">
                  <c:v>22.004886373707318</c:v>
                </c:pt>
                <c:pt idx="588">
                  <c:v>22.019110875666463</c:v>
                </c:pt>
                <c:pt idx="589">
                  <c:v>22.035391771288946</c:v>
                </c:pt>
                <c:pt idx="590">
                  <c:v>22.056816558079205</c:v>
                </c:pt>
                <c:pt idx="591">
                  <c:v>22.060306809554252</c:v>
                </c:pt>
                <c:pt idx="592">
                  <c:v>22.084223244287781</c:v>
                </c:pt>
                <c:pt idx="593">
                  <c:v>22.124020410106098</c:v>
                </c:pt>
                <c:pt idx="594">
                  <c:v>22.144822178574579</c:v>
                </c:pt>
                <c:pt idx="595">
                  <c:v>22.174075116653135</c:v>
                </c:pt>
                <c:pt idx="596">
                  <c:v>22.194527625291773</c:v>
                </c:pt>
                <c:pt idx="597">
                  <c:v>22.212649580699608</c:v>
                </c:pt>
                <c:pt idx="598">
                  <c:v>22.234572785425794</c:v>
                </c:pt>
                <c:pt idx="599">
                  <c:v>22.258601963509452</c:v>
                </c:pt>
                <c:pt idx="600">
                  <c:v>22.283701672306076</c:v>
                </c:pt>
                <c:pt idx="601">
                  <c:v>22.321023843878883</c:v>
                </c:pt>
                <c:pt idx="602">
                  <c:v>22.340717359812878</c:v>
                </c:pt>
                <c:pt idx="603">
                  <c:v>22.366901184121215</c:v>
                </c:pt>
                <c:pt idx="604">
                  <c:v>22.411743483631458</c:v>
                </c:pt>
                <c:pt idx="605">
                  <c:v>22.445903692559096</c:v>
                </c:pt>
                <c:pt idx="606">
                  <c:v>22.472150680523427</c:v>
                </c:pt>
                <c:pt idx="607">
                  <c:v>22.49204333449628</c:v>
                </c:pt>
                <c:pt idx="608">
                  <c:v>22.527069203848381</c:v>
                </c:pt>
                <c:pt idx="609">
                  <c:v>22.548907194324865</c:v>
                </c:pt>
                <c:pt idx="610">
                  <c:v>22.580428703254142</c:v>
                </c:pt>
                <c:pt idx="611">
                  <c:v>22.587778547266868</c:v>
                </c:pt>
                <c:pt idx="612">
                  <c:v>22.616619462935116</c:v>
                </c:pt>
                <c:pt idx="613">
                  <c:v>22.671504057591729</c:v>
                </c:pt>
                <c:pt idx="614">
                  <c:v>22.702953659411222</c:v>
                </c:pt>
                <c:pt idx="615">
                  <c:v>22.76046557866373</c:v>
                </c:pt>
                <c:pt idx="616">
                  <c:v>22.797163550638846</c:v>
                </c:pt>
                <c:pt idx="617">
                  <c:v>22.843765632575728</c:v>
                </c:pt>
                <c:pt idx="618">
                  <c:v>22.868259533136207</c:v>
                </c:pt>
                <c:pt idx="619">
                  <c:v>22.917649328602838</c:v>
                </c:pt>
                <c:pt idx="620">
                  <c:v>22.92091222819889</c:v>
                </c:pt>
                <c:pt idx="621">
                  <c:v>22.944403056560247</c:v>
                </c:pt>
                <c:pt idx="622">
                  <c:v>22.959810832582484</c:v>
                </c:pt>
                <c:pt idx="623">
                  <c:v>22.989210748798403</c:v>
                </c:pt>
                <c:pt idx="624">
                  <c:v>23.012228622097211</c:v>
                </c:pt>
                <c:pt idx="625">
                  <c:v>23.054284710858489</c:v>
                </c:pt>
                <c:pt idx="626">
                  <c:v>23.081377649662457</c:v>
                </c:pt>
                <c:pt idx="627">
                  <c:v>23.110660726345753</c:v>
                </c:pt>
                <c:pt idx="628">
                  <c:v>23.137765544061235</c:v>
                </c:pt>
                <c:pt idx="629">
                  <c:v>23.15770777772822</c:v>
                </c:pt>
                <c:pt idx="630">
                  <c:v>23.186730783720421</c:v>
                </c:pt>
                <c:pt idx="631">
                  <c:v>23.222406695580215</c:v>
                </c:pt>
                <c:pt idx="632">
                  <c:v>23.264956084110516</c:v>
                </c:pt>
                <c:pt idx="633">
                  <c:v>23.290656490603709</c:v>
                </c:pt>
                <c:pt idx="634">
                  <c:v>23.333058046878534</c:v>
                </c:pt>
                <c:pt idx="635">
                  <c:v>23.355980152866735</c:v>
                </c:pt>
                <c:pt idx="636">
                  <c:v>23.383571509606629</c:v>
                </c:pt>
                <c:pt idx="637">
                  <c:v>23.421101285850138</c:v>
                </c:pt>
                <c:pt idx="638">
                  <c:v>23.457228881875118</c:v>
                </c:pt>
                <c:pt idx="639">
                  <c:v>23.489456741137396</c:v>
                </c:pt>
                <c:pt idx="640">
                  <c:v>23.508129305215672</c:v>
                </c:pt>
                <c:pt idx="641">
                  <c:v>23.53963519478906</c:v>
                </c:pt>
                <c:pt idx="642">
                  <c:v>23.566130557942611</c:v>
                </c:pt>
                <c:pt idx="643">
                  <c:v>23.588962877164427</c:v>
                </c:pt>
                <c:pt idx="644">
                  <c:v>23.624193617641918</c:v>
                </c:pt>
                <c:pt idx="645">
                  <c:v>23.648560956844289</c:v>
                </c:pt>
                <c:pt idx="646">
                  <c:v>23.682963807874607</c:v>
                </c:pt>
                <c:pt idx="647">
                  <c:v>23.686575566224974</c:v>
                </c:pt>
                <c:pt idx="648">
                  <c:v>23.704062967780171</c:v>
                </c:pt>
                <c:pt idx="649">
                  <c:v>23.728042566169695</c:v>
                </c:pt>
                <c:pt idx="650">
                  <c:v>23.742615926883158</c:v>
                </c:pt>
                <c:pt idx="651">
                  <c:v>23.772847669811831</c:v>
                </c:pt>
                <c:pt idx="652">
                  <c:v>23.80924714209026</c:v>
                </c:pt>
                <c:pt idx="653">
                  <c:v>23.840899273189375</c:v>
                </c:pt>
                <c:pt idx="654">
                  <c:v>23.878706277899362</c:v>
                </c:pt>
                <c:pt idx="655">
                  <c:v>23.909888225941593</c:v>
                </c:pt>
                <c:pt idx="656">
                  <c:v>23.925693935497772</c:v>
                </c:pt>
                <c:pt idx="657">
                  <c:v>23.95641032899087</c:v>
                </c:pt>
                <c:pt idx="658">
                  <c:v>23.98773977139312</c:v>
                </c:pt>
                <c:pt idx="659">
                  <c:v>24.005376893663779</c:v>
                </c:pt>
                <c:pt idx="660">
                  <c:v>24.015926473616563</c:v>
                </c:pt>
                <c:pt idx="661">
                  <c:v>24.031472112481648</c:v>
                </c:pt>
                <c:pt idx="662">
                  <c:v>24.069490113103104</c:v>
                </c:pt>
                <c:pt idx="663">
                  <c:v>24.073165035109465</c:v>
                </c:pt>
                <c:pt idx="664">
                  <c:v>24.105089822995264</c:v>
                </c:pt>
                <c:pt idx="665">
                  <c:v>24.13273075942929</c:v>
                </c:pt>
                <c:pt idx="666">
                  <c:v>24.14595975136719</c:v>
                </c:pt>
                <c:pt idx="667">
                  <c:v>24.171869416108063</c:v>
                </c:pt>
                <c:pt idx="668">
                  <c:v>24.199372147155469</c:v>
                </c:pt>
                <c:pt idx="669">
                  <c:v>24.231758536308821</c:v>
                </c:pt>
                <c:pt idx="670">
                  <c:v>24.252063212691983</c:v>
                </c:pt>
                <c:pt idx="671">
                  <c:v>24.268756130724778</c:v>
                </c:pt>
                <c:pt idx="672">
                  <c:v>24.305426371329904</c:v>
                </c:pt>
                <c:pt idx="673">
                  <c:v>24.334936258890288</c:v>
                </c:pt>
                <c:pt idx="674">
                  <c:v>24.358042737679568</c:v>
                </c:pt>
                <c:pt idx="675">
                  <c:v>24.413990176950531</c:v>
                </c:pt>
                <c:pt idx="676">
                  <c:v>24.444262126951454</c:v>
                </c:pt>
                <c:pt idx="677">
                  <c:v>24.470234955348321</c:v>
                </c:pt>
                <c:pt idx="678">
                  <c:v>24.486801546069128</c:v>
                </c:pt>
                <c:pt idx="679">
                  <c:v>24.540551265080868</c:v>
                </c:pt>
                <c:pt idx="680">
                  <c:v>24.554391958469839</c:v>
                </c:pt>
                <c:pt idx="681">
                  <c:v>24.569091646495291</c:v>
                </c:pt>
                <c:pt idx="682">
                  <c:v>24.591984898369347</c:v>
                </c:pt>
                <c:pt idx="683">
                  <c:v>24.623836874691392</c:v>
                </c:pt>
                <c:pt idx="684">
                  <c:v>24.650690743670129</c:v>
                </c:pt>
                <c:pt idx="685">
                  <c:v>24.674244735687481</c:v>
                </c:pt>
                <c:pt idx="686">
                  <c:v>24.692943922876147</c:v>
                </c:pt>
                <c:pt idx="687">
                  <c:v>24.755598849750754</c:v>
                </c:pt>
                <c:pt idx="688">
                  <c:v>24.770623114933056</c:v>
                </c:pt>
                <c:pt idx="689">
                  <c:v>24.796545818822459</c:v>
                </c:pt>
                <c:pt idx="690">
                  <c:v>24.83173996644409</c:v>
                </c:pt>
                <c:pt idx="691">
                  <c:v>24.852255638738722</c:v>
                </c:pt>
                <c:pt idx="692">
                  <c:v>24.884677518709839</c:v>
                </c:pt>
                <c:pt idx="693">
                  <c:v>24.910175161040403</c:v>
                </c:pt>
                <c:pt idx="694">
                  <c:v>24.923116409448976</c:v>
                </c:pt>
                <c:pt idx="695">
                  <c:v>24.940753531719636</c:v>
                </c:pt>
                <c:pt idx="696">
                  <c:v>24.950631018571016</c:v>
                </c:pt>
                <c:pt idx="697">
                  <c:v>24.992995254936737</c:v>
                </c:pt>
                <c:pt idx="698">
                  <c:v>25.005886923651179</c:v>
                </c:pt>
                <c:pt idx="699">
                  <c:v>25.040194913360924</c:v>
                </c:pt>
                <c:pt idx="700">
                  <c:v>25.071646746184175</c:v>
                </c:pt>
                <c:pt idx="701">
                  <c:v>25.089647194716687</c:v>
                </c:pt>
                <c:pt idx="702">
                  <c:v>25.10551606792886</c:v>
                </c:pt>
                <c:pt idx="703">
                  <c:v>25.153693859259249</c:v>
                </c:pt>
                <c:pt idx="704">
                  <c:v>25.177884453560242</c:v>
                </c:pt>
                <c:pt idx="705">
                  <c:v>25.203419416636798</c:v>
                </c:pt>
                <c:pt idx="706">
                  <c:v>25.218965055501883</c:v>
                </c:pt>
                <c:pt idx="707">
                  <c:v>25.236389293401086</c:v>
                </c:pt>
                <c:pt idx="708">
                  <c:v>25.271305032117212</c:v>
                </c:pt>
                <c:pt idx="709">
                  <c:v>25.309246830771031</c:v>
                </c:pt>
                <c:pt idx="710">
                  <c:v>25.349418698253665</c:v>
                </c:pt>
                <c:pt idx="711">
                  <c:v>25.391010298584241</c:v>
                </c:pt>
                <c:pt idx="712">
                  <c:v>25.43382815205582</c:v>
                </c:pt>
                <c:pt idx="713">
                  <c:v>25.487451543755572</c:v>
                </c:pt>
                <c:pt idx="714">
                  <c:v>25.523299628000064</c:v>
                </c:pt>
                <c:pt idx="715">
                  <c:v>25.570559380344346</c:v>
                </c:pt>
                <c:pt idx="716">
                  <c:v>25.577298063907904</c:v>
                </c:pt>
                <c:pt idx="717">
                  <c:v>25.616921554560744</c:v>
                </c:pt>
                <c:pt idx="718">
                  <c:v>25.658276717145373</c:v>
                </c:pt>
                <c:pt idx="719">
                  <c:v>25.708753794983405</c:v>
                </c:pt>
                <c:pt idx="720">
                  <c:v>25.728496890611535</c:v>
                </c:pt>
                <c:pt idx="721">
                  <c:v>25.756818663600754</c:v>
                </c:pt>
                <c:pt idx="722">
                  <c:v>25.787274986402757</c:v>
                </c:pt>
                <c:pt idx="723">
                  <c:v>25.819190126380793</c:v>
                </c:pt>
                <c:pt idx="724">
                  <c:v>25.853659532307873</c:v>
                </c:pt>
                <c:pt idx="725">
                  <c:v>25.871795977667606</c:v>
                </c:pt>
                <c:pt idx="726">
                  <c:v>25.900360496104799</c:v>
                </c:pt>
                <c:pt idx="727">
                  <c:v>25.927603877636052</c:v>
                </c:pt>
                <c:pt idx="728">
                  <c:v>25.967472950564154</c:v>
                </c:pt>
                <c:pt idx="729">
                  <c:v>26.169502045254387</c:v>
                </c:pt>
                <c:pt idx="730">
                  <c:v>26.187265494837032</c:v>
                </c:pt>
                <c:pt idx="731">
                  <c:v>26.203895249213833</c:v>
                </c:pt>
                <c:pt idx="732">
                  <c:v>26.232018787781278</c:v>
                </c:pt>
                <c:pt idx="733">
                  <c:v>26.294125717862713</c:v>
                </c:pt>
                <c:pt idx="734">
                  <c:v>26.33510394777927</c:v>
                </c:pt>
                <c:pt idx="735">
                  <c:v>26.38025265221189</c:v>
                </c:pt>
                <c:pt idx="736">
                  <c:v>26.398602980646238</c:v>
                </c:pt>
                <c:pt idx="737">
                  <c:v>26.427400843318846</c:v>
                </c:pt>
                <c:pt idx="738">
                  <c:v>26.464694102245751</c:v>
                </c:pt>
                <c:pt idx="739">
                  <c:v>26.493533077980643</c:v>
                </c:pt>
                <c:pt idx="740">
                  <c:v>26.534301997339266</c:v>
                </c:pt>
                <c:pt idx="741">
                  <c:v>26.570389931609373</c:v>
                </c:pt>
                <c:pt idx="742">
                  <c:v>26.616920726639073</c:v>
                </c:pt>
                <c:pt idx="743">
                  <c:v>26.652894431011482</c:v>
                </c:pt>
                <c:pt idx="744">
                  <c:v>26.690689900190609</c:v>
                </c:pt>
                <c:pt idx="745">
                  <c:v>26.71597993785047</c:v>
                </c:pt>
                <c:pt idx="746">
                  <c:v>26.742398391015428</c:v>
                </c:pt>
                <c:pt idx="747">
                  <c:v>26.778430140876928</c:v>
                </c:pt>
                <c:pt idx="748">
                  <c:v>26.835513921293281</c:v>
                </c:pt>
                <c:pt idx="749">
                  <c:v>26.919014689374073</c:v>
                </c:pt>
                <c:pt idx="750">
                  <c:v>26.975139793396707</c:v>
                </c:pt>
                <c:pt idx="751">
                  <c:v>27.020975714468211</c:v>
                </c:pt>
                <c:pt idx="752">
                  <c:v>27.062756462386112</c:v>
                </c:pt>
                <c:pt idx="753">
                  <c:v>27.112456556890283</c:v>
                </c:pt>
                <c:pt idx="754">
                  <c:v>27.160917470581587</c:v>
                </c:pt>
                <c:pt idx="755">
                  <c:v>27.224174442621202</c:v>
                </c:pt>
                <c:pt idx="756">
                  <c:v>27.282114404715436</c:v>
                </c:pt>
                <c:pt idx="757">
                  <c:v>27.316231560647434</c:v>
                </c:pt>
                <c:pt idx="758">
                  <c:v>27.354733615042566</c:v>
                </c:pt>
                <c:pt idx="759">
                  <c:v>27.38477791543426</c:v>
                </c:pt>
                <c:pt idx="760">
                  <c:v>27.411957249763841</c:v>
                </c:pt>
                <c:pt idx="761">
                  <c:v>27.455267920534297</c:v>
                </c:pt>
                <c:pt idx="762">
                  <c:v>27.473453039598127</c:v>
                </c:pt>
                <c:pt idx="763">
                  <c:v>27.506788751156247</c:v>
                </c:pt>
                <c:pt idx="764">
                  <c:v>27.55348660040374</c:v>
                </c:pt>
                <c:pt idx="765">
                  <c:v>27.59874431356506</c:v>
                </c:pt>
                <c:pt idx="766">
                  <c:v>27.623258324785894</c:v>
                </c:pt>
                <c:pt idx="767">
                  <c:v>27.69282528888467</c:v>
                </c:pt>
                <c:pt idx="768">
                  <c:v>27.720353481968569</c:v>
                </c:pt>
                <c:pt idx="769">
                  <c:v>27.754136705917876</c:v>
                </c:pt>
                <c:pt idx="770">
                  <c:v>27.783101665584102</c:v>
                </c:pt>
                <c:pt idx="771">
                  <c:v>27.824966760596617</c:v>
                </c:pt>
                <c:pt idx="772">
                  <c:v>27.883454881017872</c:v>
                </c:pt>
                <c:pt idx="773">
                  <c:v>27.923304695429334</c:v>
                </c:pt>
                <c:pt idx="774">
                  <c:v>27.955541021323455</c:v>
                </c:pt>
                <c:pt idx="775">
                  <c:v>27.980464823950843</c:v>
                </c:pt>
                <c:pt idx="776">
                  <c:v>28.043478818534073</c:v>
                </c:pt>
                <c:pt idx="777">
                  <c:v>28.086602047604437</c:v>
                </c:pt>
                <c:pt idx="778">
                  <c:v>28.111661824614689</c:v>
                </c:pt>
                <c:pt idx="779">
                  <c:v>28.170339997077239</c:v>
                </c:pt>
                <c:pt idx="780">
                  <c:v>28.200519929308022</c:v>
                </c:pt>
                <c:pt idx="781">
                  <c:v>28.240318276402252</c:v>
                </c:pt>
                <c:pt idx="782">
                  <c:v>28.257095863034525</c:v>
                </c:pt>
                <c:pt idx="783">
                  <c:v>28.297900396746702</c:v>
                </c:pt>
                <c:pt idx="784">
                  <c:v>28.34073622483151</c:v>
                </c:pt>
                <c:pt idx="785">
                  <c:v>28.380596554305821</c:v>
                </c:pt>
                <c:pt idx="786">
                  <c:v>28.427479051640272</c:v>
                </c:pt>
                <c:pt idx="787">
                  <c:v>28.47212221311166</c:v>
                </c:pt>
                <c:pt idx="788">
                  <c:v>28.497467685220233</c:v>
                </c:pt>
                <c:pt idx="789">
                  <c:v>28.547228733415544</c:v>
                </c:pt>
                <c:pt idx="790">
                  <c:v>28.581073939744932</c:v>
                </c:pt>
                <c:pt idx="791">
                  <c:v>28.623699208738</c:v>
                </c:pt>
                <c:pt idx="792">
                  <c:v>28.686259004260531</c:v>
                </c:pt>
                <c:pt idx="793">
                  <c:v>28.729211949406185</c:v>
                </c:pt>
                <c:pt idx="794">
                  <c:v>28.767090584404013</c:v>
                </c:pt>
                <c:pt idx="795">
                  <c:v>28.807869274369299</c:v>
                </c:pt>
                <c:pt idx="796">
                  <c:v>28.844492707285955</c:v>
                </c:pt>
                <c:pt idx="797">
                  <c:v>28.879974833319917</c:v>
                </c:pt>
                <c:pt idx="798">
                  <c:v>28.907077420031644</c:v>
                </c:pt>
                <c:pt idx="799">
                  <c:v>28.918039022394737</c:v>
                </c:pt>
                <c:pt idx="800">
                  <c:v>28.932064386315027</c:v>
                </c:pt>
                <c:pt idx="801">
                  <c:v>28.968042423995282</c:v>
                </c:pt>
                <c:pt idx="802">
                  <c:v>28.997400542409203</c:v>
                </c:pt>
                <c:pt idx="803">
                  <c:v>29.018586259374235</c:v>
                </c:pt>
                <c:pt idx="804">
                  <c:v>29.048909729002645</c:v>
                </c:pt>
                <c:pt idx="805">
                  <c:v>29.077945611772638</c:v>
                </c:pt>
                <c:pt idx="806">
                  <c:v>29.100117190851154</c:v>
                </c:pt>
                <c:pt idx="807">
                  <c:v>29.138669604303921</c:v>
                </c:pt>
                <c:pt idx="808">
                  <c:v>29.161825157872826</c:v>
                </c:pt>
                <c:pt idx="809">
                  <c:v>29.174965544320258</c:v>
                </c:pt>
                <c:pt idx="810">
                  <c:v>29.20986508636037</c:v>
                </c:pt>
                <c:pt idx="811">
                  <c:v>29.248006023053048</c:v>
                </c:pt>
                <c:pt idx="812">
                  <c:v>29.29455179716463</c:v>
                </c:pt>
                <c:pt idx="813">
                  <c:v>29.304902239078558</c:v>
                </c:pt>
                <c:pt idx="814">
                  <c:v>29.323727987625333</c:v>
                </c:pt>
                <c:pt idx="815">
                  <c:v>29.348816999623239</c:v>
                </c:pt>
                <c:pt idx="816">
                  <c:v>29.373464754223178</c:v>
                </c:pt>
                <c:pt idx="817">
                  <c:v>29.411120857778677</c:v>
                </c:pt>
                <c:pt idx="818">
                  <c:v>29.42713945170631</c:v>
                </c:pt>
                <c:pt idx="819">
                  <c:v>29.45178720630625</c:v>
                </c:pt>
                <c:pt idx="820">
                  <c:v>29.507545476950984</c:v>
                </c:pt>
                <c:pt idx="821">
                  <c:v>29.568913234048342</c:v>
                </c:pt>
                <c:pt idx="822">
                  <c:v>29.614652389106073</c:v>
                </c:pt>
                <c:pt idx="823">
                  <c:v>29.646251711641028</c:v>
                </c:pt>
                <c:pt idx="824">
                  <c:v>29.704874391959997</c:v>
                </c:pt>
                <c:pt idx="825">
                  <c:v>29.718899755880287</c:v>
                </c:pt>
                <c:pt idx="826">
                  <c:v>29.757961503407355</c:v>
                </c:pt>
                <c:pt idx="827">
                  <c:v>29.787011132509946</c:v>
                </c:pt>
                <c:pt idx="828">
                  <c:v>29.807302224931245</c:v>
                </c:pt>
                <c:pt idx="829">
                  <c:v>29.822250287309025</c:v>
                </c:pt>
                <c:pt idx="830">
                  <c:v>29.849281243732911</c:v>
                </c:pt>
                <c:pt idx="831">
                  <c:v>29.899564825848017</c:v>
                </c:pt>
                <c:pt idx="832">
                  <c:v>29.916916253020354</c:v>
                </c:pt>
                <c:pt idx="833">
                  <c:v>29.934752513329869</c:v>
                </c:pt>
                <c:pt idx="834">
                  <c:v>29.979321135742797</c:v>
                </c:pt>
                <c:pt idx="835">
                  <c:v>29.990345901761884</c:v>
                </c:pt>
                <c:pt idx="836">
                  <c:v>30.007571001622232</c:v>
                </c:pt>
                <c:pt idx="837">
                  <c:v>30.044906460263551</c:v>
                </c:pt>
                <c:pt idx="838">
                  <c:v>30.079823379418706</c:v>
                </c:pt>
                <c:pt idx="839">
                  <c:v>30.118958099206491</c:v>
                </c:pt>
                <c:pt idx="840">
                  <c:v>30.169523965107746</c:v>
                </c:pt>
                <c:pt idx="841">
                  <c:v>30.190836009384768</c:v>
                </c:pt>
                <c:pt idx="842">
                  <c:v>30.21167509859924</c:v>
                </c:pt>
                <c:pt idx="843">
                  <c:v>30.245731301676983</c:v>
                </c:pt>
                <c:pt idx="844">
                  <c:v>30.287988651820111</c:v>
                </c:pt>
                <c:pt idx="845">
                  <c:v>30.324185594818918</c:v>
                </c:pt>
                <c:pt idx="846">
                  <c:v>30.369144189048448</c:v>
                </c:pt>
                <c:pt idx="847">
                  <c:v>30.390098907939308</c:v>
                </c:pt>
                <c:pt idx="848">
                  <c:v>30.418358420889618</c:v>
                </c:pt>
                <c:pt idx="849">
                  <c:v>30.45609072641275</c:v>
                </c:pt>
                <c:pt idx="850">
                  <c:v>30.491864111470388</c:v>
                </c:pt>
                <c:pt idx="851">
                  <c:v>30.519851675654973</c:v>
                </c:pt>
                <c:pt idx="852">
                  <c:v>30.548240907158036</c:v>
                </c:pt>
                <c:pt idx="853">
                  <c:v>30.578946785588286</c:v>
                </c:pt>
                <c:pt idx="854">
                  <c:v>30.605330288937385</c:v>
                </c:pt>
                <c:pt idx="855">
                  <c:v>30.63090830500958</c:v>
                </c:pt>
                <c:pt idx="856">
                  <c:v>30.644111855113007</c:v>
                </c:pt>
                <c:pt idx="857">
                  <c:v>30.673422604634535</c:v>
                </c:pt>
                <c:pt idx="858">
                  <c:v>30.697398266133071</c:v>
                </c:pt>
                <c:pt idx="859">
                  <c:v>30.712943904998156</c:v>
                </c:pt>
                <c:pt idx="860">
                  <c:v>30.734391923658038</c:v>
                </c:pt>
                <c:pt idx="861">
                  <c:v>30.754085439592032</c:v>
                </c:pt>
                <c:pt idx="862">
                  <c:v>30.757760361598393</c:v>
                </c:pt>
                <c:pt idx="863">
                  <c:v>30.774976994826893</c:v>
                </c:pt>
                <c:pt idx="864">
                  <c:v>30.814027368356953</c:v>
                </c:pt>
                <c:pt idx="865">
                  <c:v>30.831863628666468</c:v>
                </c:pt>
                <c:pt idx="866">
                  <c:v>30.855890575746368</c:v>
                </c:pt>
                <c:pt idx="867">
                  <c:v>30.877629109941239</c:v>
                </c:pt>
                <c:pt idx="868">
                  <c:v>30.880892009537291</c:v>
                </c:pt>
                <c:pt idx="869">
                  <c:v>30.91745553094923</c:v>
                </c:pt>
                <c:pt idx="870">
                  <c:v>30.949657547301502</c:v>
                </c:pt>
                <c:pt idx="871">
                  <c:v>30.995400094436889</c:v>
                </c:pt>
                <c:pt idx="872">
                  <c:v>31.032584403166851</c:v>
                </c:pt>
                <c:pt idx="873">
                  <c:v>31.057993038931418</c:v>
                </c:pt>
                <c:pt idx="874">
                  <c:v>31.090443475286442</c:v>
                </c:pt>
                <c:pt idx="875">
                  <c:v>31.115469323628353</c:v>
                </c:pt>
                <c:pt idx="876">
                  <c:v>31.137106833256219</c:v>
                </c:pt>
                <c:pt idx="877">
                  <c:v>31.165429509862523</c:v>
                </c:pt>
                <c:pt idx="878">
                  <c:v>31.207568764442499</c:v>
                </c:pt>
                <c:pt idx="879">
                  <c:v>31.232210263212334</c:v>
                </c:pt>
                <c:pt idx="880">
                  <c:v>31.280877205444401</c:v>
                </c:pt>
                <c:pt idx="881">
                  <c:v>31.31881900409822</c:v>
                </c:pt>
                <c:pt idx="882">
                  <c:v>31.351249627523128</c:v>
                </c:pt>
                <c:pt idx="883">
                  <c:v>31.354924549529489</c:v>
                </c:pt>
                <c:pt idx="884">
                  <c:v>31.380847253418892</c:v>
                </c:pt>
                <c:pt idx="885">
                  <c:v>31.418337821293314</c:v>
                </c:pt>
                <c:pt idx="886">
                  <c:v>31.449167796031794</c:v>
                </c:pt>
                <c:pt idx="887">
                  <c:v>31.467352915095624</c:v>
                </c:pt>
                <c:pt idx="888">
                  <c:v>31.508670355858737</c:v>
                </c:pt>
                <c:pt idx="889">
                  <c:v>31.571432680660891</c:v>
                </c:pt>
                <c:pt idx="890">
                  <c:v>31.627839491032539</c:v>
                </c:pt>
                <c:pt idx="891">
                  <c:v>31.657595865322154</c:v>
                </c:pt>
                <c:pt idx="892">
                  <c:v>31.672407246133002</c:v>
                </c:pt>
                <c:pt idx="893">
                  <c:v>31.693918428448878</c:v>
                </c:pt>
                <c:pt idx="894">
                  <c:v>31.711483920431697</c:v>
                </c:pt>
                <c:pt idx="895">
                  <c:v>31.735859726265915</c:v>
                </c:pt>
                <c:pt idx="896">
                  <c:v>31.762702059713796</c:v>
                </c:pt>
                <c:pt idx="897">
                  <c:v>31.782822065565639</c:v>
                </c:pt>
                <c:pt idx="898">
                  <c:v>31.809431352508341</c:v>
                </c:pt>
                <c:pt idx="899">
                  <c:v>31.816781196521067</c:v>
                </c:pt>
                <c:pt idx="900">
                  <c:v>31.837473613717076</c:v>
                </c:pt>
                <c:pt idx="901">
                  <c:v>31.853965505251029</c:v>
                </c:pt>
                <c:pt idx="902">
                  <c:v>31.868538865964492</c:v>
                </c:pt>
                <c:pt idx="903">
                  <c:v>31.886375126274007</c:v>
                </c:pt>
                <c:pt idx="904">
                  <c:v>31.91581361842956</c:v>
                </c:pt>
                <c:pt idx="905">
                  <c:v>31.93345074070022</c:v>
                </c:pt>
                <c:pt idx="906">
                  <c:v>31.950730537584715</c:v>
                </c:pt>
                <c:pt idx="907">
                  <c:v>32.014415561681247</c:v>
                </c:pt>
                <c:pt idx="908">
                  <c:v>32.035307116916108</c:v>
                </c:pt>
                <c:pt idx="909">
                  <c:v>32.060285616567647</c:v>
                </c:pt>
                <c:pt idx="910">
                  <c:v>32.088786087803172</c:v>
                </c:pt>
                <c:pt idx="911">
                  <c:v>32.132445617327946</c:v>
                </c:pt>
                <c:pt idx="912">
                  <c:v>32.187099046880981</c:v>
                </c:pt>
                <c:pt idx="913">
                  <c:v>32.216284650366433</c:v>
                </c:pt>
                <c:pt idx="914">
                  <c:v>32.228245153991537</c:v>
                </c:pt>
                <c:pt idx="915">
                  <c:v>32.238794733944317</c:v>
                </c:pt>
                <c:pt idx="916">
                  <c:v>32.263832460360859</c:v>
                </c:pt>
                <c:pt idx="917">
                  <c:v>32.298345823737549</c:v>
                </c:pt>
                <c:pt idx="918">
                  <c:v>32.331816328402617</c:v>
                </c:pt>
                <c:pt idx="919">
                  <c:v>32.342714767109719</c:v>
                </c:pt>
                <c:pt idx="920">
                  <c:v>32.368541500914901</c:v>
                </c:pt>
                <c:pt idx="921">
                  <c:v>32.385545956956022</c:v>
                </c:pt>
                <c:pt idx="922">
                  <c:v>32.390219780224399</c:v>
                </c:pt>
                <c:pt idx="923">
                  <c:v>32.422347097389817</c:v>
                </c:pt>
                <c:pt idx="924">
                  <c:v>32.468026480869206</c:v>
                </c:pt>
                <c:pt idx="925">
                  <c:v>32.490570873988943</c:v>
                </c:pt>
                <c:pt idx="926">
                  <c:v>32.526272811331495</c:v>
                </c:pt>
                <c:pt idx="927">
                  <c:v>32.557341454819678</c:v>
                </c:pt>
                <c:pt idx="928">
                  <c:v>32.593166145660696</c:v>
                </c:pt>
                <c:pt idx="929">
                  <c:v>32.613993356800542</c:v>
                </c:pt>
                <c:pt idx="930">
                  <c:v>32.63595544358526</c:v>
                </c:pt>
                <c:pt idx="931">
                  <c:v>32.688099673402505</c:v>
                </c:pt>
                <c:pt idx="932">
                  <c:v>32.737523997538055</c:v>
                </c:pt>
                <c:pt idx="933">
                  <c:v>32.75721751347205</c:v>
                </c:pt>
                <c:pt idx="934">
                  <c:v>32.776773166563196</c:v>
                </c:pt>
                <c:pt idx="935">
                  <c:v>32.802333972549754</c:v>
                </c:pt>
                <c:pt idx="936">
                  <c:v>32.811888042481293</c:v>
                </c:pt>
                <c:pt idx="937">
                  <c:v>32.850032370414738</c:v>
                </c:pt>
                <c:pt idx="938">
                  <c:v>32.867909743786541</c:v>
                </c:pt>
                <c:pt idx="939">
                  <c:v>32.915155408091337</c:v>
                </c:pt>
                <c:pt idx="940">
                  <c:v>32.93193299472361</c:v>
                </c:pt>
                <c:pt idx="941">
                  <c:v>32.967907406280091</c:v>
                </c:pt>
                <c:pt idx="942">
                  <c:v>33.019631307183573</c:v>
                </c:pt>
                <c:pt idx="943">
                  <c:v>33.040146979478202</c:v>
                </c:pt>
                <c:pt idx="944">
                  <c:v>33.064923271354985</c:v>
                </c:pt>
                <c:pt idx="945">
                  <c:v>33.093473322284638</c:v>
                </c:pt>
                <c:pt idx="946">
                  <c:v>33.115847431479665</c:v>
                </c:pt>
                <c:pt idx="947">
                  <c:v>33.137809518264383</c:v>
                </c:pt>
                <c:pt idx="948">
                  <c:v>33.161114792548744</c:v>
                </c:pt>
                <c:pt idx="949">
                  <c:v>33.168464636561467</c:v>
                </c:pt>
                <c:pt idx="950">
                  <c:v>33.188954867021621</c:v>
                </c:pt>
                <c:pt idx="951">
                  <c:v>33.215961388692499</c:v>
                </c:pt>
                <c:pt idx="952">
                  <c:v>33.236839359965501</c:v>
                </c:pt>
                <c:pt idx="953">
                  <c:v>33.258214567898513</c:v>
                </c:pt>
                <c:pt idx="954">
                  <c:v>33.284583603740074</c:v>
                </c:pt>
                <c:pt idx="955">
                  <c:v>33.304277119674069</c:v>
                </c:pt>
                <c:pt idx="956">
                  <c:v>33.316211000188787</c:v>
                </c:pt>
                <c:pt idx="957">
                  <c:v>33.335019538649924</c:v>
                </c:pt>
                <c:pt idx="958">
                  <c:v>33.381105664838877</c:v>
                </c:pt>
                <c:pt idx="959">
                  <c:v>33.402060383729733</c:v>
                </c:pt>
                <c:pt idx="960">
                  <c:v>33.445585172457811</c:v>
                </c:pt>
                <c:pt idx="961">
                  <c:v>33.475280271551419</c:v>
                </c:pt>
                <c:pt idx="962">
                  <c:v>33.506325041490513</c:v>
                </c:pt>
                <c:pt idx="963">
                  <c:v>33.546682061974614</c:v>
                </c:pt>
                <c:pt idx="964">
                  <c:v>33.56966733161881</c:v>
                </c:pt>
                <c:pt idx="965">
                  <c:v>33.575335483632514</c:v>
                </c:pt>
                <c:pt idx="966">
                  <c:v>33.611360254246627</c:v>
                </c:pt>
                <c:pt idx="967">
                  <c:v>33.632871436562503</c:v>
                </c:pt>
                <c:pt idx="968">
                  <c:v>33.661834742651749</c:v>
                </c:pt>
                <c:pt idx="969">
                  <c:v>33.693414063024001</c:v>
                </c:pt>
                <c:pt idx="970">
                  <c:v>33.703900479320787</c:v>
                </c:pt>
                <c:pt idx="971">
                  <c:v>33.72514935994181</c:v>
                </c:pt>
                <c:pt idx="972">
                  <c:v>33.771872651860662</c:v>
                </c:pt>
                <c:pt idx="973">
                  <c:v>33.80051025855294</c:v>
                </c:pt>
                <c:pt idx="974">
                  <c:v>33.835700155999646</c:v>
                </c:pt>
                <c:pt idx="975">
                  <c:v>33.849653889632094</c:v>
                </c:pt>
                <c:pt idx="976">
                  <c:v>33.879723631858262</c:v>
                </c:pt>
                <c:pt idx="977">
                  <c:v>33.893740529146704</c:v>
                </c:pt>
                <c:pt idx="978">
                  <c:v>33.9251901309662</c:v>
                </c:pt>
                <c:pt idx="979">
                  <c:v>33.942354298174308</c:v>
                </c:pt>
                <c:pt idx="980">
                  <c:v>33.995709204861377</c:v>
                </c:pt>
                <c:pt idx="981">
                  <c:v>34.035454742554556</c:v>
                </c:pt>
                <c:pt idx="982">
                  <c:v>34.055120928194093</c:v>
                </c:pt>
                <c:pt idx="983">
                  <c:v>34.089463227445684</c:v>
                </c:pt>
                <c:pt idx="984">
                  <c:v>34.121728407453951</c:v>
                </c:pt>
                <c:pt idx="985">
                  <c:v>34.152383525751041</c:v>
                </c:pt>
                <c:pt idx="986">
                  <c:v>34.172276179723895</c:v>
                </c:pt>
                <c:pt idx="987">
                  <c:v>34.193031760575899</c:v>
                </c:pt>
                <c:pt idx="988">
                  <c:v>34.224100404064082</c:v>
                </c:pt>
                <c:pt idx="989">
                  <c:v>34.237713745574062</c:v>
                </c:pt>
                <c:pt idx="990">
                  <c:v>34.267434629045916</c:v>
                </c:pt>
                <c:pt idx="991">
                  <c:v>34.285071751316572</c:v>
                </c:pt>
                <c:pt idx="992">
                  <c:v>34.301289483283064</c:v>
                </c:pt>
                <c:pt idx="993">
                  <c:v>34.328528044377656</c:v>
                </c:pt>
                <c:pt idx="994">
                  <c:v>34.358635165881573</c:v>
                </c:pt>
                <c:pt idx="995">
                  <c:v>34.404724683311287</c:v>
                </c:pt>
                <c:pt idx="996">
                  <c:v>34.43891686077189</c:v>
                </c:pt>
                <c:pt idx="997">
                  <c:v>34.470605189872842</c:v>
                </c:pt>
                <c:pt idx="998">
                  <c:v>34.484220762386578</c:v>
                </c:pt>
                <c:pt idx="999">
                  <c:v>34.498794123100041</c:v>
                </c:pt>
                <c:pt idx="1000">
                  <c:v>34.526385479839931</c:v>
                </c:pt>
                <c:pt idx="1001">
                  <c:v>34.546739735917228</c:v>
                </c:pt>
                <c:pt idx="1002">
                  <c:v>34.590671215044608</c:v>
                </c:pt>
                <c:pt idx="1003">
                  <c:v>34.627505161402581</c:v>
                </c:pt>
                <c:pt idx="1004">
                  <c:v>34.676052377069489</c:v>
                </c:pt>
                <c:pt idx="1005">
                  <c:v>34.707778026916429</c:v>
                </c:pt>
                <c:pt idx="1006">
                  <c:v>34.736607589626573</c:v>
                </c:pt>
                <c:pt idx="1007">
                  <c:v>34.789844400881101</c:v>
                </c:pt>
                <c:pt idx="1008">
                  <c:v>34.811084814870284</c:v>
                </c:pt>
                <c:pt idx="1009">
                  <c:v>34.827714569247085</c:v>
                </c:pt>
                <c:pt idx="1010">
                  <c:v>34.835064413259808</c:v>
                </c:pt>
                <c:pt idx="1011">
                  <c:v>34.842166423085224</c:v>
                </c:pt>
                <c:pt idx="1012">
                  <c:v>34.852779166693999</c:v>
                </c:pt>
                <c:pt idx="1013">
                  <c:v>34.882413333135368</c:v>
                </c:pt>
                <c:pt idx="1014">
                  <c:v>34.900249593444883</c:v>
                </c:pt>
                <c:pt idx="1015">
                  <c:v>34.925023675356812</c:v>
                </c:pt>
                <c:pt idx="1016">
                  <c:v>34.956948463242611</c:v>
                </c:pt>
                <c:pt idx="1017">
                  <c:v>34.969554436858729</c:v>
                </c:pt>
                <c:pt idx="1018">
                  <c:v>35.006606234958866</c:v>
                </c:pt>
                <c:pt idx="1019">
                  <c:v>35.045918567640008</c:v>
                </c:pt>
                <c:pt idx="1020">
                  <c:v>35.063019571192122</c:v>
                </c:pt>
                <c:pt idx="1021">
                  <c:v>35.092178551567187</c:v>
                </c:pt>
                <c:pt idx="1022">
                  <c:v>35.138930749073559</c:v>
                </c:pt>
                <c:pt idx="1023">
                  <c:v>35.161974064206845</c:v>
                </c:pt>
                <c:pt idx="1024">
                  <c:v>35.188605401743253</c:v>
                </c:pt>
                <c:pt idx="1025">
                  <c:v>35.208298917677247</c:v>
                </c:pt>
                <c:pt idx="1026">
                  <c:v>35.23062433072382</c:v>
                </c:pt>
                <c:pt idx="1027">
                  <c:v>35.271054161934792</c:v>
                </c:pt>
                <c:pt idx="1028">
                  <c:v>35.2882183291429</c:v>
                </c:pt>
                <c:pt idx="1029">
                  <c:v>35.333346667132126</c:v>
                </c:pt>
                <c:pt idx="1030">
                  <c:v>35.371929095268889</c:v>
                </c:pt>
                <c:pt idx="1031">
                  <c:v>35.424572143260697</c:v>
                </c:pt>
                <c:pt idx="1032">
                  <c:v>35.469075012584725</c:v>
                </c:pt>
                <c:pt idx="1033">
                  <c:v>35.508312323737258</c:v>
                </c:pt>
                <c:pt idx="1034">
                  <c:v>35.535355683683981</c:v>
                </c:pt>
                <c:pt idx="1035">
                  <c:v>35.576150570325282</c:v>
                </c:pt>
                <c:pt idx="1036">
                  <c:v>35.597588941914289</c:v>
                </c:pt>
                <c:pt idx="1037">
                  <c:v>35.629638007844186</c:v>
                </c:pt>
                <c:pt idx="1038">
                  <c:v>35.659298797395941</c:v>
                </c:pt>
                <c:pt idx="1039">
                  <c:v>35.711364935948673</c:v>
                </c:pt>
                <c:pt idx="1040">
                  <c:v>35.724319768319113</c:v>
                </c:pt>
                <c:pt idx="1041">
                  <c:v>35.766249530605286</c:v>
                </c:pt>
                <c:pt idx="1042">
                  <c:v>35.7965795260953</c:v>
                </c:pt>
                <c:pt idx="1043">
                  <c:v>35.83002235792214</c:v>
                </c:pt>
                <c:pt idx="1044">
                  <c:v>35.852320264312645</c:v>
                </c:pt>
                <c:pt idx="1045">
                  <c:v>35.868537996279137</c:v>
                </c:pt>
                <c:pt idx="1046">
                  <c:v>35.888231512213132</c:v>
                </c:pt>
                <c:pt idx="1047">
                  <c:v>35.915211708503861</c:v>
                </c:pt>
                <c:pt idx="1048">
                  <c:v>35.945070454818563</c:v>
                </c:pt>
                <c:pt idx="1049">
                  <c:v>35.970368959110267</c:v>
                </c:pt>
                <c:pt idx="1050">
                  <c:v>36.006769860584598</c:v>
                </c:pt>
                <c:pt idx="1051">
                  <c:v>36.046870098616282</c:v>
                </c:pt>
                <c:pt idx="1052">
                  <c:v>36.054219942629004</c:v>
                </c:pt>
                <c:pt idx="1053">
                  <c:v>36.083119851016136</c:v>
                </c:pt>
                <c:pt idx="1054">
                  <c:v>36.110750089814559</c:v>
                </c:pt>
                <c:pt idx="1055">
                  <c:v>36.125211613167927</c:v>
                </c:pt>
                <c:pt idx="1056">
                  <c:v>36.159328769099922</c:v>
                </c:pt>
                <c:pt idx="1057">
                  <c:v>36.206485426001841</c:v>
                </c:pt>
                <c:pt idx="1058">
                  <c:v>36.215765336365912</c:v>
                </c:pt>
                <c:pt idx="1059">
                  <c:v>36.255887967535074</c:v>
                </c:pt>
                <c:pt idx="1060">
                  <c:v>36.279441959552429</c:v>
                </c:pt>
                <c:pt idx="1061">
                  <c:v>36.310032426809066</c:v>
                </c:pt>
                <c:pt idx="1062">
                  <c:v>36.334321675583816</c:v>
                </c:pt>
                <c:pt idx="1063">
                  <c:v>36.353415909143273</c:v>
                </c:pt>
                <c:pt idx="1064">
                  <c:v>36.371203495748688</c:v>
                </c:pt>
                <c:pt idx="1065">
                  <c:v>36.416406512722745</c:v>
                </c:pt>
                <c:pt idx="1066">
                  <c:v>36.471428970222206</c:v>
                </c:pt>
                <c:pt idx="1067">
                  <c:v>36.485817660404351</c:v>
                </c:pt>
                <c:pt idx="1068">
                  <c:v>36.493041177105084</c:v>
                </c:pt>
                <c:pt idx="1069">
                  <c:v>36.503939615812186</c:v>
                </c:pt>
                <c:pt idx="1070">
                  <c:v>36.524626753307444</c:v>
                </c:pt>
                <c:pt idx="1071">
                  <c:v>36.550187559294002</c:v>
                </c:pt>
                <c:pt idx="1072">
                  <c:v>36.565733198159087</c:v>
                </c:pt>
                <c:pt idx="1073">
                  <c:v>36.58648349931034</c:v>
                </c:pt>
                <c:pt idx="1074">
                  <c:v>36.618261957721444</c:v>
                </c:pt>
                <c:pt idx="1075">
                  <c:v>36.620852764216089</c:v>
                </c:pt>
                <c:pt idx="1076">
                  <c:v>36.654188475774212</c:v>
                </c:pt>
                <c:pt idx="1077">
                  <c:v>36.681716668858108</c:v>
                </c:pt>
                <c:pt idx="1078">
                  <c:v>36.711440622065858</c:v>
                </c:pt>
                <c:pt idx="1079">
                  <c:v>36.738722002109967</c:v>
                </c:pt>
                <c:pt idx="1080">
                  <c:v>36.779147538463086</c:v>
                </c:pt>
                <c:pt idx="1081">
                  <c:v>36.817057851054088</c:v>
                </c:pt>
                <c:pt idx="1082">
                  <c:v>36.840077430240129</c:v>
                </c:pt>
                <c:pt idx="1083">
                  <c:v>36.858488035167326</c:v>
                </c:pt>
                <c:pt idx="1084">
                  <c:v>36.89535962461305</c:v>
                </c:pt>
                <c:pt idx="1085">
                  <c:v>36.911989378989851</c:v>
                </c:pt>
                <c:pt idx="1086">
                  <c:v>36.944152186973035</c:v>
                </c:pt>
                <c:pt idx="1087">
                  <c:v>36.957170182999469</c:v>
                </c:pt>
                <c:pt idx="1088">
                  <c:v>36.976192489377738</c:v>
                </c:pt>
                <c:pt idx="1089">
                  <c:v>36.995523562595558</c:v>
                </c:pt>
                <c:pt idx="1090">
                  <c:v>37.01549123809702</c:v>
                </c:pt>
                <c:pt idx="1091">
                  <c:v>37.041863737691621</c:v>
                </c:pt>
                <c:pt idx="1092">
                  <c:v>37.097026662852805</c:v>
                </c:pt>
                <c:pt idx="1093">
                  <c:v>37.135009626042283</c:v>
                </c:pt>
                <c:pt idx="1094">
                  <c:v>37.268662878106703</c:v>
                </c:pt>
                <c:pt idx="1095">
                  <c:v>37.300834334457598</c:v>
                </c:pt>
                <c:pt idx="1096">
                  <c:v>37.335626859574283</c:v>
                </c:pt>
                <c:pt idx="1097">
                  <c:v>37.369089132490515</c:v>
                </c:pt>
                <c:pt idx="1098">
                  <c:v>37.395259372836989</c:v>
                </c:pt>
                <c:pt idx="1099">
                  <c:v>37.460554663456016</c:v>
                </c:pt>
                <c:pt idx="1100">
                  <c:v>37.489201480399444</c:v>
                </c:pt>
                <c:pt idx="1101">
                  <c:v>37.523318636331439</c:v>
                </c:pt>
                <c:pt idx="1102">
                  <c:v>37.539949274253914</c:v>
                </c:pt>
                <c:pt idx="1103">
                  <c:v>37.591735252494104</c:v>
                </c:pt>
                <c:pt idx="1104">
                  <c:v>37.621181976398496</c:v>
                </c:pt>
                <c:pt idx="1105">
                  <c:v>37.64609651249684</c:v>
                </c:pt>
                <c:pt idx="1106">
                  <c:v>37.690700084725627</c:v>
                </c:pt>
                <c:pt idx="1107">
                  <c:v>37.717456043686795</c:v>
                </c:pt>
                <c:pt idx="1108">
                  <c:v>37.750926548351863</c:v>
                </c:pt>
                <c:pt idx="1109">
                  <c:v>37.77400758530667</c:v>
                </c:pt>
                <c:pt idx="1110">
                  <c:v>37.790822893760463</c:v>
                </c:pt>
                <c:pt idx="1111">
                  <c:v>37.825422631754478</c:v>
                </c:pt>
                <c:pt idx="1112">
                  <c:v>37.875738860300025</c:v>
                </c:pt>
                <c:pt idx="1113">
                  <c:v>37.902080565847129</c:v>
                </c:pt>
                <c:pt idx="1114">
                  <c:v>37.955043559947349</c:v>
                </c:pt>
                <c:pt idx="1115">
                  <c:v>37.994708397708592</c:v>
                </c:pt>
                <c:pt idx="1116">
                  <c:v>38.044648124078797</c:v>
                </c:pt>
                <c:pt idx="1117">
                  <c:v>38.074727915288257</c:v>
                </c:pt>
                <c:pt idx="1118">
                  <c:v>38.121395729780346</c:v>
                </c:pt>
                <c:pt idx="1119">
                  <c:v>38.152473423548656</c:v>
                </c:pt>
                <c:pt idx="1120">
                  <c:v>38.212868165444419</c:v>
                </c:pt>
                <c:pt idx="1121">
                  <c:v>38.253525750446798</c:v>
                </c:pt>
                <c:pt idx="1122">
                  <c:v>38.294732679700424</c:v>
                </c:pt>
                <c:pt idx="1123">
                  <c:v>38.340308530080833</c:v>
                </c:pt>
                <c:pt idx="1124">
                  <c:v>38.388636604010117</c:v>
                </c:pt>
                <c:pt idx="1125">
                  <c:v>38.4341046938478</c:v>
                </c:pt>
                <c:pt idx="1126">
                  <c:v>38.46818778350962</c:v>
                </c:pt>
                <c:pt idx="1127">
                  <c:v>38.55534653567441</c:v>
                </c:pt>
                <c:pt idx="1128">
                  <c:v>38.589474244667315</c:v>
                </c:pt>
                <c:pt idx="1129">
                  <c:v>38.621498191104493</c:v>
                </c:pt>
                <c:pt idx="1130">
                  <c:v>38.654718995566625</c:v>
                </c:pt>
                <c:pt idx="1131">
                  <c:v>38.672904114630455</c:v>
                </c:pt>
                <c:pt idx="1132">
                  <c:v>38.686271852956878</c:v>
                </c:pt>
                <c:pt idx="1133">
                  <c:v>38.709717674140784</c:v>
                </c:pt>
                <c:pt idx="1134">
                  <c:v>38.74354051053875</c:v>
                </c:pt>
                <c:pt idx="1135">
                  <c:v>38.766462616526951</c:v>
                </c:pt>
                <c:pt idx="1136">
                  <c:v>38.786952846987106</c:v>
                </c:pt>
                <c:pt idx="1137">
                  <c:v>38.812354920813021</c:v>
                </c:pt>
                <c:pt idx="1138">
                  <c:v>38.844804473622368</c:v>
                </c:pt>
                <c:pt idx="1139">
                  <c:v>38.873553662590879</c:v>
                </c:pt>
                <c:pt idx="1140">
                  <c:v>38.906501633336156</c:v>
                </c:pt>
                <c:pt idx="1141">
                  <c:v>38.92070408470159</c:v>
                </c:pt>
                <c:pt idx="1142">
                  <c:v>38.95802436781441</c:v>
                </c:pt>
                <c:pt idx="1143">
                  <c:v>38.96790185466579</c:v>
                </c:pt>
                <c:pt idx="1144">
                  <c:v>39.002472146070382</c:v>
                </c:pt>
                <c:pt idx="1145">
                  <c:v>39.033638283795312</c:v>
                </c:pt>
                <c:pt idx="1146">
                  <c:v>39.060681643742036</c:v>
                </c:pt>
                <c:pt idx="1147">
                  <c:v>39.095970378235251</c:v>
                </c:pt>
                <c:pt idx="1148">
                  <c:v>39.113549157286577</c:v>
                </c:pt>
                <c:pt idx="1149">
                  <c:v>39.124098737239358</c:v>
                </c:pt>
                <c:pt idx="1150">
                  <c:v>39.142997062466875</c:v>
                </c:pt>
                <c:pt idx="1151">
                  <c:v>39.149871720413294</c:v>
                </c:pt>
                <c:pt idx="1152">
                  <c:v>39.179567703052577</c:v>
                </c:pt>
                <c:pt idx="1153">
                  <c:v>39.212738928657458</c:v>
                </c:pt>
                <c:pt idx="1154">
                  <c:v>39.243394046954549</c:v>
                </c:pt>
                <c:pt idx="1155">
                  <c:v>39.297097920056693</c:v>
                </c:pt>
                <c:pt idx="1156">
                  <c:v>39.332476441316288</c:v>
                </c:pt>
                <c:pt idx="1157">
                  <c:v>39.369580611187629</c:v>
                </c:pt>
                <c:pt idx="1158">
                  <c:v>39.398029615105919</c:v>
                </c:pt>
                <c:pt idx="1159">
                  <c:v>39.414296926766539</c:v>
                </c:pt>
                <c:pt idx="1160">
                  <c:v>39.450169491414457</c:v>
                </c:pt>
                <c:pt idx="1161">
                  <c:v>39.485646265235395</c:v>
                </c:pt>
                <c:pt idx="1162">
                  <c:v>39.501218527210867</c:v>
                </c:pt>
                <c:pt idx="1163">
                  <c:v>39.519854550743538</c:v>
                </c:pt>
                <c:pt idx="1164">
                  <c:v>39.526792372345952</c:v>
                </c:pt>
                <c:pt idx="1165">
                  <c:v>39.540223274328369</c:v>
                </c:pt>
                <c:pt idx="1166">
                  <c:v>39.55383661583835</c:v>
                </c:pt>
                <c:pt idx="1167">
                  <c:v>39.59551256326354</c:v>
                </c:pt>
                <c:pt idx="1168">
                  <c:v>39.621498430808934</c:v>
                </c:pt>
                <c:pt idx="1169">
                  <c:v>39.645052422826289</c:v>
                </c:pt>
                <c:pt idx="1170">
                  <c:v>39.669328269375043</c:v>
                </c:pt>
                <c:pt idx="1171">
                  <c:v>39.691425149266706</c:v>
                </c:pt>
                <c:pt idx="1172">
                  <c:v>39.722553565170116</c:v>
                </c:pt>
                <c:pt idx="1173">
                  <c:v>39.762327520157712</c:v>
                </c:pt>
                <c:pt idx="1174">
                  <c:v>39.792507452388499</c:v>
                </c:pt>
                <c:pt idx="1175">
                  <c:v>39.804441332903217</c:v>
                </c:pt>
                <c:pt idx="1176">
                  <c:v>39.832503938818427</c:v>
                </c:pt>
                <c:pt idx="1177">
                  <c:v>39.899110236802372</c:v>
                </c:pt>
                <c:pt idx="1178">
                  <c:v>39.924395499675988</c:v>
                </c:pt>
                <c:pt idx="1179">
                  <c:v>39.937287168390434</c:v>
                </c:pt>
                <c:pt idx="1180">
                  <c:v>39.96700600343128</c:v>
                </c:pt>
                <c:pt idx="1181">
                  <c:v>39.987845092645749</c:v>
                </c:pt>
                <c:pt idx="1182">
                  <c:v>40.01597684289063</c:v>
                </c:pt>
                <c:pt idx="1183">
                  <c:v>40.048487328352216</c:v>
                </c:pt>
                <c:pt idx="1184">
                  <c:v>40.060384668321326</c:v>
                </c:pt>
                <c:pt idx="1185">
                  <c:v>40.07489968581546</c:v>
                </c:pt>
                <c:pt idx="1186">
                  <c:v>40.135476714083246</c:v>
                </c:pt>
                <c:pt idx="1187">
                  <c:v>40.167578589414191</c:v>
                </c:pt>
                <c:pt idx="1188">
                  <c:v>40.198900960304613</c:v>
                </c:pt>
                <c:pt idx="1189">
                  <c:v>40.219416632599241</c:v>
                </c:pt>
                <c:pt idx="1190">
                  <c:v>40.249486374825409</c:v>
                </c:pt>
                <c:pt idx="1191">
                  <c:v>40.300037773219124</c:v>
                </c:pt>
                <c:pt idx="1192">
                  <c:v>40.315583412084209</c:v>
                </c:pt>
                <c:pt idx="1193">
                  <c:v>40.328749240366115</c:v>
                </c:pt>
                <c:pt idx="1194">
                  <c:v>40.356255382856304</c:v>
                </c:pt>
                <c:pt idx="1195">
                  <c:v>40.374091643165819</c:v>
                </c:pt>
                <c:pt idx="1196">
                  <c:v>40.392164924869554</c:v>
                </c:pt>
                <c:pt idx="1197">
                  <c:v>40.425182273990622</c:v>
                </c:pt>
                <c:pt idx="1198">
                  <c:v>40.459997147431253</c:v>
                </c:pt>
                <c:pt idx="1199">
                  <c:v>40.488573821471299</c:v>
                </c:pt>
                <c:pt idx="1200">
                  <c:v>40.494839549972312</c:v>
                </c:pt>
                <c:pt idx="1201">
                  <c:v>40.509349747029781</c:v>
                </c:pt>
                <c:pt idx="1202">
                  <c:v>40.534515740691667</c:v>
                </c:pt>
                <c:pt idx="1203">
                  <c:v>40.558083316670881</c:v>
                </c:pt>
                <c:pt idx="1204">
                  <c:v>40.579109665849579</c:v>
                </c:pt>
                <c:pt idx="1205">
                  <c:v>40.591715639465697</c:v>
                </c:pt>
                <c:pt idx="1206">
                  <c:v>40.601593126317077</c:v>
                </c:pt>
                <c:pt idx="1207">
                  <c:v>40.633530952514512</c:v>
                </c:pt>
                <c:pt idx="1208">
                  <c:v>40.68025235597338</c:v>
                </c:pt>
                <c:pt idx="1209">
                  <c:v>40.711879752422092</c:v>
                </c:pt>
                <c:pt idx="1210">
                  <c:v>40.721222826442158</c:v>
                </c:pt>
                <c:pt idx="1211">
                  <c:v>40.729508408060902</c:v>
                </c:pt>
                <c:pt idx="1212">
                  <c:v>40.748591106089499</c:v>
                </c:pt>
                <c:pt idx="1213">
                  <c:v>40.770965215284527</c:v>
                </c:pt>
                <c:pt idx="1214">
                  <c:v>40.814262557307593</c:v>
                </c:pt>
                <c:pt idx="1215">
                  <c:v>40.838837501180663</c:v>
                </c:pt>
                <c:pt idx="1216">
                  <c:v>40.862569265382874</c:v>
                </c:pt>
                <c:pt idx="1217">
                  <c:v>40.88244833539386</c:v>
                </c:pt>
                <c:pt idx="1218">
                  <c:v>40.90702327926693</c:v>
                </c:pt>
                <c:pt idx="1219">
                  <c:v>40.934762468262299</c:v>
                </c:pt>
                <c:pt idx="1220">
                  <c:v>40.978171392430987</c:v>
                </c:pt>
                <c:pt idx="1221">
                  <c:v>40.989783037301777</c:v>
                </c:pt>
                <c:pt idx="1222">
                  <c:v>41.019868108211988</c:v>
                </c:pt>
                <c:pt idx="1223">
                  <c:v>41.029808758719362</c:v>
                </c:pt>
                <c:pt idx="1224">
                  <c:v>41.042351568679486</c:v>
                </c:pt>
                <c:pt idx="1225">
                  <c:v>41.097901912311762</c:v>
                </c:pt>
                <c:pt idx="1226">
                  <c:v>41.127423657744757</c:v>
                </c:pt>
                <c:pt idx="1227">
                  <c:v>41.169139536956315</c:v>
                </c:pt>
                <c:pt idx="1228">
                  <c:v>41.204531876223896</c:v>
                </c:pt>
                <c:pt idx="1229">
                  <c:v>41.222160531862706</c:v>
                </c:pt>
                <c:pt idx="1230">
                  <c:v>41.252517551538638</c:v>
                </c:pt>
                <c:pt idx="1231">
                  <c:v>41.297457434876151</c:v>
                </c:pt>
                <c:pt idx="1232">
                  <c:v>41.331029985255746</c:v>
                </c:pt>
                <c:pt idx="1233">
                  <c:v>41.355195137722262</c:v>
                </c:pt>
                <c:pt idx="1234">
                  <c:v>41.365196720881876</c:v>
                </c:pt>
                <c:pt idx="1235">
                  <c:v>41.395119812128485</c:v>
                </c:pt>
                <c:pt idx="1236">
                  <c:v>41.417956703866984</c:v>
                </c:pt>
                <c:pt idx="1237">
                  <c:v>41.440501096986722</c:v>
                </c:pt>
                <c:pt idx="1238">
                  <c:v>41.469535981053554</c:v>
                </c:pt>
                <c:pt idx="1239">
                  <c:v>41.499098569517336</c:v>
                </c:pt>
                <c:pt idx="1240">
                  <c:v>41.510060171880433</c:v>
                </c:pt>
                <c:pt idx="1241">
                  <c:v>41.55339628532225</c:v>
                </c:pt>
                <c:pt idx="1242">
                  <c:v>41.594739168756725</c:v>
                </c:pt>
                <c:pt idx="1243">
                  <c:v>41.609249365814193</c:v>
                </c:pt>
                <c:pt idx="1244">
                  <c:v>41.638846991709954</c:v>
                </c:pt>
                <c:pt idx="1245">
                  <c:v>41.654133558587105</c:v>
                </c:pt>
                <c:pt idx="1246">
                  <c:v>41.663413468951177</c:v>
                </c:pt>
                <c:pt idx="1247">
                  <c:v>41.686718743235538</c:v>
                </c:pt>
                <c:pt idx="1248">
                  <c:v>41.714246936319434</c:v>
                </c:pt>
                <c:pt idx="1249">
                  <c:v>41.731961689753625</c:v>
                </c:pt>
                <c:pt idx="1250">
                  <c:v>41.78527442615384</c:v>
                </c:pt>
                <c:pt idx="1251">
                  <c:v>41.819305187397106</c:v>
                </c:pt>
                <c:pt idx="1252">
                  <c:v>41.842348502530392</c:v>
                </c:pt>
                <c:pt idx="1253">
                  <c:v>41.858688624917882</c:v>
                </c:pt>
                <c:pt idx="1254">
                  <c:v>41.87319882197535</c:v>
                </c:pt>
                <c:pt idx="1255">
                  <c:v>41.890971918628871</c:v>
                </c:pt>
                <c:pt idx="1256">
                  <c:v>41.899257500247614</c:v>
                </c:pt>
                <c:pt idx="1257">
                  <c:v>41.915276094175248</c:v>
                </c:pt>
                <c:pt idx="1258">
                  <c:v>41.959622986953704</c:v>
                </c:pt>
                <c:pt idx="1259">
                  <c:v>41.987589928903596</c:v>
                </c:pt>
                <c:pt idx="1260">
                  <c:v>42.017386692838215</c:v>
                </c:pt>
                <c:pt idx="1261">
                  <c:v>42.047434114439177</c:v>
                </c:pt>
                <c:pt idx="1262">
                  <c:v>42.064274864727444</c:v>
                </c:pt>
                <c:pt idx="1263">
                  <c:v>42.097408368510813</c:v>
                </c:pt>
                <c:pt idx="1264">
                  <c:v>42.130851200337652</c:v>
                </c:pt>
                <c:pt idx="1265">
                  <c:v>42.147132095960139</c:v>
                </c:pt>
                <c:pt idx="1266">
                  <c:v>42.154069917562552</c:v>
                </c:pt>
                <c:pt idx="1267">
                  <c:v>42.182867780235156</c:v>
                </c:pt>
                <c:pt idx="1268">
                  <c:v>42.196794890757218</c:v>
                </c:pt>
                <c:pt idx="1269">
                  <c:v>42.224112410271402</c:v>
                </c:pt>
                <c:pt idx="1270">
                  <c:v>42.246289663904697</c:v>
                </c:pt>
                <c:pt idx="1271">
                  <c:v>42.265023685751736</c:v>
                </c:pt>
                <c:pt idx="1272">
                  <c:v>42.283832224212873</c:v>
                </c:pt>
                <c:pt idx="1273">
                  <c:v>42.328652072053877</c:v>
                </c:pt>
                <c:pt idx="1274">
                  <c:v>42.35277950269888</c:v>
                </c:pt>
                <c:pt idx="1275">
                  <c:v>42.365919889146312</c:v>
                </c:pt>
                <c:pt idx="1276">
                  <c:v>42.39378540545367</c:v>
                </c:pt>
                <c:pt idx="1277">
                  <c:v>42.442479313339895</c:v>
                </c:pt>
                <c:pt idx="1278">
                  <c:v>42.49250739728059</c:v>
                </c:pt>
                <c:pt idx="1279">
                  <c:v>42.527570645073553</c:v>
                </c:pt>
                <c:pt idx="1280">
                  <c:v>42.551698075718555</c:v>
                </c:pt>
                <c:pt idx="1281">
                  <c:v>42.572002752101717</c:v>
                </c:pt>
                <c:pt idx="1282">
                  <c:v>42.590061543853558</c:v>
                </c:pt>
                <c:pt idx="1283">
                  <c:v>42.633048798541061</c:v>
                </c:pt>
                <c:pt idx="1284">
                  <c:v>42.642863121736447</c:v>
                </c:pt>
                <c:pt idx="1285">
                  <c:v>42.649388920928551</c:v>
                </c:pt>
                <c:pt idx="1286">
                  <c:v>42.663414284848841</c:v>
                </c:pt>
                <c:pt idx="1287">
                  <c:v>42.698503317856932</c:v>
                </c:pt>
                <c:pt idx="1288">
                  <c:v>42.732660063031531</c:v>
                </c:pt>
                <c:pt idx="1289">
                  <c:v>42.758991719595343</c:v>
                </c:pt>
                <c:pt idx="1290">
                  <c:v>42.783027410129037</c:v>
                </c:pt>
                <c:pt idx="1291">
                  <c:v>42.80169997420731</c:v>
                </c:pt>
                <c:pt idx="1292">
                  <c:v>42.812576362320698</c:v>
                </c:pt>
                <c:pt idx="1293">
                  <c:v>42.841838415693772</c:v>
                </c:pt>
                <c:pt idx="1294">
                  <c:v>42.856538103719224</c:v>
                </c:pt>
                <c:pt idx="1295">
                  <c:v>42.868657538310934</c:v>
                </c:pt>
                <c:pt idx="1296">
                  <c:v>42.889173210605563</c:v>
                </c:pt>
                <c:pt idx="1297">
                  <c:v>42.917215471814295</c:v>
                </c:pt>
                <c:pt idx="1298">
                  <c:v>42.939526417353328</c:v>
                </c:pt>
                <c:pt idx="1299">
                  <c:v>42.969326572528715</c:v>
                </c:pt>
                <c:pt idx="1300">
                  <c:v>43.017176325770855</c:v>
                </c:pt>
                <c:pt idx="1301">
                  <c:v>43.033668217304808</c:v>
                </c:pt>
                <c:pt idx="1302">
                  <c:v>43.071875708894247</c:v>
                </c:pt>
                <c:pt idx="1303">
                  <c:v>43.088615975617415</c:v>
                </c:pt>
                <c:pt idx="1304">
                  <c:v>43.110412853031612</c:v>
                </c:pt>
                <c:pt idx="1305">
                  <c:v>43.128049975302268</c:v>
                </c:pt>
                <c:pt idx="1306">
                  <c:v>43.147085865642396</c:v>
                </c:pt>
                <c:pt idx="1307">
                  <c:v>43.170656832862377</c:v>
                </c:pt>
                <c:pt idx="1308">
                  <c:v>43.202509990460335</c:v>
                </c:pt>
                <c:pt idx="1309">
                  <c:v>43.229551644519823</c:v>
                </c:pt>
                <c:pt idx="1310">
                  <c:v>43.252856918804184</c:v>
                </c:pt>
                <c:pt idx="1311">
                  <c:v>43.284397357117903</c:v>
                </c:pt>
                <c:pt idx="1312">
                  <c:v>43.329103682245282</c:v>
                </c:pt>
                <c:pt idx="1313">
                  <c:v>43.34877514758557</c:v>
                </c:pt>
                <c:pt idx="1314">
                  <c:v>43.387167850708231</c:v>
                </c:pt>
                <c:pt idx="1315">
                  <c:v>43.416757009972152</c:v>
                </c:pt>
                <c:pt idx="1316">
                  <c:v>43.457924387476034</c:v>
                </c:pt>
                <c:pt idx="1317">
                  <c:v>43.474142119442526</c:v>
                </c:pt>
                <c:pt idx="1318">
                  <c:v>43.520952128391862</c:v>
                </c:pt>
                <c:pt idx="1319">
                  <c:v>43.538851552357372</c:v>
                </c:pt>
                <c:pt idx="1320">
                  <c:v>43.580722321924661</c:v>
                </c:pt>
                <c:pt idx="1321">
                  <c:v>43.609447373870402</c:v>
                </c:pt>
                <c:pt idx="1322">
                  <c:v>43.6335374846063</c:v>
                </c:pt>
                <c:pt idx="1323">
                  <c:v>43.658439236639978</c:v>
                </c:pt>
                <c:pt idx="1324">
                  <c:v>43.668925652936764</c:v>
                </c:pt>
                <c:pt idx="1325">
                  <c:v>43.683086991239918</c:v>
                </c:pt>
                <c:pt idx="1326">
                  <c:v>43.701573294057127</c:v>
                </c:pt>
                <c:pt idx="1327">
                  <c:v>43.710916368077193</c:v>
                </c:pt>
                <c:pt idx="1328">
                  <c:v>43.734880151501102</c:v>
                </c:pt>
                <c:pt idx="1329">
                  <c:v>43.757802257489303</c:v>
                </c:pt>
                <c:pt idx="1330">
                  <c:v>43.77996230103696</c:v>
                </c:pt>
                <c:pt idx="1331">
                  <c:v>43.810666999028179</c:v>
                </c:pt>
                <c:pt idx="1332">
                  <c:v>43.830831764137493</c:v>
                </c:pt>
                <c:pt idx="1333">
                  <c:v>43.840111674501564</c:v>
                </c:pt>
                <c:pt idx="1334">
                  <c:v>43.855683936477035</c:v>
                </c:pt>
                <c:pt idx="1335">
                  <c:v>43.875563006488022</c:v>
                </c:pt>
                <c:pt idx="1336">
                  <c:v>43.894371544949159</c:v>
                </c:pt>
                <c:pt idx="1337">
                  <c:v>43.897634444545211</c:v>
                </c:pt>
                <c:pt idx="1338">
                  <c:v>43.927719515455422</c:v>
                </c:pt>
                <c:pt idx="1339">
                  <c:v>43.96476784980252</c:v>
                </c:pt>
                <c:pt idx="1340">
                  <c:v>44.030351745127376</c:v>
                </c:pt>
                <c:pt idx="1341">
                  <c:v>44.065199317308704</c:v>
                </c:pt>
                <c:pt idx="1342">
                  <c:v>44.095022429067832</c:v>
                </c:pt>
                <c:pt idx="1343">
                  <c:v>44.118390867008188</c:v>
                </c:pt>
                <c:pt idx="1344">
                  <c:v>44.142356881435852</c:v>
                </c:pt>
                <c:pt idx="1345">
                  <c:v>44.159872496831184</c:v>
                </c:pt>
                <c:pt idx="1346">
                  <c:v>44.189155573514483</c:v>
                </c:pt>
                <c:pt idx="1347">
                  <c:v>44.205237331098111</c:v>
                </c:pt>
                <c:pt idx="1348">
                  <c:v>44.240886277303744</c:v>
                </c:pt>
                <c:pt idx="1349">
                  <c:v>44.255459638017207</c:v>
                </c:pt>
                <c:pt idx="1350">
                  <c:v>44.292094446336328</c:v>
                </c:pt>
                <c:pt idx="1351">
                  <c:v>44.317718415978881</c:v>
                </c:pt>
                <c:pt idx="1352">
                  <c:v>44.35609619149303</c:v>
                </c:pt>
                <c:pt idx="1353">
                  <c:v>44.376337704220198</c:v>
                </c:pt>
                <c:pt idx="1354">
                  <c:v>44.379949462570565</c:v>
                </c:pt>
                <c:pt idx="1355">
                  <c:v>44.403304316549061</c:v>
                </c:pt>
                <c:pt idx="1356">
                  <c:v>44.406979238555422</c:v>
                </c:pt>
                <c:pt idx="1357">
                  <c:v>44.449186229308076</c:v>
                </c:pt>
                <c:pt idx="1358">
                  <c:v>44.463211593228365</c:v>
                </c:pt>
                <c:pt idx="1359">
                  <c:v>44.484460473849389</c:v>
                </c:pt>
                <c:pt idx="1360">
                  <c:v>44.507627885290908</c:v>
                </c:pt>
                <c:pt idx="1361">
                  <c:v>44.532614851574294</c:v>
                </c:pt>
                <c:pt idx="1362">
                  <c:v>44.558635371205312</c:v>
                </c:pt>
                <c:pt idx="1363">
                  <c:v>44.575925865725409</c:v>
                </c:pt>
                <c:pt idx="1364">
                  <c:v>44.596045871577253</c:v>
                </c:pt>
                <c:pt idx="1365">
                  <c:v>44.621729067984809</c:v>
                </c:pt>
                <c:pt idx="1366">
                  <c:v>44.643041112261827</c:v>
                </c:pt>
                <c:pt idx="1367">
                  <c:v>44.662795903391832</c:v>
                </c:pt>
                <c:pt idx="1368">
                  <c:v>44.702373606666832</c:v>
                </c:pt>
                <c:pt idx="1369">
                  <c:v>44.735221093010118</c:v>
                </c:pt>
                <c:pt idx="1370">
                  <c:v>44.764119820121337</c:v>
                </c:pt>
                <c:pt idx="1371">
                  <c:v>44.786629903699229</c:v>
                </c:pt>
                <c:pt idx="1372">
                  <c:v>44.828985506403697</c:v>
                </c:pt>
                <c:pt idx="1373">
                  <c:v>44.843010870323987</c:v>
                </c:pt>
                <c:pt idx="1374">
                  <c:v>44.867383264009142</c:v>
                </c:pt>
                <c:pt idx="1375">
                  <c:v>44.897592050354071</c:v>
                </c:pt>
                <c:pt idx="1376">
                  <c:v>44.940060396408668</c:v>
                </c:pt>
                <c:pt idx="1377">
                  <c:v>44.957198939209547</c:v>
                </c:pt>
                <c:pt idx="1378">
                  <c:v>44.982185905492933</c:v>
                </c:pt>
                <c:pt idx="1379">
                  <c:v>45.02078113789522</c:v>
                </c:pt>
                <c:pt idx="1380">
                  <c:v>45.042358875107858</c:v>
                </c:pt>
                <c:pt idx="1381">
                  <c:v>45.05163878547193</c:v>
                </c:pt>
                <c:pt idx="1382">
                  <c:v>45.079377974467299</c:v>
                </c:pt>
                <c:pt idx="1383">
                  <c:v>45.101815247318321</c:v>
                </c:pt>
                <c:pt idx="1384">
                  <c:v>45.140272294536004</c:v>
                </c:pt>
                <c:pt idx="1385">
                  <c:v>45.151170733243106</c:v>
                </c:pt>
                <c:pt idx="1386">
                  <c:v>45.174813330750929</c:v>
                </c:pt>
                <c:pt idx="1387">
                  <c:v>45.212769348992303</c:v>
                </c:pt>
                <c:pt idx="1388">
                  <c:v>45.251938655980773</c:v>
                </c:pt>
                <c:pt idx="1389">
                  <c:v>45.286615666578555</c:v>
                </c:pt>
                <c:pt idx="1390">
                  <c:v>45.341820265875342</c:v>
                </c:pt>
                <c:pt idx="1391">
                  <c:v>45.35384393315644</c:v>
                </c:pt>
                <c:pt idx="1392">
                  <c:v>45.387239738634655</c:v>
                </c:pt>
                <c:pt idx="1393">
                  <c:v>45.40652123215834</c:v>
                </c:pt>
                <c:pt idx="1394">
                  <c:v>45.410196154164701</c:v>
                </c:pt>
                <c:pt idx="1395">
                  <c:v>45.42850760054052</c:v>
                </c:pt>
                <c:pt idx="1396">
                  <c:v>45.45358186750267</c:v>
                </c:pt>
                <c:pt idx="1397">
                  <c:v>45.480039851378471</c:v>
                </c:pt>
                <c:pt idx="1398">
                  <c:v>45.493180237825904</c:v>
                </c:pt>
                <c:pt idx="1399">
                  <c:v>45.532879930446377</c:v>
                </c:pt>
                <c:pt idx="1400">
                  <c:v>45.594239703382037</c:v>
                </c:pt>
                <c:pt idx="1401">
                  <c:v>45.611591130554373</c:v>
                </c:pt>
                <c:pt idx="1402">
                  <c:v>45.646782209276992</c:v>
                </c:pt>
                <c:pt idx="1403">
                  <c:v>45.672669875734414</c:v>
                </c:pt>
                <c:pt idx="1404">
                  <c:v>45.717587196773266</c:v>
                </c:pt>
                <c:pt idx="1405">
                  <c:v>45.721198955123633</c:v>
                </c:pt>
                <c:pt idx="1406">
                  <c:v>45.732138506893016</c:v>
                </c:pt>
                <c:pt idx="1407">
                  <c:v>45.75297536510373</c:v>
                </c:pt>
                <c:pt idx="1408">
                  <c:v>45.761260946722473</c:v>
                </c:pt>
                <c:pt idx="1409">
                  <c:v>45.786799702115324</c:v>
                </c:pt>
                <c:pt idx="1410">
                  <c:v>45.810717020394534</c:v>
                </c:pt>
                <c:pt idx="1411">
                  <c:v>45.827270027153475</c:v>
                </c:pt>
                <c:pt idx="1412">
                  <c:v>45.867272791987311</c:v>
                </c:pt>
                <c:pt idx="1413">
                  <c:v>45.874496308688045</c:v>
                </c:pt>
                <c:pt idx="1414">
                  <c:v>45.888657646991199</c:v>
                </c:pt>
                <c:pt idx="1415">
                  <c:v>45.899682413010289</c:v>
                </c:pt>
                <c:pt idx="1416">
                  <c:v>45.921072088450842</c:v>
                </c:pt>
                <c:pt idx="1417">
                  <c:v>45.948389607965026</c:v>
                </c:pt>
                <c:pt idx="1418">
                  <c:v>45.97450180282241</c:v>
                </c:pt>
                <c:pt idx="1419">
                  <c:v>45.989201490847861</c:v>
                </c:pt>
                <c:pt idx="1420">
                  <c:v>46.020093447966424</c:v>
                </c:pt>
                <c:pt idx="1421">
                  <c:v>46.03879263515509</c:v>
                </c:pt>
                <c:pt idx="1422">
                  <c:v>46.061685887029142</c:v>
                </c:pt>
                <c:pt idx="1423">
                  <c:v>46.098346480563393</c:v>
                </c:pt>
                <c:pt idx="1424">
                  <c:v>46.111301312933833</c:v>
                </c:pt>
                <c:pt idx="1425">
                  <c:v>46.129786434475129</c:v>
                </c:pt>
                <c:pt idx="1426">
                  <c:v>46.149131091654809</c:v>
                </c:pt>
                <c:pt idx="1427">
                  <c:v>46.176722448394699</c:v>
                </c:pt>
                <c:pt idx="1428">
                  <c:v>46.203702644685428</c:v>
                </c:pt>
                <c:pt idx="1429">
                  <c:v>46.23845917490673</c:v>
                </c:pt>
                <c:pt idx="1430">
                  <c:v>46.277657336009341</c:v>
                </c:pt>
                <c:pt idx="1431">
                  <c:v>46.310248195212559</c:v>
                </c:pt>
                <c:pt idx="1432">
                  <c:v>46.349900920016168</c:v>
                </c:pt>
                <c:pt idx="1433">
                  <c:v>46.375274788380253</c:v>
                </c:pt>
                <c:pt idx="1434">
                  <c:v>46.40954166502771</c:v>
                </c:pt>
                <c:pt idx="1435">
                  <c:v>46.441853354994208</c:v>
                </c:pt>
                <c:pt idx="1436">
                  <c:v>46.475711600472124</c:v>
                </c:pt>
                <c:pt idx="1437">
                  <c:v>46.489809775119284</c:v>
                </c:pt>
                <c:pt idx="1438">
                  <c:v>46.516851246606016</c:v>
                </c:pt>
                <c:pt idx="1439">
                  <c:v>46.546537879067778</c:v>
                </c:pt>
                <c:pt idx="1440">
                  <c:v>46.578191898626876</c:v>
                </c:pt>
                <c:pt idx="1441">
                  <c:v>46.601364662281419</c:v>
                </c:pt>
                <c:pt idx="1442">
                  <c:v>46.637524627914893</c:v>
                </c:pt>
                <c:pt idx="1443">
                  <c:v>46.680454071159424</c:v>
                </c:pt>
                <c:pt idx="1444">
                  <c:v>46.687740751516152</c:v>
                </c:pt>
                <c:pt idx="1445">
                  <c:v>46.707960213649613</c:v>
                </c:pt>
                <c:pt idx="1446">
                  <c:v>46.7681085211264</c:v>
                </c:pt>
                <c:pt idx="1447">
                  <c:v>46.806152365494746</c:v>
                </c:pt>
                <c:pt idx="1448">
                  <c:v>46.829045617368799</c:v>
                </c:pt>
                <c:pt idx="1449">
                  <c:v>46.846697207146995</c:v>
                </c:pt>
                <c:pt idx="1450">
                  <c:v>46.861920610368152</c:v>
                </c:pt>
                <c:pt idx="1451">
                  <c:v>46.90633260757285</c:v>
                </c:pt>
                <c:pt idx="1452">
                  <c:v>46.927295793095553</c:v>
                </c:pt>
                <c:pt idx="1453">
                  <c:v>46.961999827879254</c:v>
                </c:pt>
                <c:pt idx="1454">
                  <c:v>46.985516098075088</c:v>
                </c:pt>
                <c:pt idx="1455">
                  <c:v>47.003378201294602</c:v>
                </c:pt>
                <c:pt idx="1456">
                  <c:v>47.032554157709185</c:v>
                </c:pt>
                <c:pt idx="1457">
                  <c:v>47.067546098392945</c:v>
                </c:pt>
                <c:pt idx="1458">
                  <c:v>47.081358577941778</c:v>
                </c:pt>
                <c:pt idx="1459">
                  <c:v>47.125964360972304</c:v>
                </c:pt>
                <c:pt idx="1460">
                  <c:v>47.20432668630999</c:v>
                </c:pt>
                <c:pt idx="1461">
                  <c:v>47.22917885864954</c:v>
                </c:pt>
                <c:pt idx="1462">
                  <c:v>47.24842604263138</c:v>
                </c:pt>
                <c:pt idx="1463">
                  <c:v>47.264706938253866</c:v>
                </c:pt>
                <c:pt idx="1464">
                  <c:v>47.295874236215802</c:v>
                </c:pt>
                <c:pt idx="1465">
                  <c:v>47.306360652512588</c:v>
                </c:pt>
                <c:pt idx="1466">
                  <c:v>47.331788168172977</c:v>
                </c:pt>
                <c:pt idx="1467">
                  <c:v>47.359653684480335</c:v>
                </c:pt>
                <c:pt idx="1468">
                  <c:v>47.380553706347044</c:v>
                </c:pt>
                <c:pt idx="1469">
                  <c:v>47.430842640675174</c:v>
                </c:pt>
                <c:pt idx="1470">
                  <c:v>47.462776172014763</c:v>
                </c:pt>
                <c:pt idx="1471">
                  <c:v>47.499450985136569</c:v>
                </c:pt>
                <c:pt idx="1472">
                  <c:v>47.541220890265251</c:v>
                </c:pt>
                <c:pt idx="1473">
                  <c:v>47.593576514827149</c:v>
                </c:pt>
                <c:pt idx="1474">
                  <c:v>47.630553453769416</c:v>
                </c:pt>
                <c:pt idx="1475">
                  <c:v>47.6476288329143</c:v>
                </c:pt>
                <c:pt idx="1476">
                  <c:v>47.670784386483206</c:v>
                </c:pt>
                <c:pt idx="1477">
                  <c:v>47.696631209909839</c:v>
                </c:pt>
                <c:pt idx="1478">
                  <c:v>47.730624249331591</c:v>
                </c:pt>
                <c:pt idx="1479">
                  <c:v>47.757764375292084</c:v>
                </c:pt>
                <c:pt idx="1480">
                  <c:v>47.789451997208964</c:v>
                </c:pt>
                <c:pt idx="1481">
                  <c:v>47.813066921878551</c:v>
                </c:pt>
                <c:pt idx="1482">
                  <c:v>47.850756627791824</c:v>
                </c:pt>
                <c:pt idx="1483">
                  <c:v>47.867260054856636</c:v>
                </c:pt>
                <c:pt idx="1484">
                  <c:v>47.901590095160088</c:v>
                </c:pt>
                <c:pt idx="1485">
                  <c:v>47.932142841432096</c:v>
                </c:pt>
                <c:pt idx="1486">
                  <c:v>47.991596676530264</c:v>
                </c:pt>
                <c:pt idx="1487">
                  <c:v>48.010529311299635</c:v>
                </c:pt>
                <c:pt idx="1488">
                  <c:v>48.052285850969227</c:v>
                </c:pt>
                <c:pt idx="1489">
                  <c:v>48.076584746814852</c:v>
                </c:pt>
                <c:pt idx="1490">
                  <c:v>48.111760737957937</c:v>
                </c:pt>
                <c:pt idx="1491">
                  <c:v>48.161048810051795</c:v>
                </c:pt>
                <c:pt idx="1492">
                  <c:v>48.176904099302106</c:v>
                </c:pt>
                <c:pt idx="1493">
                  <c:v>48.199797351176159</c:v>
                </c:pt>
                <c:pt idx="1494">
                  <c:v>48.22663968462404</c:v>
                </c:pt>
                <c:pt idx="1495">
                  <c:v>48.245275708156711</c:v>
                </c:pt>
                <c:pt idx="1496">
                  <c:v>48.276577799225599</c:v>
                </c:pt>
                <c:pt idx="1497">
                  <c:v>48.296470453198452</c:v>
                </c:pt>
                <c:pt idx="1498">
                  <c:v>48.347519890070394</c:v>
                </c:pt>
                <c:pt idx="1499">
                  <c:v>48.361545253990684</c:v>
                </c:pt>
                <c:pt idx="1500">
                  <c:v>48.382647805137019</c:v>
                </c:pt>
                <c:pt idx="1501">
                  <c:v>48.389585626739432</c:v>
                </c:pt>
                <c:pt idx="1502">
                  <c:v>48.396523448341846</c:v>
                </c:pt>
                <c:pt idx="1503">
                  <c:v>48.42143878433739</c:v>
                </c:pt>
                <c:pt idx="1504">
                  <c:v>48.453654087758174</c:v>
                </c:pt>
                <c:pt idx="1505">
                  <c:v>48.473992366499111</c:v>
                </c:pt>
                <c:pt idx="1506">
                  <c:v>48.495830356975596</c:v>
                </c:pt>
                <c:pt idx="1507">
                  <c:v>48.527343122451086</c:v>
                </c:pt>
                <c:pt idx="1508">
                  <c:v>48.559990763571449</c:v>
                </c:pt>
                <c:pt idx="1509">
                  <c:v>48.599923903772627</c:v>
                </c:pt>
                <c:pt idx="1510">
                  <c:v>48.630778160108569</c:v>
                </c:pt>
                <c:pt idx="1511">
                  <c:v>48.638128004121292</c:v>
                </c:pt>
                <c:pt idx="1512">
                  <c:v>48.6704648144174</c:v>
                </c:pt>
                <c:pt idx="1513">
                  <c:v>48.7025686296817</c:v>
                </c:pt>
                <c:pt idx="1514">
                  <c:v>48.740151921673444</c:v>
                </c:pt>
                <c:pt idx="1515">
                  <c:v>48.753380913611345</c:v>
                </c:pt>
                <c:pt idx="1516">
                  <c:v>48.76358163480981</c:v>
                </c:pt>
                <c:pt idx="1517">
                  <c:v>48.794696845382525</c:v>
                </c:pt>
                <c:pt idx="1518">
                  <c:v>48.823358733672272</c:v>
                </c:pt>
                <c:pt idx="1519">
                  <c:v>48.849517116146131</c:v>
                </c:pt>
                <c:pt idx="1520">
                  <c:v>48.898667325397142</c:v>
                </c:pt>
                <c:pt idx="1521">
                  <c:v>48.94154524901419</c:v>
                </c:pt>
                <c:pt idx="1522">
                  <c:v>48.972484575025142</c:v>
                </c:pt>
                <c:pt idx="1523">
                  <c:v>48.989711905889244</c:v>
                </c:pt>
                <c:pt idx="1524">
                  <c:v>49.010016582272407</c:v>
                </c:pt>
                <c:pt idx="1525">
                  <c:v>49.028639566656551</c:v>
                </c:pt>
                <c:pt idx="1526">
                  <c:v>49.064808275743815</c:v>
                </c:pt>
                <c:pt idx="1527">
                  <c:v>49.104955481592363</c:v>
                </c:pt>
                <c:pt idx="1528">
                  <c:v>49.134117691674348</c:v>
                </c:pt>
                <c:pt idx="1529">
                  <c:v>49.162570086833405</c:v>
                </c:pt>
                <c:pt idx="1530">
                  <c:v>49.186576010603083</c:v>
                </c:pt>
                <c:pt idx="1531">
                  <c:v>49.21475424619468</c:v>
                </c:pt>
                <c:pt idx="1532">
                  <c:v>49.225715848557776</c:v>
                </c:pt>
                <c:pt idx="1533">
                  <c:v>49.251276654544334</c:v>
                </c:pt>
                <c:pt idx="1534">
                  <c:v>49.261154141395714</c:v>
                </c:pt>
                <c:pt idx="1535">
                  <c:v>49.289996508371374</c:v>
                </c:pt>
                <c:pt idx="1536">
                  <c:v>49.322861204800297</c:v>
                </c:pt>
                <c:pt idx="1537">
                  <c:v>49.342203973519993</c:v>
                </c:pt>
                <c:pt idx="1538">
                  <c:v>49.374715640257492</c:v>
                </c:pt>
                <c:pt idx="1539">
                  <c:v>49.400998119039585</c:v>
                </c:pt>
                <c:pt idx="1540">
                  <c:v>49.417426846917543</c:v>
                </c:pt>
                <c:pt idx="1541">
                  <c:v>49.454669039602749</c:v>
                </c:pt>
                <c:pt idx="1542">
                  <c:v>49.503040166527668</c:v>
                </c:pt>
                <c:pt idx="1543">
                  <c:v>49.526854229236115</c:v>
                </c:pt>
                <c:pt idx="1544">
                  <c:v>49.55882207011755</c:v>
                </c:pt>
                <c:pt idx="1545">
                  <c:v>49.577070352837374</c:v>
                </c:pt>
                <c:pt idx="1546">
                  <c:v>49.590683694347355</c:v>
                </c:pt>
                <c:pt idx="1547">
                  <c:v>49.621037302580504</c:v>
                </c:pt>
                <c:pt idx="1548">
                  <c:v>49.656102053991134</c:v>
                </c:pt>
                <c:pt idx="1549">
                  <c:v>49.685560635768134</c:v>
                </c:pt>
                <c:pt idx="1550">
                  <c:v>49.715007359672526</c:v>
                </c:pt>
                <c:pt idx="1551">
                  <c:v>49.749572532910214</c:v>
                </c:pt>
                <c:pt idx="1552">
                  <c:v>49.772468015788021</c:v>
                </c:pt>
                <c:pt idx="1553">
                  <c:v>49.82589551935785</c:v>
                </c:pt>
                <c:pt idx="1554">
                  <c:v>49.872645434387096</c:v>
                </c:pt>
                <c:pt idx="1555">
                  <c:v>49.906151429869929</c:v>
                </c:pt>
                <c:pt idx="1556">
                  <c:v>49.933928340686819</c:v>
                </c:pt>
                <c:pt idx="1557">
                  <c:v>49.948317030868964</c:v>
                </c:pt>
                <c:pt idx="1558">
                  <c:v>49.969494281202152</c:v>
                </c:pt>
                <c:pt idx="1559">
                  <c:v>49.979844723116081</c:v>
                </c:pt>
                <c:pt idx="1560">
                  <c:v>50.014036900576684</c:v>
                </c:pt>
                <c:pt idx="1561">
                  <c:v>50.03902386686007</c:v>
                </c:pt>
                <c:pt idx="1562">
                  <c:v>50.061375925461391</c:v>
                </c:pt>
                <c:pt idx="1563">
                  <c:v>50.087820003033578</c:v>
                </c:pt>
                <c:pt idx="1564">
                  <c:v>50.10403773500007</c:v>
                </c:pt>
                <c:pt idx="1565">
                  <c:v>50.132296344333298</c:v>
                </c:pt>
                <c:pt idx="1566">
                  <c:v>50.145462172615204</c:v>
                </c:pt>
                <c:pt idx="1567">
                  <c:v>50.173426343396315</c:v>
                </c:pt>
                <c:pt idx="1568">
                  <c:v>50.208768571193403</c:v>
                </c:pt>
                <c:pt idx="1569">
                  <c:v>50.225872164178426</c:v>
                </c:pt>
                <c:pt idx="1570">
                  <c:v>50.249587572413112</c:v>
                </c:pt>
                <c:pt idx="1571">
                  <c:v>50.284091287882042</c:v>
                </c:pt>
                <c:pt idx="1572">
                  <c:v>50.309056203571714</c:v>
                </c:pt>
                <c:pt idx="1573">
                  <c:v>50.325559630636526</c:v>
                </c:pt>
                <c:pt idx="1574">
                  <c:v>50.3457379797077</c:v>
                </c:pt>
                <c:pt idx="1575">
                  <c:v>50.364509977623229</c:v>
                </c:pt>
                <c:pt idx="1576">
                  <c:v>50.391490173913958</c:v>
                </c:pt>
                <c:pt idx="1577">
                  <c:v>50.415857513116329</c:v>
                </c:pt>
                <c:pt idx="1578">
                  <c:v>50.439436946968158</c:v>
                </c:pt>
                <c:pt idx="1579">
                  <c:v>50.467690204088363</c:v>
                </c:pt>
                <c:pt idx="1580">
                  <c:v>50.494864697909875</c:v>
                </c:pt>
                <c:pt idx="1581">
                  <c:v>50.526581881124969</c:v>
                </c:pt>
                <c:pt idx="1582">
                  <c:v>50.563404474524837</c:v>
                </c:pt>
                <c:pt idx="1583">
                  <c:v>50.587082562850419</c:v>
                </c:pt>
                <c:pt idx="1584">
                  <c:v>50.624555978958369</c:v>
                </c:pt>
                <c:pt idx="1585">
                  <c:v>50.662126868264167</c:v>
                </c:pt>
                <c:pt idx="1586">
                  <c:v>50.683754563802104</c:v>
                </c:pt>
                <c:pt idx="1587">
                  <c:v>50.709866992705606</c:v>
                </c:pt>
                <c:pt idx="1588">
                  <c:v>50.76910930010559</c:v>
                </c:pt>
                <c:pt idx="1589">
                  <c:v>50.809520150458752</c:v>
                </c:pt>
                <c:pt idx="1590">
                  <c:v>50.835492978855619</c:v>
                </c:pt>
                <c:pt idx="1591">
                  <c:v>50.869356576546558</c:v>
                </c:pt>
                <c:pt idx="1592">
                  <c:v>50.900164879312143</c:v>
                </c:pt>
                <c:pt idx="1593">
                  <c:v>50.908513624586881</c:v>
                </c:pt>
                <c:pt idx="1594">
                  <c:v>50.922801290202024</c:v>
                </c:pt>
                <c:pt idx="1595">
                  <c:v>50.960855831369081</c:v>
                </c:pt>
                <c:pt idx="1596">
                  <c:v>51.005389984111766</c:v>
                </c:pt>
                <c:pt idx="1597">
                  <c:v>51.052128362773267</c:v>
                </c:pt>
                <c:pt idx="1598">
                  <c:v>51.086769941085045</c:v>
                </c:pt>
                <c:pt idx="1599">
                  <c:v>51.111630580056442</c:v>
                </c:pt>
                <c:pt idx="1600">
                  <c:v>51.15389616194841</c:v>
                </c:pt>
                <c:pt idx="1601">
                  <c:v>51.171470120563072</c:v>
                </c:pt>
                <c:pt idx="1602">
                  <c:v>51.203404555519747</c:v>
                </c:pt>
                <c:pt idx="1603">
                  <c:v>51.226926177928604</c:v>
                </c:pt>
                <c:pt idx="1604">
                  <c:v>51.256437246764904</c:v>
                </c:pt>
                <c:pt idx="1605">
                  <c:v>51.278626685428613</c:v>
                </c:pt>
                <c:pt idx="1606">
                  <c:v>51.285976529441335</c:v>
                </c:pt>
                <c:pt idx="1607">
                  <c:v>51.305102206547851</c:v>
                </c:pt>
                <c:pt idx="1608">
                  <c:v>51.31955406038599</c:v>
                </c:pt>
                <c:pt idx="1609">
                  <c:v>51.34104319210816</c:v>
                </c:pt>
                <c:pt idx="1610">
                  <c:v>51.38969978008528</c:v>
                </c:pt>
                <c:pt idx="1611">
                  <c:v>51.406191671619233</c:v>
                </c:pt>
                <c:pt idx="1612">
                  <c:v>51.441929565859105</c:v>
                </c:pt>
                <c:pt idx="1613">
                  <c:v>51.49133399585233</c:v>
                </c:pt>
                <c:pt idx="1614">
                  <c:v>51.520994785404085</c:v>
                </c:pt>
                <c:pt idx="1615">
                  <c:v>51.576986109612385</c:v>
                </c:pt>
                <c:pt idx="1616">
                  <c:v>51.587328084894466</c:v>
                </c:pt>
                <c:pt idx="1617">
                  <c:v>51.62539432240029</c:v>
                </c:pt>
                <c:pt idx="1618">
                  <c:v>51.642235072688557</c:v>
                </c:pt>
                <c:pt idx="1619">
                  <c:v>51.686018699358449</c:v>
                </c:pt>
                <c:pt idx="1620">
                  <c:v>51.707385440659621</c:v>
                </c:pt>
                <c:pt idx="1621">
                  <c:v>51.728697484936639</c:v>
                </c:pt>
                <c:pt idx="1622">
                  <c:v>51.765384935627402</c:v>
                </c:pt>
                <c:pt idx="1623">
                  <c:v>51.779288792672368</c:v>
                </c:pt>
                <c:pt idx="1624">
                  <c:v>51.806405846891636</c:v>
                </c:pt>
                <c:pt idx="1625">
                  <c:v>51.827533220637342</c:v>
                </c:pt>
                <c:pt idx="1626">
                  <c:v>51.854986714534391</c:v>
                </c:pt>
                <c:pt idx="1627">
                  <c:v>51.866399221366322</c:v>
                </c:pt>
                <c:pt idx="1628">
                  <c:v>51.905114502676682</c:v>
                </c:pt>
                <c:pt idx="1629">
                  <c:v>51.930903514660343</c:v>
                </c:pt>
                <c:pt idx="1630">
                  <c:v>51.966604249119506</c:v>
                </c:pt>
                <c:pt idx="1631">
                  <c:v>51.992762631593365</c:v>
                </c:pt>
                <c:pt idx="1632">
                  <c:v>52.030556052341488</c:v>
                </c:pt>
                <c:pt idx="1633">
                  <c:v>52.045192576710946</c:v>
                </c:pt>
                <c:pt idx="1634">
                  <c:v>52.062033326999213</c:v>
                </c:pt>
                <c:pt idx="1635">
                  <c:v>52.077668752630679</c:v>
                </c:pt>
                <c:pt idx="1636">
                  <c:v>52.102099255489044</c:v>
                </c:pt>
                <c:pt idx="1637">
                  <c:v>52.152290441333449</c:v>
                </c:pt>
                <c:pt idx="1638">
                  <c:v>52.181837707334694</c:v>
                </c:pt>
                <c:pt idx="1639">
                  <c:v>52.204620769204134</c:v>
                </c:pt>
                <c:pt idx="1640">
                  <c:v>52.245682529220083</c:v>
                </c:pt>
                <c:pt idx="1641">
                  <c:v>52.276855179395049</c:v>
                </c:pt>
                <c:pt idx="1642">
                  <c:v>52.293944304872532</c:v>
                </c:pt>
                <c:pt idx="1643">
                  <c:v>52.334609452052788</c:v>
                </c:pt>
                <c:pt idx="1644">
                  <c:v>52.357765005621694</c:v>
                </c:pt>
                <c:pt idx="1645">
                  <c:v>52.381133443562049</c:v>
                </c:pt>
                <c:pt idx="1646">
                  <c:v>52.401970301772764</c:v>
                </c:pt>
                <c:pt idx="1647">
                  <c:v>52.444022999293274</c:v>
                </c:pt>
                <c:pt idx="1648">
                  <c:v>52.487662418994582</c:v>
                </c:pt>
                <c:pt idx="1649">
                  <c:v>52.510108157640559</c:v>
                </c:pt>
                <c:pt idx="1650">
                  <c:v>52.536220352497942</c:v>
                </c:pt>
                <c:pt idx="1651">
                  <c:v>52.54882632611406</c:v>
                </c:pt>
                <c:pt idx="1652">
                  <c:v>52.552438084464427</c:v>
                </c:pt>
                <c:pt idx="1653">
                  <c:v>52.56952720994191</c:v>
                </c:pt>
                <c:pt idx="1654">
                  <c:v>52.583688548245064</c:v>
                </c:pt>
                <c:pt idx="1655">
                  <c:v>52.594586986952166</c:v>
                </c:pt>
                <c:pt idx="1656">
                  <c:v>52.60654749057727</c:v>
                </c:pt>
                <c:pt idx="1657">
                  <c:v>52.621120851290733</c:v>
                </c:pt>
                <c:pt idx="1658">
                  <c:v>52.650781640842489</c:v>
                </c:pt>
                <c:pt idx="1659">
                  <c:v>52.674820465997016</c:v>
                </c:pt>
                <c:pt idx="1660">
                  <c:v>52.694229972186221</c:v>
                </c:pt>
                <c:pt idx="1661">
                  <c:v>52.703161023795978</c:v>
                </c:pt>
                <c:pt idx="1662">
                  <c:v>52.744093065259172</c:v>
                </c:pt>
                <c:pt idx="1663">
                  <c:v>52.774787065614788</c:v>
                </c:pt>
                <c:pt idx="1664">
                  <c:v>52.805026267386403</c:v>
                </c:pt>
                <c:pt idx="1665">
                  <c:v>52.839657491443234</c:v>
                </c:pt>
                <c:pt idx="1666">
                  <c:v>52.870587310309695</c:v>
                </c:pt>
                <c:pt idx="1667">
                  <c:v>52.873850209905747</c:v>
                </c:pt>
                <c:pt idx="1668">
                  <c:v>52.90415986068929</c:v>
                </c:pt>
                <c:pt idx="1669">
                  <c:v>52.91818522460958</c:v>
                </c:pt>
                <c:pt idx="1670">
                  <c:v>52.955444232526396</c:v>
                </c:pt>
                <c:pt idx="1671">
                  <c:v>52.96960557082955</c:v>
                </c:pt>
                <c:pt idx="1672">
                  <c:v>53.004074976756634</c:v>
                </c:pt>
                <c:pt idx="1673">
                  <c:v>53.025761722697972</c:v>
                </c:pt>
                <c:pt idx="1674">
                  <c:v>53.068908345171806</c:v>
                </c:pt>
                <c:pt idx="1675">
                  <c:v>53.140506181528785</c:v>
                </c:pt>
                <c:pt idx="1676">
                  <c:v>53.179287747704407</c:v>
                </c:pt>
                <c:pt idx="1677">
                  <c:v>53.216496338031831</c:v>
                </c:pt>
                <c:pt idx="1678">
                  <c:v>53.239801612316192</c:v>
                </c:pt>
                <c:pt idx="1679">
                  <c:v>53.255532805258269</c:v>
                </c:pt>
                <c:pt idx="1680">
                  <c:v>53.269820470873412</c:v>
                </c:pt>
                <c:pt idx="1681">
                  <c:v>53.285455896504878</c:v>
                </c:pt>
                <c:pt idx="1682">
                  <c:v>53.30796598008277</c:v>
                </c:pt>
                <c:pt idx="1683">
                  <c:v>53.348884437584097</c:v>
                </c:pt>
                <c:pt idx="1684">
                  <c:v>53.366371839139298</c:v>
                </c:pt>
                <c:pt idx="1685">
                  <c:v>53.400939899540134</c:v>
                </c:pt>
                <c:pt idx="1686">
                  <c:v>53.415513260253597</c:v>
                </c:pt>
                <c:pt idx="1687">
                  <c:v>53.466003543422325</c:v>
                </c:pt>
                <c:pt idx="1688">
                  <c:v>53.480455397260464</c:v>
                </c:pt>
                <c:pt idx="1689">
                  <c:v>53.497148315293259</c:v>
                </c:pt>
                <c:pt idx="1690">
                  <c:v>53.515435480071616</c:v>
                </c:pt>
                <c:pt idx="1691">
                  <c:v>53.543215782129273</c:v>
                </c:pt>
                <c:pt idx="1692">
                  <c:v>53.575343099294692</c:v>
                </c:pt>
                <c:pt idx="1693">
                  <c:v>53.596170310434537</c:v>
                </c:pt>
                <c:pt idx="1694">
                  <c:v>53.613870596361188</c:v>
                </c:pt>
                <c:pt idx="1695">
                  <c:v>53.655122643301439</c:v>
                </c:pt>
                <c:pt idx="1696">
                  <c:v>53.689283960992718</c:v>
                </c:pt>
                <c:pt idx="1697">
                  <c:v>53.698563871356789</c:v>
                </c:pt>
                <c:pt idx="1698">
                  <c:v>53.736679346012977</c:v>
                </c:pt>
                <c:pt idx="1699">
                  <c:v>53.752251607988448</c:v>
                </c:pt>
                <c:pt idx="1700">
                  <c:v>53.806033536369725</c:v>
                </c:pt>
                <c:pt idx="1701">
                  <c:v>53.848299118261693</c:v>
                </c:pt>
                <c:pt idx="1703">
                  <c:v>53.889504138016434</c:v>
                </c:pt>
                <c:pt idx="1704">
                  <c:v>53.902110111632553</c:v>
                </c:pt>
                <c:pt idx="1705">
                  <c:v>53.941303700218484</c:v>
                </c:pt>
                <c:pt idx="1706">
                  <c:v>53.962367910308195</c:v>
                </c:pt>
                <c:pt idx="1707">
                  <c:v>53.997089155177534</c:v>
                </c:pt>
                <c:pt idx="1708">
                  <c:v>54.006966642028914</c:v>
                </c:pt>
                <c:pt idx="1709">
                  <c:v>54.024806293579196</c:v>
                </c:pt>
                <c:pt idx="1710">
                  <c:v>54.064782487612902</c:v>
                </c:pt>
                <c:pt idx="1711">
                  <c:v>54.088177250933413</c:v>
                </c:pt>
                <c:pt idx="1712">
                  <c:v>54.123341706545638</c:v>
                </c:pt>
                <c:pt idx="1713">
                  <c:v>54.153922125655875</c:v>
                </c:pt>
                <c:pt idx="1714">
                  <c:v>54.186083752363146</c:v>
                </c:pt>
                <c:pt idx="1715">
                  <c:v>54.203634317574341</c:v>
                </c:pt>
                <c:pt idx="1716">
                  <c:v>54.217310822740316</c:v>
                </c:pt>
                <c:pt idx="1717">
                  <c:v>54.224049506303878</c:v>
                </c:pt>
                <c:pt idx="1718">
                  <c:v>54.238622867017341</c:v>
                </c:pt>
                <c:pt idx="1719">
                  <c:v>54.250583370642445</c:v>
                </c:pt>
                <c:pt idx="1720">
                  <c:v>54.271136764758594</c:v>
                </c:pt>
                <c:pt idx="1721">
                  <c:v>54.315204474888766</c:v>
                </c:pt>
                <c:pt idx="1722">
                  <c:v>54.359131638119393</c:v>
                </c:pt>
                <c:pt idx="1723">
                  <c:v>54.393361194020862</c:v>
                </c:pt>
                <c:pt idx="1724">
                  <c:v>54.407386557941152</c:v>
                </c:pt>
                <c:pt idx="1725">
                  <c:v>54.433659871285634</c:v>
                </c:pt>
                <c:pt idx="1726">
                  <c:v>54.458027210488005</c:v>
                </c:pt>
                <c:pt idx="1727">
                  <c:v>54.467307120852077</c:v>
                </c:pt>
                <c:pt idx="1728">
                  <c:v>54.479267624477181</c:v>
                </c:pt>
                <c:pt idx="1729">
                  <c:v>54.503331891466189</c:v>
                </c:pt>
                <c:pt idx="1730">
                  <c:v>54.533253801436885</c:v>
                </c:pt>
                <c:pt idx="1731">
                  <c:v>54.54521430506199</c:v>
                </c:pt>
                <c:pt idx="1732">
                  <c:v>54.552152126664403</c:v>
                </c:pt>
                <c:pt idx="1733">
                  <c:v>54.600570694544139</c:v>
                </c:pt>
                <c:pt idx="1734">
                  <c:v>54.62251974218033</c:v>
                </c:pt>
                <c:pt idx="1735">
                  <c:v>54.658769494580184</c:v>
                </c:pt>
                <c:pt idx="1736">
                  <c:v>54.699443406122519</c:v>
                </c:pt>
                <c:pt idx="1737">
                  <c:v>54.71046817214161</c:v>
                </c:pt>
                <c:pt idx="1738">
                  <c:v>54.732779117680643</c:v>
                </c:pt>
                <c:pt idx="1739">
                  <c:v>54.743192723250566</c:v>
                </c:pt>
                <c:pt idx="1740">
                  <c:v>54.770843306755467</c:v>
                </c:pt>
                <c:pt idx="1741">
                  <c:v>54.797212342597028</c:v>
                </c:pt>
                <c:pt idx="1742">
                  <c:v>54.800824100947395</c:v>
                </c:pt>
                <c:pt idx="1743">
                  <c:v>54.814053092885295</c:v>
                </c:pt>
                <c:pt idx="1744">
                  <c:v>54.824539509182081</c:v>
                </c:pt>
                <c:pt idx="1745">
                  <c:v>54.828214431188442</c:v>
                </c:pt>
                <c:pt idx="1746">
                  <c:v>54.844449373240572</c:v>
                </c:pt>
                <c:pt idx="1747">
                  <c:v>54.890736847433232</c:v>
                </c:pt>
                <c:pt idx="1748">
                  <c:v>54.920882470122166</c:v>
                </c:pt>
                <c:pt idx="1749">
                  <c:v>54.9413349787608</c:v>
                </c:pt>
                <c:pt idx="1750">
                  <c:v>54.960223890963569</c:v>
                </c:pt>
                <c:pt idx="1751">
                  <c:v>54.969777960895108</c:v>
                </c:pt>
                <c:pt idx="1752">
                  <c:v>54.994004046013863</c:v>
                </c:pt>
                <c:pt idx="1753">
                  <c:v>55.008228547973012</c:v>
                </c:pt>
                <c:pt idx="1754">
                  <c:v>55.036086138650425</c:v>
                </c:pt>
                <c:pt idx="1755">
                  <c:v>55.056539048364591</c:v>
                </c:pt>
                <c:pt idx="1756">
                  <c:v>55.073379798652859</c:v>
                </c:pt>
                <c:pt idx="1757">
                  <c:v>55.105187002680459</c:v>
                </c:pt>
                <c:pt idx="1758">
                  <c:v>55.112473683037187</c:v>
                </c:pt>
                <c:pt idx="1759">
                  <c:v>55.141262438803942</c:v>
                </c:pt>
                <c:pt idx="1760">
                  <c:v>55.155550104419085</c:v>
                </c:pt>
                <c:pt idx="1761">
                  <c:v>55.165687661961556</c:v>
                </c:pt>
                <c:pt idx="1762">
                  <c:v>55.196204917415798</c:v>
                </c:pt>
                <c:pt idx="1763">
                  <c:v>55.238609864931391</c:v>
                </c:pt>
                <c:pt idx="1764">
                  <c:v>55.288303782339227</c:v>
                </c:pt>
                <c:pt idx="1765">
                  <c:v>55.360282556956115</c:v>
                </c:pt>
                <c:pt idx="1766">
                  <c:v>55.37965095008304</c:v>
                </c:pt>
                <c:pt idx="1767">
                  <c:v>55.403038428047616</c:v>
                </c:pt>
                <c:pt idx="1768">
                  <c:v>55.418426019491775</c:v>
                </c:pt>
                <c:pt idx="1769">
                  <c:v>55.437188370336436</c:v>
                </c:pt>
                <c:pt idx="1770">
                  <c:v>55.491028110160677</c:v>
                </c:pt>
                <c:pt idx="1771">
                  <c:v>55.511106318210523</c:v>
                </c:pt>
                <c:pt idx="1772">
                  <c:v>55.53976820650027</c:v>
                </c:pt>
                <c:pt idx="1773">
                  <c:v>55.574004618232429</c:v>
                </c:pt>
                <c:pt idx="1774">
                  <c:v>55.591171374873447</c:v>
                </c:pt>
                <c:pt idx="1775">
                  <c:v>55.601513350155528</c:v>
                </c:pt>
                <c:pt idx="1776">
                  <c:v>55.617410437207838</c:v>
                </c:pt>
                <c:pt idx="1777">
                  <c:v>55.639551179723092</c:v>
                </c:pt>
                <c:pt idx="1778">
                  <c:v>55.670543621243638</c:v>
                </c:pt>
                <c:pt idx="1779">
                  <c:v>55.700380316964633</c:v>
                </c:pt>
                <c:pt idx="1780">
                  <c:v>55.716186026520809</c:v>
                </c:pt>
                <c:pt idx="1781">
                  <c:v>55.737700600077453</c:v>
                </c:pt>
                <c:pt idx="1782">
                  <c:v>55.780018882872817</c:v>
                </c:pt>
                <c:pt idx="1783">
                  <c:v>55.798093870463788</c:v>
                </c:pt>
                <c:pt idx="1784">
                  <c:v>55.844893910000501</c:v>
                </c:pt>
                <c:pt idx="1785">
                  <c:v>55.859467270713964</c:v>
                </c:pt>
                <c:pt idx="1786">
                  <c:v>55.873421004346412</c:v>
                </c:pt>
                <c:pt idx="1787">
                  <c:v>55.884382606709508</c:v>
                </c:pt>
                <c:pt idx="1788">
                  <c:v>55.943280627034966</c:v>
                </c:pt>
                <c:pt idx="1789">
                  <c:v>55.964494417913755</c:v>
                </c:pt>
                <c:pt idx="1790">
                  <c:v>55.984390463127376</c:v>
                </c:pt>
                <c:pt idx="1791">
                  <c:v>56.000594611132001</c:v>
                </c:pt>
                <c:pt idx="1792">
                  <c:v>56.023103513433973</c:v>
                </c:pt>
                <c:pt idx="1793">
                  <c:v>56.046585875163487</c:v>
                </c:pt>
                <c:pt idx="1794">
                  <c:v>56.05699948073341</c:v>
                </c:pt>
                <c:pt idx="1795">
                  <c:v>56.109443390686366</c:v>
                </c:pt>
                <c:pt idx="1796">
                  <c:v>56.117728972305109</c:v>
                </c:pt>
                <c:pt idx="1797">
                  <c:v>56.160067365760831</c:v>
                </c:pt>
                <c:pt idx="1798">
                  <c:v>56.199735412190094</c:v>
                </c:pt>
                <c:pt idx="1799">
                  <c:v>56.23245996329905</c:v>
                </c:pt>
                <c:pt idx="1800">
                  <c:v>56.269441742749386</c:v>
                </c:pt>
                <c:pt idx="1801">
                  <c:v>56.322932623819312</c:v>
                </c:pt>
                <c:pt idx="1802">
                  <c:v>56.350178513045655</c:v>
                </c:pt>
                <c:pt idx="1803">
                  <c:v>56.363119761454229</c:v>
                </c:pt>
                <c:pt idx="1804">
                  <c:v>56.378253377909004</c:v>
                </c:pt>
                <c:pt idx="1805">
                  <c:v>56.406304105749584</c:v>
                </c:pt>
                <c:pt idx="1806">
                  <c:v>56.433008254012861</c:v>
                </c:pt>
                <c:pt idx="1807">
                  <c:v>56.486345950614293</c:v>
                </c:pt>
                <c:pt idx="1808">
                  <c:v>56.516931721937553</c:v>
                </c:pt>
                <c:pt idx="1809">
                  <c:v>56.53483453714383</c:v>
                </c:pt>
                <c:pt idx="1810">
                  <c:v>56.560793781578838</c:v>
                </c:pt>
                <c:pt idx="1811">
                  <c:v>56.601639428353302</c:v>
                </c:pt>
                <c:pt idx="1812">
                  <c:v>56.64044761763931</c:v>
                </c:pt>
                <c:pt idx="1813">
                  <c:v>56.695552731357523</c:v>
                </c:pt>
                <c:pt idx="1814">
                  <c:v>56.725046986525044</c:v>
                </c:pt>
                <c:pt idx="1815">
                  <c:v>56.738275978462944</c:v>
                </c:pt>
                <c:pt idx="1816">
                  <c:v>56.758841609082879</c:v>
                </c:pt>
                <c:pt idx="1817">
                  <c:v>56.786095964941069</c:v>
                </c:pt>
                <c:pt idx="1818">
                  <c:v>56.823195839117673</c:v>
                </c:pt>
                <c:pt idx="1819">
                  <c:v>56.85925150796146</c:v>
                </c:pt>
                <c:pt idx="1820">
                  <c:v>56.874411747526622</c:v>
                </c:pt>
                <c:pt idx="1821">
                  <c:v>56.9062135993412</c:v>
                </c:pt>
                <c:pt idx="1822">
                  <c:v>56.948258065112874</c:v>
                </c:pt>
                <c:pt idx="1823">
                  <c:v>56.986125164579839</c:v>
                </c:pt>
                <c:pt idx="1824">
                  <c:v>57.004412329358196</c:v>
                </c:pt>
                <c:pt idx="1825">
                  <c:v>57.112090414733906</c:v>
                </c:pt>
                <c:pt idx="1826">
                  <c:v>57.26969575832554</c:v>
                </c:pt>
                <c:pt idx="1827">
                  <c:v>57.307667972406044</c:v>
                </c:pt>
                <c:pt idx="1828">
                  <c:v>57.345286755215554</c:v>
                </c:pt>
                <c:pt idx="1829">
                  <c:v>57.354815383312619</c:v>
                </c:pt>
                <c:pt idx="1830">
                  <c:v>57.386916077367651</c:v>
                </c:pt>
                <c:pt idx="1831">
                  <c:v>57.427554899167752</c:v>
                </c:pt>
                <c:pt idx="1832">
                  <c:v>57.448318946651604</c:v>
                </c:pt>
                <c:pt idx="1833">
                  <c:v>57.478052546930229</c:v>
                </c:pt>
                <c:pt idx="1834">
                  <c:v>57.510913072422042</c:v>
                </c:pt>
                <c:pt idx="1835">
                  <c:v>57.555037091214402</c:v>
                </c:pt>
                <c:pt idx="1836">
                  <c:v>57.641426198558761</c:v>
                </c:pt>
                <c:pt idx="1837">
                  <c:v>57.663524259726337</c:v>
                </c:pt>
                <c:pt idx="1838">
                  <c:v>57.694315352406285</c:v>
                </c:pt>
                <c:pt idx="1839">
                  <c:v>57.72315091586151</c:v>
                </c:pt>
                <c:pt idx="1840">
                  <c:v>57.76493402633124</c:v>
                </c:pt>
                <c:pt idx="1841">
                  <c:v>57.807489416574121</c:v>
                </c:pt>
                <c:pt idx="1842">
                  <c:v>57.819868921856923</c:v>
                </c:pt>
                <c:pt idx="1843">
                  <c:v>57.856892994808575</c:v>
                </c:pt>
                <c:pt idx="1844">
                  <c:v>57.911626687473813</c:v>
                </c:pt>
                <c:pt idx="1845">
                  <c:v>57.93845716304908</c:v>
                </c:pt>
                <c:pt idx="1846">
                  <c:v>57.975638080538275</c:v>
                </c:pt>
                <c:pt idx="1847">
                  <c:v>58.002468556113541</c:v>
                </c:pt>
                <c:pt idx="1848">
                  <c:v>58.059975654929382</c:v>
                </c:pt>
                <c:pt idx="1849">
                  <c:v>58.103374931190309</c:v>
                </c:pt>
                <c:pt idx="1850">
                  <c:v>58.137704971493761</c:v>
                </c:pt>
                <c:pt idx="1851">
                  <c:v>58.151454287386599</c:v>
                </c:pt>
                <c:pt idx="1852">
                  <c:v>58.197777252397017</c:v>
                </c:pt>
                <c:pt idx="1853">
                  <c:v>58.240040945828994</c:v>
                </c:pt>
                <c:pt idx="1854">
                  <c:v>58.268209768395835</c:v>
                </c:pt>
                <c:pt idx="1855">
                  <c:v>58.288500860817138</c:v>
                </c:pt>
                <c:pt idx="1856">
                  <c:v>58.322078763409756</c:v>
                </c:pt>
                <c:pt idx="1857">
                  <c:v>58.34138911104759</c:v>
                </c:pt>
                <c:pt idx="1858">
                  <c:v>58.380292490217428</c:v>
                </c:pt>
                <c:pt idx="1859">
                  <c:v>58.420637652828916</c:v>
                </c:pt>
                <c:pt idx="1860">
                  <c:v>58.470039307005045</c:v>
                </c:pt>
                <c:pt idx="1861">
                  <c:v>58.480389748918974</c:v>
                </c:pt>
                <c:pt idx="1862">
                  <c:v>58.504146270215948</c:v>
                </c:pt>
                <c:pt idx="1863">
                  <c:v>58.536120636958991</c:v>
                </c:pt>
                <c:pt idx="1864">
                  <c:v>58.547082239322087</c:v>
                </c:pt>
                <c:pt idx="1865">
                  <c:v>58.56575480340036</c:v>
                </c:pt>
                <c:pt idx="1866">
                  <c:v>58.581300442265444</c:v>
                </c:pt>
                <c:pt idx="1867">
                  <c:v>58.598588705781786</c:v>
                </c:pt>
                <c:pt idx="1868">
                  <c:v>58.639543198914211</c:v>
                </c:pt>
                <c:pt idx="1869">
                  <c:v>58.660768686131767</c:v>
                </c:pt>
                <c:pt idx="1870">
                  <c:v>58.715653280788381</c:v>
                </c:pt>
                <c:pt idx="1871">
                  <c:v>58.729940946403524</c:v>
                </c:pt>
                <c:pt idx="1872">
                  <c:v>58.733615868409885</c:v>
                </c:pt>
                <c:pt idx="1873">
                  <c:v>58.773067244372896</c:v>
                </c:pt>
                <c:pt idx="1874">
                  <c:v>58.783553660669682</c:v>
                </c:pt>
                <c:pt idx="1875">
                  <c:v>58.807058072992902</c:v>
                </c:pt>
                <c:pt idx="1876">
                  <c:v>58.828537791690316</c:v>
                </c:pt>
                <c:pt idx="1877">
                  <c:v>58.853014482165158</c:v>
                </c:pt>
                <c:pt idx="1878">
                  <c:v>58.881530040980209</c:v>
                </c:pt>
                <c:pt idx="1879">
                  <c:v>58.922159851335131</c:v>
                </c:pt>
                <c:pt idx="1880">
                  <c:v>58.940447016113488</c:v>
                </c:pt>
                <c:pt idx="1881">
                  <c:v>58.979820301648878</c:v>
                </c:pt>
                <c:pt idx="1882">
                  <c:v>59.020092653533503</c:v>
                </c:pt>
                <c:pt idx="1883">
                  <c:v>59.030991092240605</c:v>
                </c:pt>
                <c:pt idx="1884">
                  <c:v>59.071769279664338</c:v>
                </c:pt>
                <c:pt idx="1885">
                  <c:v>59.117764169819601</c:v>
                </c:pt>
                <c:pt idx="1886">
                  <c:v>59.147278629896668</c:v>
                </c:pt>
                <c:pt idx="1887">
                  <c:v>59.169513372631179</c:v>
                </c:pt>
                <c:pt idx="1888">
                  <c:v>59.183538736551469</c:v>
                </c:pt>
                <c:pt idx="1889">
                  <c:v>59.207628847287367</c:v>
                </c:pt>
                <c:pt idx="1890">
                  <c:v>59.221654211207657</c:v>
                </c:pt>
                <c:pt idx="1891">
                  <c:v>59.2299397928264</c:v>
                </c:pt>
                <c:pt idx="1892">
                  <c:v>59.251736670240597</c:v>
                </c:pt>
                <c:pt idx="1893">
                  <c:v>59.255411592246958</c:v>
                </c:pt>
                <c:pt idx="1894">
                  <c:v>59.278296377489163</c:v>
                </c:pt>
                <c:pt idx="1895">
                  <c:v>59.292258577753458</c:v>
                </c:pt>
                <c:pt idx="1896">
                  <c:v>59.310957764942124</c:v>
                </c:pt>
                <c:pt idx="1897">
                  <c:v>59.373068158776597</c:v>
                </c:pt>
                <c:pt idx="1898">
                  <c:v>59.378736310790302</c:v>
                </c:pt>
                <c:pt idx="1899">
                  <c:v>59.395888599923779</c:v>
                </c:pt>
                <c:pt idx="1900">
                  <c:v>59.408705569451371</c:v>
                </c:pt>
                <c:pt idx="1901">
                  <c:v>59.433343676980435</c:v>
                </c:pt>
                <c:pt idx="1902">
                  <c:v>59.487965138837389</c:v>
                </c:pt>
                <c:pt idx="1903">
                  <c:v>59.498378744407312</c:v>
                </c:pt>
                <c:pt idx="1904">
                  <c:v>59.535622825552501</c:v>
                </c:pt>
                <c:pt idx="1905">
                  <c:v>59.557714010817982</c:v>
                </c:pt>
                <c:pt idx="1906">
                  <c:v>59.587957106704764</c:v>
                </c:pt>
                <c:pt idx="1907">
                  <c:v>59.600975102731198</c:v>
                </c:pt>
                <c:pt idx="1908">
                  <c:v>59.604586861081565</c:v>
                </c:pt>
                <c:pt idx="1909">
                  <c:v>59.611873541438293</c:v>
                </c:pt>
                <c:pt idx="1910">
                  <c:v>59.636186183616516</c:v>
                </c:pt>
                <c:pt idx="1911">
                  <c:v>59.655741836707662</c:v>
                </c:pt>
                <c:pt idx="1912">
                  <c:v>59.700590939738341</c:v>
                </c:pt>
                <c:pt idx="1913">
                  <c:v>59.720495451583808</c:v>
                </c:pt>
                <c:pt idx="1914">
                  <c:v>59.745596341656345</c:v>
                </c:pt>
                <c:pt idx="1915">
                  <c:v>59.767422454058199</c:v>
                </c:pt>
                <c:pt idx="1916">
                  <c:v>59.796822370274121</c:v>
                </c:pt>
                <c:pt idx="1917">
                  <c:v>59.822718451053134</c:v>
                </c:pt>
                <c:pt idx="1918">
                  <c:v>59.854445281339103</c:v>
                </c:pt>
                <c:pt idx="1919">
                  <c:v>59.866405784964208</c:v>
                </c:pt>
                <c:pt idx="1920">
                  <c:v>59.888202662378404</c:v>
                </c:pt>
                <c:pt idx="1921">
                  <c:v>59.895140483980818</c:v>
                </c:pt>
                <c:pt idx="1922">
                  <c:v>59.925998131557527</c:v>
                </c:pt>
                <c:pt idx="1923">
                  <c:v>59.932872789503946</c:v>
                </c:pt>
                <c:pt idx="1924">
                  <c:v>59.959495660408514</c:v>
                </c:pt>
                <c:pt idx="1925">
                  <c:v>59.986764483774245</c:v>
                </c:pt>
                <c:pt idx="1926">
                  <c:v>60.015750110488696</c:v>
                </c:pt>
                <c:pt idx="1927">
                  <c:v>60.049851451455076</c:v>
                </c:pt>
                <c:pt idx="1928">
                  <c:v>60.080374059122342</c:v>
                </c:pt>
                <c:pt idx="1929">
                  <c:v>60.098213710672624</c:v>
                </c:pt>
                <c:pt idx="1930">
                  <c:v>60.105500391029352</c:v>
                </c:pt>
                <c:pt idx="1931">
                  <c:v>60.112438212631766</c:v>
                </c:pt>
                <c:pt idx="1932">
                  <c:v>60.145747301079496</c:v>
                </c:pt>
                <c:pt idx="1933">
                  <c:v>60.156296881032276</c:v>
                </c:pt>
                <c:pt idx="1934">
                  <c:v>60.192822915505701</c:v>
                </c:pt>
                <c:pt idx="1935">
                  <c:v>60.21063712522151</c:v>
                </c:pt>
                <c:pt idx="1936">
                  <c:v>60.241157771916519</c:v>
                </c:pt>
                <c:pt idx="1937">
                  <c:v>60.26417735110256</c:v>
                </c:pt>
                <c:pt idx="1938">
                  <c:v>60.284508352865878</c:v>
                </c:pt>
                <c:pt idx="1939">
                  <c:v>60.318848040240205</c:v>
                </c:pt>
                <c:pt idx="1940">
                  <c:v>60.335414630961012</c:v>
                </c:pt>
                <c:pt idx="1941">
                  <c:v>60.357400999343191</c:v>
                </c:pt>
                <c:pt idx="1942">
                  <c:v>60.372597779453962</c:v>
                </c:pt>
                <c:pt idx="1943">
                  <c:v>60.376272701460323</c:v>
                </c:pt>
                <c:pt idx="1944">
                  <c:v>60.407722303279819</c:v>
                </c:pt>
                <c:pt idx="1945">
                  <c:v>60.450663604396965</c:v>
                </c:pt>
                <c:pt idx="1946">
                  <c:v>60.49794205505858</c:v>
                </c:pt>
                <c:pt idx="1947">
                  <c:v>60.55433436798161</c:v>
                </c:pt>
                <c:pt idx="1948">
                  <c:v>60.574575880708778</c:v>
                </c:pt>
                <c:pt idx="1949">
                  <c:v>60.602269283163196</c:v>
                </c:pt>
                <c:pt idx="1950">
                  <c:v>60.616779480220664</c:v>
                </c:pt>
                <c:pt idx="1951">
                  <c:v>60.637295152515293</c:v>
                </c:pt>
                <c:pt idx="1952">
                  <c:v>60.66081677492415</c:v>
                </c:pt>
                <c:pt idx="1953">
                  <c:v>60.693543608510232</c:v>
                </c:pt>
                <c:pt idx="1954">
                  <c:v>60.700893452522955</c:v>
                </c:pt>
                <c:pt idx="1955">
                  <c:v>60.717396879587767</c:v>
                </c:pt>
                <c:pt idx="1956">
                  <c:v>60.75751093562743</c:v>
                </c:pt>
                <c:pt idx="1957">
                  <c:v>60.78246058116482</c:v>
                </c:pt>
                <c:pt idx="1958">
                  <c:v>60.805976851360654</c:v>
                </c:pt>
                <c:pt idx="1959">
                  <c:v>60.827999214638218</c:v>
                </c:pt>
                <c:pt idx="1960">
                  <c:v>60.878933888988861</c:v>
                </c:pt>
                <c:pt idx="1961">
                  <c:v>60.904383637815712</c:v>
                </c:pt>
                <c:pt idx="1962">
                  <c:v>60.933692498877257</c:v>
                </c:pt>
                <c:pt idx="1963">
                  <c:v>60.956175959344755</c:v>
                </c:pt>
                <c:pt idx="1964">
                  <c:v>60.967200725363845</c:v>
                </c:pt>
                <c:pt idx="1965">
                  <c:v>60.99071699555968</c:v>
                </c:pt>
                <c:pt idx="1966">
                  <c:v>61.009550975855291</c:v>
                </c:pt>
                <c:pt idx="1967">
                  <c:v>61.024061172912759</c:v>
                </c:pt>
                <c:pt idx="1968">
                  <c:v>61.056904722365061</c:v>
                </c:pt>
                <c:pt idx="1969">
                  <c:v>61.084745957074951</c:v>
                </c:pt>
                <c:pt idx="1970">
                  <c:v>61.099757183108728</c:v>
                </c:pt>
                <c:pt idx="1971">
                  <c:v>61.11704544662507</c:v>
                </c:pt>
                <c:pt idx="1972">
                  <c:v>61.137561118919699</c:v>
                </c:pt>
                <c:pt idx="1973">
                  <c:v>61.192519036008136</c:v>
                </c:pt>
                <c:pt idx="1974">
                  <c:v>61.200867781282874</c:v>
                </c:pt>
                <c:pt idx="1975">
                  <c:v>61.22123562132203</c:v>
                </c:pt>
                <c:pt idx="1976">
                  <c:v>61.238872743592687</c:v>
                </c:pt>
                <c:pt idx="1977">
                  <c:v>61.247221488867424</c:v>
                </c:pt>
                <c:pt idx="1978">
                  <c:v>61.265120912832934</c:v>
                </c:pt>
                <c:pt idx="1979">
                  <c:v>61.293956476288159</c:v>
                </c:pt>
                <c:pt idx="1980">
                  <c:v>61.328312841971766</c:v>
                </c:pt>
                <c:pt idx="1981">
                  <c:v>61.364758502703559</c:v>
                </c:pt>
                <c:pt idx="1982">
                  <c:v>61.397286198250782</c:v>
                </c:pt>
                <c:pt idx="1983">
                  <c:v>61.409156915109506</c:v>
                </c:pt>
                <c:pt idx="1984">
                  <c:v>61.425585642987464</c:v>
                </c:pt>
                <c:pt idx="1985">
                  <c:v>61.444347993832125</c:v>
                </c:pt>
                <c:pt idx="1986">
                  <c:v>61.468452572075556</c:v>
                </c:pt>
                <c:pt idx="1987">
                  <c:v>61.503495818542696</c:v>
                </c:pt>
                <c:pt idx="1988">
                  <c:v>61.530818690269903</c:v>
                </c:pt>
                <c:pt idx="1989">
                  <c:v>61.560008464692466</c:v>
                </c:pt>
                <c:pt idx="1990">
                  <c:v>61.570843739743573</c:v>
                </c:pt>
                <c:pt idx="1991">
                  <c:v>61.607103846398374</c:v>
                </c:pt>
                <c:pt idx="1992">
                  <c:v>61.617454288312302</c:v>
                </c:pt>
                <c:pt idx="1993">
                  <c:v>61.651411188263971</c:v>
                </c:pt>
                <c:pt idx="1994">
                  <c:v>61.684149025604547</c:v>
                </c:pt>
                <c:pt idx="1995">
                  <c:v>61.698174389524837</c:v>
                </c:pt>
                <c:pt idx="1996">
                  <c:v>61.711850894690812</c:v>
                </c:pt>
                <c:pt idx="1997">
                  <c:v>61.722812497053908</c:v>
                </c:pt>
                <c:pt idx="1998">
                  <c:v>61.761683849995912</c:v>
                </c:pt>
                <c:pt idx="1999">
                  <c:v>61.789148879423813</c:v>
                </c:pt>
                <c:pt idx="2000">
                  <c:v>61.831151452436856</c:v>
                </c:pt>
                <c:pt idx="2001">
                  <c:v>61.841501894350785</c:v>
                </c:pt>
                <c:pt idx="2002">
                  <c:v>61.875072556270389</c:v>
                </c:pt>
                <c:pt idx="2003">
                  <c:v>61.885912651758161</c:v>
                </c:pt>
                <c:pt idx="2004">
                  <c:v>61.888503458252806</c:v>
                </c:pt>
                <c:pt idx="2005">
                  <c:v>61.927296882301043</c:v>
                </c:pt>
                <c:pt idx="2006">
                  <c:v>61.972252704524912</c:v>
                </c:pt>
                <c:pt idx="2007">
                  <c:v>61.998491460740404</c:v>
                </c:pt>
                <c:pt idx="2008">
                  <c:v>62.053490738680495</c:v>
                </c:pt>
                <c:pt idx="2009">
                  <c:v>62.089116291482661</c:v>
                </c:pt>
                <c:pt idx="2010">
                  <c:v>62.11475330027374</c:v>
                </c:pt>
                <c:pt idx="2011">
                  <c:v>62.138332734125569</c:v>
                </c:pt>
                <c:pt idx="2012">
                  <c:v>62.171281567377619</c:v>
                </c:pt>
                <c:pt idx="2013">
                  <c:v>62.195472161678616</c:v>
                </c:pt>
                <c:pt idx="2014">
                  <c:v>62.214185816374822</c:v>
                </c:pt>
                <c:pt idx="2015">
                  <c:v>62.234638325013456</c:v>
                </c:pt>
                <c:pt idx="2016">
                  <c:v>62.248663688933746</c:v>
                </c:pt>
                <c:pt idx="2017">
                  <c:v>62.259213268886526</c:v>
                </c:pt>
                <c:pt idx="2018">
                  <c:v>62.270111707593628</c:v>
                </c:pt>
                <c:pt idx="2019">
                  <c:v>62.283340699531529</c:v>
                </c:pt>
                <c:pt idx="2020">
                  <c:v>62.315121929948297</c:v>
                </c:pt>
                <c:pt idx="2021">
                  <c:v>62.364611912086673</c:v>
                </c:pt>
                <c:pt idx="2022">
                  <c:v>62.388739342731675</c:v>
                </c:pt>
                <c:pt idx="2023">
                  <c:v>62.403414749159658</c:v>
                </c:pt>
                <c:pt idx="2024">
                  <c:v>62.444901248392689</c:v>
                </c:pt>
                <c:pt idx="2025">
                  <c:v>62.478519585313229</c:v>
                </c:pt>
                <c:pt idx="2026">
                  <c:v>62.498810677734532</c:v>
                </c:pt>
                <c:pt idx="2027">
                  <c:v>62.536214106594649</c:v>
                </c:pt>
                <c:pt idx="2028">
                  <c:v>62.559844846229858</c:v>
                </c:pt>
                <c:pt idx="2029">
                  <c:v>62.579069979617984</c:v>
                </c:pt>
                <c:pt idx="2030">
                  <c:v>62.60249969275435</c:v>
                </c:pt>
                <c:pt idx="2031">
                  <c:v>62.615764175510016</c:v>
                </c:pt>
                <c:pt idx="2032">
                  <c:v>62.626313755462796</c:v>
                </c:pt>
                <c:pt idx="2033">
                  <c:v>62.660822823144748</c:v>
                </c:pt>
                <c:pt idx="2034">
                  <c:v>62.686182602632464</c:v>
                </c:pt>
                <c:pt idx="2035">
                  <c:v>62.727850063223791</c:v>
                </c:pt>
                <c:pt idx="2036">
                  <c:v>62.758779341088342</c:v>
                </c:pt>
                <c:pt idx="2037">
                  <c:v>62.793136238548307</c:v>
                </c:pt>
                <c:pt idx="2038">
                  <c:v>62.810998341767821</c:v>
                </c:pt>
                <c:pt idx="2039">
                  <c:v>62.870399513575691</c:v>
                </c:pt>
                <c:pt idx="2040">
                  <c:v>62.903178761708794</c:v>
                </c:pt>
                <c:pt idx="2041">
                  <c:v>62.933375372248861</c:v>
                </c:pt>
                <c:pt idx="2042">
                  <c:v>62.956611299559398</c:v>
                </c:pt>
                <c:pt idx="2043">
                  <c:v>62.970699827135682</c:v>
                </c:pt>
                <c:pt idx="2044">
                  <c:v>62.984987492750825</c:v>
                </c:pt>
                <c:pt idx="2045">
                  <c:v>63.016427446662561</c:v>
                </c:pt>
                <c:pt idx="2046">
                  <c:v>63.031000807376024</c:v>
                </c:pt>
                <c:pt idx="2047">
                  <c:v>63.065057010453771</c:v>
                </c:pt>
                <c:pt idx="2048">
                  <c:v>63.075407452367699</c:v>
                </c:pt>
                <c:pt idx="2049">
                  <c:v>63.09310773829435</c:v>
                </c:pt>
                <c:pt idx="2050">
                  <c:v>63.134324294416835</c:v>
                </c:pt>
                <c:pt idx="2051">
                  <c:v>63.150954048793636</c:v>
                </c:pt>
                <c:pt idx="2052">
                  <c:v>63.172329256726648</c:v>
                </c:pt>
                <c:pt idx="2053">
                  <c:v>63.198517653551669</c:v>
                </c:pt>
                <c:pt idx="2054">
                  <c:v>63.217326192012806</c:v>
                </c:pt>
                <c:pt idx="2055">
                  <c:v>63.228287794375902</c:v>
                </c:pt>
                <c:pt idx="2056">
                  <c:v>63.282508762562955</c:v>
                </c:pt>
                <c:pt idx="2057">
                  <c:v>63.305465178093002</c:v>
                </c:pt>
                <c:pt idx="2058">
                  <c:v>63.319490542013291</c:v>
                </c:pt>
                <c:pt idx="2059">
                  <c:v>63.351360909696886</c:v>
                </c:pt>
                <c:pt idx="2060">
                  <c:v>63.386694905745138</c:v>
                </c:pt>
                <c:pt idx="2061">
                  <c:v>63.401205102802606</c:v>
                </c:pt>
                <c:pt idx="2062">
                  <c:v>63.409141825667035</c:v>
                </c:pt>
                <c:pt idx="2063">
                  <c:v>63.423715186380498</c:v>
                </c:pt>
                <c:pt idx="2064">
                  <c:v>63.475674204664514</c:v>
                </c:pt>
                <c:pt idx="2065">
                  <c:v>63.51499841542028</c:v>
                </c:pt>
                <c:pt idx="2066">
                  <c:v>63.53877698731096</c:v>
                </c:pt>
                <c:pt idx="2067">
                  <c:v>63.549675426018062</c:v>
                </c:pt>
                <c:pt idx="2068">
                  <c:v>63.597614512136758</c:v>
                </c:pt>
                <c:pt idx="2069">
                  <c:v>63.651637063459894</c:v>
                </c:pt>
                <c:pt idx="2070">
                  <c:v>63.690490025040347</c:v>
                </c:pt>
                <c:pt idx="2071">
                  <c:v>63.712350066110538</c:v>
                </c:pt>
                <c:pt idx="2072">
                  <c:v>63.742397757742999</c:v>
                </c:pt>
                <c:pt idx="2073">
                  <c:v>63.756423121663289</c:v>
                </c:pt>
                <c:pt idx="2074">
                  <c:v>63.782593362009763</c:v>
                </c:pt>
                <c:pt idx="2075">
                  <c:v>63.788261514023468</c:v>
                </c:pt>
                <c:pt idx="2076">
                  <c:v>63.809031562383012</c:v>
                </c:pt>
                <c:pt idx="2077">
                  <c:v>63.845776824516747</c:v>
                </c:pt>
                <c:pt idx="2078">
                  <c:v>63.873415529947017</c:v>
                </c:pt>
                <c:pt idx="2079">
                  <c:v>63.903869621745265</c:v>
                </c:pt>
                <c:pt idx="2080">
                  <c:v>63.92464813673665</c:v>
                </c:pt>
                <c:pt idx="2081">
                  <c:v>63.948654060506328</c:v>
                </c:pt>
                <c:pt idx="2082">
                  <c:v>63.967489222077852</c:v>
                </c:pt>
                <c:pt idx="2083">
                  <c:v>63.989926494928874</c:v>
                </c:pt>
                <c:pt idx="2084">
                  <c:v>64.031382120876586</c:v>
                </c:pt>
                <c:pt idx="2085">
                  <c:v>64.042343723239682</c:v>
                </c:pt>
                <c:pt idx="2086">
                  <c:v>64.074271902366249</c:v>
                </c:pt>
                <c:pt idx="2087">
                  <c:v>64.090700630244214</c:v>
                </c:pt>
                <c:pt idx="2088">
                  <c:v>64.131895135772993</c:v>
                </c:pt>
                <c:pt idx="2089">
                  <c:v>64.161316417842912</c:v>
                </c:pt>
                <c:pt idx="2090">
                  <c:v>64.183888483800885</c:v>
                </c:pt>
                <c:pt idx="2091">
                  <c:v>64.20251604070171</c:v>
                </c:pt>
                <c:pt idx="2092">
                  <c:v>64.22658030769071</c:v>
                </c:pt>
                <c:pt idx="2093">
                  <c:v>64.258307137976686</c:v>
                </c:pt>
                <c:pt idx="2094">
                  <c:v>64.292668855873316</c:v>
                </c:pt>
                <c:pt idx="2095">
                  <c:v>64.312299208151316</c:v>
                </c:pt>
                <c:pt idx="2096">
                  <c:v>64.354972875562609</c:v>
                </c:pt>
                <c:pt idx="2097">
                  <c:v>64.362259555919337</c:v>
                </c:pt>
                <c:pt idx="2098">
                  <c:v>64.415294457129349</c:v>
                </c:pt>
                <c:pt idx="2099">
                  <c:v>64.447942805433783</c:v>
                </c:pt>
                <c:pt idx="2100">
                  <c:v>64.480179131327901</c:v>
                </c:pt>
                <c:pt idx="2101">
                  <c:v>64.495339370893063</c:v>
                </c:pt>
                <c:pt idx="2102">
                  <c:v>64.513888837366267</c:v>
                </c:pt>
                <c:pt idx="2103">
                  <c:v>64.535714949768121</c:v>
                </c:pt>
                <c:pt idx="2104">
                  <c:v>64.545592436619501</c:v>
                </c:pt>
                <c:pt idx="2105">
                  <c:v>64.590473559656516</c:v>
                </c:pt>
                <c:pt idx="2106">
                  <c:v>64.620860192940924</c:v>
                </c:pt>
                <c:pt idx="2107">
                  <c:v>64.636529928114243</c:v>
                </c:pt>
                <c:pt idx="2108">
                  <c:v>64.644815509732993</c:v>
                </c:pt>
                <c:pt idx="2109">
                  <c:v>64.655180419154462</c:v>
                </c:pt>
                <c:pt idx="2110">
                  <c:v>64.674329402048329</c:v>
                </c:pt>
                <c:pt idx="2111">
                  <c:v>64.713869086608454</c:v>
                </c:pt>
                <c:pt idx="2112">
                  <c:v>64.751727719443579</c:v>
                </c:pt>
                <c:pt idx="2113">
                  <c:v>64.771016016487707</c:v>
                </c:pt>
                <c:pt idx="2114">
                  <c:v>64.774627774838081</c:v>
                </c:pt>
                <c:pt idx="2115">
                  <c:v>64.781914455194809</c:v>
                </c:pt>
                <c:pt idx="2116">
                  <c:v>64.809691366011691</c:v>
                </c:pt>
                <c:pt idx="2117">
                  <c:v>64.830392249839548</c:v>
                </c:pt>
                <c:pt idx="2118">
                  <c:v>64.855033748609387</c:v>
                </c:pt>
                <c:pt idx="2119">
                  <c:v>64.880160080516404</c:v>
                </c:pt>
                <c:pt idx="2120">
                  <c:v>64.903650908877765</c:v>
                </c:pt>
                <c:pt idx="2121">
                  <c:v>64.936833670013513</c:v>
                </c:pt>
                <c:pt idx="2122">
                  <c:v>64.963667536829547</c:v>
                </c:pt>
                <c:pt idx="2123">
                  <c:v>64.984833251631869</c:v>
                </c:pt>
                <c:pt idx="2124">
                  <c:v>64.988445009982243</c:v>
                </c:pt>
                <c:pt idx="2125">
                  <c:v>65.047350315663635</c:v>
                </c:pt>
                <c:pt idx="2126">
                  <c:v>65.055609274171985</c:v>
                </c:pt>
                <c:pt idx="2127">
                  <c:v>65.062959118184708</c:v>
                </c:pt>
                <c:pt idx="2129">
                  <c:v>65.095555329600955</c:v>
                </c:pt>
                <c:pt idx="2130">
                  <c:v>65.108510161971395</c:v>
                </c:pt>
                <c:pt idx="2131">
                  <c:v>65.1319680889479</c:v>
                </c:pt>
                <c:pt idx="2132">
                  <c:v>65.14251766890068</c:v>
                </c:pt>
                <c:pt idx="2133">
                  <c:v>65.157968424000828</c:v>
                </c:pt>
                <c:pt idx="2134">
                  <c:v>65.16123132359688</c:v>
                </c:pt>
                <c:pt idx="2135">
                  <c:v>65.182333874743208</c:v>
                </c:pt>
                <c:pt idx="2136">
                  <c:v>65.191862502840266</c:v>
                </c:pt>
                <c:pt idx="2137">
                  <c:v>65.209499625110922</c:v>
                </c:pt>
                <c:pt idx="2138">
                  <c:v>65.219986041407708</c:v>
                </c:pt>
                <c:pt idx="2139">
                  <c:v>65.240438550046349</c:v>
                </c:pt>
                <c:pt idx="2140">
                  <c:v>65.257190694844155</c:v>
                </c:pt>
                <c:pt idx="2141">
                  <c:v>65.291319708648771</c:v>
                </c:pt>
                <c:pt idx="2142">
                  <c:v>65.305893069362227</c:v>
                </c:pt>
                <c:pt idx="2143">
                  <c:v>65.316791508069329</c:v>
                </c:pt>
                <c:pt idx="2144">
                  <c:v>65.338888387960992</c:v>
                </c:pt>
                <c:pt idx="2145">
                  <c:v>65.373867289496232</c:v>
                </c:pt>
                <c:pt idx="2146">
                  <c:v>65.409167376947551</c:v>
                </c:pt>
                <c:pt idx="2147">
                  <c:v>65.423455042562694</c:v>
                </c:pt>
                <c:pt idx="2148">
                  <c:v>65.449786699126506</c:v>
                </c:pt>
                <c:pt idx="2149">
                  <c:v>65.481666182104618</c:v>
                </c:pt>
                <c:pt idx="2150">
                  <c:v>65.49562838236892</c:v>
                </c:pt>
                <c:pt idx="2151">
                  <c:v>65.534283387186434</c:v>
                </c:pt>
                <c:pt idx="2152">
                  <c:v>65.553976903120429</c:v>
                </c:pt>
                <c:pt idx="2153">
                  <c:v>65.574204831885737</c:v>
                </c:pt>
                <c:pt idx="2154">
                  <c:v>65.601332860431938</c:v>
                </c:pt>
                <c:pt idx="2155">
                  <c:v>65.6158430574894</c:v>
                </c:pt>
                <c:pt idx="2156">
                  <c:v>65.646646008041969</c:v>
                </c:pt>
                <c:pt idx="2157">
                  <c:v>65.650320930048338</c:v>
                </c:pt>
                <c:pt idx="2158">
                  <c:v>65.675181569019728</c:v>
                </c:pt>
                <c:pt idx="2159">
                  <c:v>65.73065035763446</c:v>
                </c:pt>
                <c:pt idx="2160">
                  <c:v>65.758764248294142</c:v>
                </c:pt>
                <c:pt idx="2161">
                  <c:v>65.786673998873056</c:v>
                </c:pt>
                <c:pt idx="2162">
                  <c:v>65.803514749161323</c:v>
                </c:pt>
                <c:pt idx="2163">
                  <c:v>65.817003994363077</c:v>
                </c:pt>
                <c:pt idx="2164">
                  <c:v>65.843252163603324</c:v>
                </c:pt>
                <c:pt idx="2165">
                  <c:v>65.866831597455146</c:v>
                </c:pt>
                <c:pt idx="2166">
                  <c:v>65.905368741592511</c:v>
                </c:pt>
                <c:pt idx="2167">
                  <c:v>65.957051881010258</c:v>
                </c:pt>
                <c:pt idx="2168">
                  <c:v>65.979560783312238</c:v>
                </c:pt>
                <c:pt idx="2169">
                  <c:v>66.010490061176796</c:v>
                </c:pt>
                <c:pt idx="2170">
                  <c:v>66.036610721829135</c:v>
                </c:pt>
                <c:pt idx="2171">
                  <c:v>66.062533425718541</c:v>
                </c:pt>
                <c:pt idx="2172">
                  <c:v>66.087413352634144</c:v>
                </c:pt>
                <c:pt idx="2173">
                  <c:v>66.104904145430112</c:v>
                </c:pt>
                <c:pt idx="2174">
                  <c:v>66.1286827173208</c:v>
                </c:pt>
                <c:pt idx="2175">
                  <c:v>66.136032561333522</c:v>
                </c:pt>
                <c:pt idx="2176">
                  <c:v>66.166679212998758</c:v>
                </c:pt>
                <c:pt idx="2177">
                  <c:v>66.185456031350952</c:v>
                </c:pt>
                <c:pt idx="2178">
                  <c:v>66.206007194463353</c:v>
                </c:pt>
                <c:pt idx="2179">
                  <c:v>66.248178776136058</c:v>
                </c:pt>
                <c:pt idx="2180">
                  <c:v>66.28225336973847</c:v>
                </c:pt>
                <c:pt idx="2181">
                  <c:v>66.292254952898077</c:v>
                </c:pt>
                <c:pt idx="2182">
                  <c:v>66.306353127545236</c:v>
                </c:pt>
                <c:pt idx="2183">
                  <c:v>66.344505922110528</c:v>
                </c:pt>
                <c:pt idx="2184">
                  <c:v>66.391561191830263</c:v>
                </c:pt>
                <c:pt idx="2185">
                  <c:v>66.421158817726024</c:v>
                </c:pt>
                <c:pt idx="2186">
                  <c:v>66.434636184853147</c:v>
                </c:pt>
                <c:pt idx="2187">
                  <c:v>66.451265939229941</c:v>
                </c:pt>
                <c:pt idx="2188">
                  <c:v>66.505339074324638</c:v>
                </c:pt>
                <c:pt idx="2189">
                  <c:v>66.513687819599369</c:v>
                </c:pt>
                <c:pt idx="2190">
                  <c:v>66.622990552375001</c:v>
                </c:pt>
                <c:pt idx="2191">
                  <c:v>66.642946370003841</c:v>
                </c:pt>
                <c:pt idx="2192">
                  <c:v>66.653907972366937</c:v>
                </c:pt>
                <c:pt idx="2193">
                  <c:v>66.664621740542714</c:v>
                </c:pt>
                <c:pt idx="2194">
                  <c:v>66.675520179249816</c:v>
                </c:pt>
                <c:pt idx="2195">
                  <c:v>66.6912513721919</c:v>
                </c:pt>
                <c:pt idx="2196">
                  <c:v>66.724209370881553</c:v>
                </c:pt>
                <c:pt idx="2197">
                  <c:v>66.753210303835687</c:v>
                </c:pt>
                <c:pt idx="2198">
                  <c:v>66.772430864707133</c:v>
                </c:pt>
                <c:pt idx="2199">
                  <c:v>66.825153506744229</c:v>
                </c:pt>
                <c:pt idx="2200">
                  <c:v>66.832503350756951</c:v>
                </c:pt>
                <c:pt idx="2201">
                  <c:v>66.842292049545108</c:v>
                </c:pt>
                <c:pt idx="2202">
                  <c:v>66.877205898964363</c:v>
                </c:pt>
                <c:pt idx="2203">
                  <c:v>66.890758307822111</c:v>
                </c:pt>
                <c:pt idx="2204">
                  <c:v>66.919658216209243</c:v>
                </c:pt>
                <c:pt idx="2205">
                  <c:v>66.966742062384284</c:v>
                </c:pt>
                <c:pt idx="2206">
                  <c:v>66.983932072502398</c:v>
                </c:pt>
                <c:pt idx="2207">
                  <c:v>67.029097709361821</c:v>
                </c:pt>
                <c:pt idx="2208">
                  <c:v>67.045973950467854</c:v>
                </c:pt>
                <c:pt idx="2209">
                  <c:v>67.076768434388569</c:v>
                </c:pt>
                <c:pt idx="2210">
                  <c:v>67.101857446386475</c:v>
                </c:pt>
                <c:pt idx="2211">
                  <c:v>67.121549073860493</c:v>
                </c:pt>
                <c:pt idx="2212">
                  <c:v>67.151504586188963</c:v>
                </c:pt>
                <c:pt idx="2213">
                  <c:v>67.179356897165633</c:v>
                </c:pt>
                <c:pt idx="2214">
                  <c:v>67.190556519626114</c:v>
                </c:pt>
                <c:pt idx="2215">
                  <c:v>67.204781021585262</c:v>
                </c:pt>
                <c:pt idx="2216">
                  <c:v>67.232143678988081</c:v>
                </c:pt>
                <c:pt idx="2217">
                  <c:v>67.271050225017603</c:v>
                </c:pt>
                <c:pt idx="2218">
                  <c:v>67.31197887524003</c:v>
                </c:pt>
                <c:pt idx="2219">
                  <c:v>67.34432033895375</c:v>
                </c:pt>
                <c:pt idx="2220">
                  <c:v>67.385778231992617</c:v>
                </c:pt>
                <c:pt idx="2221">
                  <c:v>67.446890833328723</c:v>
                </c:pt>
                <c:pt idx="2222">
                  <c:v>67.453629516892278</c:v>
                </c:pt>
                <c:pt idx="2223">
                  <c:v>67.460853033593011</c:v>
                </c:pt>
                <c:pt idx="2224">
                  <c:v>67.505763574190439</c:v>
                </c:pt>
                <c:pt idx="2225">
                  <c:v>67.528933216635707</c:v>
                </c:pt>
                <c:pt idx="2226">
                  <c:v>67.564193714844421</c:v>
                </c:pt>
                <c:pt idx="2227">
                  <c:v>67.584360528384735</c:v>
                </c:pt>
                <c:pt idx="2228">
                  <c:v>67.595322130747832</c:v>
                </c:pt>
                <c:pt idx="2229">
                  <c:v>67.613458576107561</c:v>
                </c:pt>
                <c:pt idx="2230">
                  <c:v>67.638508706046935</c:v>
                </c:pt>
                <c:pt idx="2231">
                  <c:v>67.645795386403663</c:v>
                </c:pt>
                <c:pt idx="2232">
                  <c:v>67.67510731720111</c:v>
                </c:pt>
                <c:pt idx="2233">
                  <c:v>67.709886373513413</c:v>
                </c:pt>
                <c:pt idx="2234">
                  <c:v>67.723438782371161</c:v>
                </c:pt>
                <c:pt idx="2235">
                  <c:v>67.730662299071895</c:v>
                </c:pt>
                <c:pt idx="2236">
                  <c:v>67.770260326851357</c:v>
                </c:pt>
                <c:pt idx="2237">
                  <c:v>67.790712835489998</c:v>
                </c:pt>
                <c:pt idx="2238">
                  <c:v>67.817904027692194</c:v>
                </c:pt>
                <c:pt idx="2239">
                  <c:v>67.862317205335913</c:v>
                </c:pt>
                <c:pt idx="2240">
                  <c:v>67.889459218919498</c:v>
                </c:pt>
                <c:pt idx="2241">
                  <c:v>67.928253589360637</c:v>
                </c:pt>
                <c:pt idx="2242">
                  <c:v>67.96283573863785</c:v>
                </c:pt>
                <c:pt idx="2243">
                  <c:v>68.019711674841815</c:v>
                </c:pt>
                <c:pt idx="2244">
                  <c:v>68.058724005045491</c:v>
                </c:pt>
                <c:pt idx="2245">
                  <c:v>68.09674200566694</c:v>
                </c:pt>
                <c:pt idx="2246">
                  <c:v>68.11330947993342</c:v>
                </c:pt>
                <c:pt idx="2247">
                  <c:v>68.149419865872758</c:v>
                </c:pt>
                <c:pt idx="2248">
                  <c:v>68.164507294711058</c:v>
                </c:pt>
                <c:pt idx="2249">
                  <c:v>68.181204785260533</c:v>
                </c:pt>
                <c:pt idx="2250">
                  <c:v>68.21572485669698</c:v>
                </c:pt>
                <c:pt idx="2251">
                  <c:v>68.252311823822652</c:v>
                </c:pt>
                <c:pt idx="2252">
                  <c:v>68.290644827042357</c:v>
                </c:pt>
                <c:pt idx="2253">
                  <c:v>68.323677867462635</c:v>
                </c:pt>
                <c:pt idx="2254">
                  <c:v>68.354394260955729</c:v>
                </c:pt>
                <c:pt idx="2255">
                  <c:v>68.390796016548165</c:v>
                </c:pt>
                <c:pt idx="2256">
                  <c:v>68.420690253680633</c:v>
                </c:pt>
                <c:pt idx="2257">
                  <c:v>68.447435515006191</c:v>
                </c:pt>
                <c:pt idx="2258">
                  <c:v>68.464660614866546</c:v>
                </c:pt>
                <c:pt idx="2259">
                  <c:v>68.491793463849419</c:v>
                </c:pt>
                <c:pt idx="2260">
                  <c:v>68.519224907152761</c:v>
                </c:pt>
                <c:pt idx="2261">
                  <c:v>68.548337699911343</c:v>
                </c:pt>
                <c:pt idx="2262">
                  <c:v>68.55833928307095</c:v>
                </c:pt>
                <c:pt idx="2263">
                  <c:v>68.582366230150853</c:v>
                </c:pt>
                <c:pt idx="2264">
                  <c:v>68.625968650042466</c:v>
                </c:pt>
                <c:pt idx="2265">
                  <c:v>68.658577789977812</c:v>
                </c:pt>
                <c:pt idx="2266">
                  <c:v>68.66586447033454</c:v>
                </c:pt>
                <c:pt idx="2267">
                  <c:v>68.697510023261799</c:v>
                </c:pt>
                <c:pt idx="2268">
                  <c:v>68.738779387948441</c:v>
                </c:pt>
                <c:pt idx="2269">
                  <c:v>68.767116554506643</c:v>
                </c:pt>
                <c:pt idx="2271">
                  <c:v>68.794443721091696</c:v>
                </c:pt>
                <c:pt idx="2273">
                  <c:v>68.826806374297803</c:v>
                </c:pt>
                <c:pt idx="2274">
                  <c:v>68.850470716290786</c:v>
                </c:pt>
                <c:pt idx="2275">
                  <c:v>68.897269371445134</c:v>
                </c:pt>
                <c:pt idx="2276">
                  <c:v>68.925115958368053</c:v>
                </c:pt>
                <c:pt idx="2277">
                  <c:v>68.952094266198799</c:v>
                </c:pt>
                <c:pt idx="2278">
                  <c:v>68.984803889699236</c:v>
                </c:pt>
                <c:pt idx="2279">
                  <c:v>69.017328842668363</c:v>
                </c:pt>
                <c:pt idx="2280">
                  <c:v>69.04190378654144</c:v>
                </c:pt>
                <c:pt idx="2281">
                  <c:v>69.052802225248541</c:v>
                </c:pt>
                <c:pt idx="2282">
                  <c:v>69.112557097155687</c:v>
                </c:pt>
                <c:pt idx="2283">
                  <c:v>69.150158000812638</c:v>
                </c:pt>
                <c:pt idx="2284">
                  <c:v>69.165856590100105</c:v>
                </c:pt>
                <c:pt idx="2285">
                  <c:v>69.189646697521653</c:v>
                </c:pt>
                <c:pt idx="2286">
                  <c:v>69.196521355468079</c:v>
                </c:pt>
                <c:pt idx="2287">
                  <c:v>69.218032537783955</c:v>
                </c:pt>
                <c:pt idx="2288">
                  <c:v>69.229057303803046</c:v>
                </c:pt>
                <c:pt idx="2289">
                  <c:v>69.254044270086425</c:v>
                </c:pt>
                <c:pt idx="2290">
                  <c:v>69.292986472783042</c:v>
                </c:pt>
                <c:pt idx="2291">
                  <c:v>69.315782251459254</c:v>
                </c:pt>
                <c:pt idx="2292">
                  <c:v>69.323068931815982</c:v>
                </c:pt>
                <c:pt idx="2293">
                  <c:v>69.346888274225179</c:v>
                </c:pt>
                <c:pt idx="2294">
                  <c:v>69.390210641334406</c:v>
                </c:pt>
                <c:pt idx="2295">
                  <c:v>69.408972992179059</c:v>
                </c:pt>
                <c:pt idx="2296">
                  <c:v>69.428470833827234</c:v>
                </c:pt>
                <c:pt idx="2297">
                  <c:v>69.441094017528997</c:v>
                </c:pt>
                <c:pt idx="2298">
                  <c:v>69.451580433825782</c:v>
                </c:pt>
                <c:pt idx="2299">
                  <c:v>69.471889682725632</c:v>
                </c:pt>
                <c:pt idx="2300">
                  <c:v>69.488124624777754</c:v>
                </c:pt>
                <c:pt idx="2301">
                  <c:v>69.508938089585001</c:v>
                </c:pt>
                <c:pt idx="2302">
                  <c:v>69.550367931154469</c:v>
                </c:pt>
                <c:pt idx="2303">
                  <c:v>69.590961468955172</c:v>
                </c:pt>
                <c:pt idx="2304">
                  <c:v>69.621031211181347</c:v>
                </c:pt>
                <c:pt idx="2305">
                  <c:v>69.63290192804007</c:v>
                </c:pt>
                <c:pt idx="2306">
                  <c:v>69.660717720915486</c:v>
                </c:pt>
                <c:pt idx="2307">
                  <c:v>69.671552995966593</c:v>
                </c:pt>
                <c:pt idx="2308">
                  <c:v>69.699390839435722</c:v>
                </c:pt>
                <c:pt idx="2309">
                  <c:v>69.718764350729543</c:v>
                </c:pt>
                <c:pt idx="2310">
                  <c:v>69.76154958700549</c:v>
                </c:pt>
                <c:pt idx="2311">
                  <c:v>69.790664662241198</c:v>
                </c:pt>
                <c:pt idx="2312">
                  <c:v>69.818778552900881</c:v>
                </c:pt>
                <c:pt idx="2313">
                  <c:v>69.868443937130877</c:v>
                </c:pt>
                <c:pt idx="2314">
                  <c:v>69.911647539942877</c:v>
                </c:pt>
                <c:pt idx="2315">
                  <c:v>69.947002806888491</c:v>
                </c:pt>
                <c:pt idx="2316">
                  <c:v>69.973706955151769</c:v>
                </c:pt>
                <c:pt idx="2317">
                  <c:v>70.002199012065702</c:v>
                </c:pt>
                <c:pt idx="2318">
                  <c:v>70.023326385811401</c:v>
                </c:pt>
                <c:pt idx="2319">
                  <c:v>70.039897549048888</c:v>
                </c:pt>
                <c:pt idx="2320">
                  <c:v>70.060838683977892</c:v>
                </c:pt>
                <c:pt idx="2321">
                  <c:v>70.084554092212585</c:v>
                </c:pt>
                <c:pt idx="2322">
                  <c:v>70.105929300145604</c:v>
                </c:pt>
                <c:pt idx="2323">
                  <c:v>70.120376333547071</c:v>
                </c:pt>
                <c:pt idx="2324">
                  <c:v>70.147354641377817</c:v>
                </c:pt>
                <c:pt idx="2325">
                  <c:v>70.157841057674602</c:v>
                </c:pt>
                <c:pt idx="2326">
                  <c:v>70.196680092749418</c:v>
                </c:pt>
                <c:pt idx="2327">
                  <c:v>70.205960003113489</c:v>
                </c:pt>
                <c:pt idx="2328">
                  <c:v>70.218776972641081</c:v>
                </c:pt>
                <c:pt idx="2329">
                  <c:v>70.230737476266185</c:v>
                </c:pt>
                <c:pt idx="2330">
                  <c:v>70.261865892169595</c:v>
                </c:pt>
                <c:pt idx="2331">
                  <c:v>70.269215736182318</c:v>
                </c:pt>
                <c:pt idx="2332">
                  <c:v>70.287527182558136</c:v>
                </c:pt>
                <c:pt idx="2333">
                  <c:v>70.305227468484787</c:v>
                </c:pt>
                <c:pt idx="2334">
                  <c:v>70.330577761030028</c:v>
                </c:pt>
                <c:pt idx="2335">
                  <c:v>70.353887607831069</c:v>
                </c:pt>
                <c:pt idx="2336">
                  <c:v>70.367791464876035</c:v>
                </c:pt>
                <c:pt idx="2337">
                  <c:v>70.382364825589491</c:v>
                </c:pt>
                <c:pt idx="2338">
                  <c:v>70.393976470460274</c:v>
                </c:pt>
                <c:pt idx="2339">
                  <c:v>70.437782658591942</c:v>
                </c:pt>
                <c:pt idx="2340">
                  <c:v>70.485264418229519</c:v>
                </c:pt>
                <c:pt idx="2341">
                  <c:v>70.510803173622364</c:v>
                </c:pt>
                <c:pt idx="2342">
                  <c:v>70.523807585686939</c:v>
                </c:pt>
                <c:pt idx="2343">
                  <c:v>70.567446770505228</c:v>
                </c:pt>
                <c:pt idx="2344">
                  <c:v>70.619503953891837</c:v>
                </c:pt>
                <c:pt idx="2345">
                  <c:v>70.66626715515271</c:v>
                </c:pt>
                <c:pt idx="2346">
                  <c:v>70.692367705981582</c:v>
                </c:pt>
                <c:pt idx="2347">
                  <c:v>70.719121433938994</c:v>
                </c:pt>
                <c:pt idx="2348">
                  <c:v>70.776206863273657</c:v>
                </c:pt>
                <c:pt idx="2349">
                  <c:v>70.805043608004794</c:v>
                </c:pt>
                <c:pt idx="2350">
                  <c:v>70.840035548688562</c:v>
                </c:pt>
                <c:pt idx="2351">
                  <c:v>70.86093557055527</c:v>
                </c:pt>
                <c:pt idx="2352">
                  <c:v>70.886061902462288</c:v>
                </c:pt>
                <c:pt idx="2353">
                  <c:v>70.900087266382585</c:v>
                </c:pt>
                <c:pt idx="2354">
                  <c:v>70.934868211154878</c:v>
                </c:pt>
                <c:pt idx="2355">
                  <c:v>70.958027155964544</c:v>
                </c:pt>
                <c:pt idx="2356">
                  <c:v>70.992441864867473</c:v>
                </c:pt>
                <c:pt idx="2357">
                  <c:v>71.014204813613333</c:v>
                </c:pt>
                <c:pt idx="2358">
                  <c:v>71.023484723977404</c:v>
                </c:pt>
                <c:pt idx="2359">
                  <c:v>71.0344463263405</c:v>
                </c:pt>
                <c:pt idx="2360">
                  <c:v>71.072764330276314</c:v>
                </c:pt>
                <c:pt idx="2361">
                  <c:v>71.113202373164711</c:v>
                </c:pt>
                <c:pt idx="2362">
                  <c:v>71.123751953117491</c:v>
                </c:pt>
                <c:pt idx="2363">
                  <c:v>71.154070070532882</c:v>
                </c:pt>
                <c:pt idx="2364">
                  <c:v>71.171698726171698</c:v>
                </c:pt>
                <c:pt idx="2365">
                  <c:v>71.213357720131171</c:v>
                </c:pt>
                <c:pt idx="2366">
                  <c:v>71.239377897218418</c:v>
                </c:pt>
                <c:pt idx="2367">
                  <c:v>71.250790404050349</c:v>
                </c:pt>
                <c:pt idx="2368">
                  <c:v>71.270483919984343</c:v>
                </c:pt>
                <c:pt idx="2369">
                  <c:v>71.30742832015693</c:v>
                </c:pt>
                <c:pt idx="2370">
                  <c:v>71.337472278004853</c:v>
                </c:pt>
                <c:pt idx="2371">
                  <c:v>71.371027853181815</c:v>
                </c:pt>
                <c:pt idx="2372">
                  <c:v>71.397274841146142</c:v>
                </c:pt>
                <c:pt idx="2373">
                  <c:v>71.415910864678807</c:v>
                </c:pt>
                <c:pt idx="2374">
                  <c:v>71.44041299698813</c:v>
                </c:pt>
                <c:pt idx="2375">
                  <c:v>71.454162312880968</c:v>
                </c:pt>
                <c:pt idx="2376">
                  <c:v>71.486090492007534</c:v>
                </c:pt>
                <c:pt idx="2377">
                  <c:v>71.51198657278654</c:v>
                </c:pt>
                <c:pt idx="2378">
                  <c:v>71.526075100362817</c:v>
                </c:pt>
                <c:pt idx="2379">
                  <c:v>71.566743659692136</c:v>
                </c:pt>
                <c:pt idx="2380">
                  <c:v>71.593243595362367</c:v>
                </c:pt>
                <c:pt idx="2381">
                  <c:v>71.611942782551026</c:v>
                </c:pt>
                <c:pt idx="2382">
                  <c:v>71.631348897499464</c:v>
                </c:pt>
                <c:pt idx="2383">
                  <c:v>71.641898477452244</c:v>
                </c:pt>
                <c:pt idx="2384">
                  <c:v>71.658987602929727</c:v>
                </c:pt>
                <c:pt idx="2385">
                  <c:v>71.673085777576887</c:v>
                </c:pt>
                <c:pt idx="2386">
                  <c:v>71.683698521185661</c:v>
                </c:pt>
                <c:pt idx="2387">
                  <c:v>71.690573179132087</c:v>
                </c:pt>
                <c:pt idx="2388">
                  <c:v>71.717158563098138</c:v>
                </c:pt>
                <c:pt idx="2389">
                  <c:v>71.74461205699518</c:v>
                </c:pt>
                <c:pt idx="2390">
                  <c:v>71.767057795641165</c:v>
                </c:pt>
                <c:pt idx="2391">
                  <c:v>71.804928286348897</c:v>
                </c:pt>
                <c:pt idx="2392">
                  <c:v>71.830041579944265</c:v>
                </c:pt>
                <c:pt idx="2393">
                  <c:v>71.866575846166526</c:v>
                </c:pt>
                <c:pt idx="2394">
                  <c:v>71.894289593327414</c:v>
                </c:pt>
                <c:pt idx="2395">
                  <c:v>71.905251195690511</c:v>
                </c:pt>
                <c:pt idx="2396">
                  <c:v>71.947863747876809</c:v>
                </c:pt>
                <c:pt idx="2397">
                  <c:v>71.958699022927917</c:v>
                </c:pt>
                <c:pt idx="2398">
                  <c:v>71.98595873099913</c:v>
                </c:pt>
                <c:pt idx="2399">
                  <c:v>71.999384812544889</c:v>
                </c:pt>
                <c:pt idx="2400">
                  <c:v>72.002996570895263</c:v>
                </c:pt>
                <c:pt idx="2401">
                  <c:v>72.019900484839525</c:v>
                </c:pt>
                <c:pt idx="2402">
                  <c:v>72.045541664567708</c:v>
                </c:pt>
                <c:pt idx="2403">
                  <c:v>72.058546076632283</c:v>
                </c:pt>
                <c:pt idx="2404">
                  <c:v>72.074826972254769</c:v>
                </c:pt>
                <c:pt idx="2405">
                  <c:v>72.086787475879873</c:v>
                </c:pt>
                <c:pt idx="2406">
                  <c:v>72.094137319892596</c:v>
                </c:pt>
                <c:pt idx="2407">
                  <c:v>72.115236479798156</c:v>
                </c:pt>
                <c:pt idx="2408">
                  <c:v>72.135477992525324</c:v>
                </c:pt>
                <c:pt idx="2409">
                  <c:v>72.154839859790641</c:v>
                </c:pt>
                <c:pt idx="2410">
                  <c:v>72.161777681393062</c:v>
                </c:pt>
                <c:pt idx="2411">
                  <c:v>72.184734096923108</c:v>
                </c:pt>
                <c:pt idx="2412">
                  <c:v>72.212056968650316</c:v>
                </c:pt>
                <c:pt idx="2413">
                  <c:v>72.234183243658038</c:v>
                </c:pt>
                <c:pt idx="2414">
                  <c:v>72.265609613607907</c:v>
                </c:pt>
                <c:pt idx="2415">
                  <c:v>72.294271501897654</c:v>
                </c:pt>
                <c:pt idx="2416">
                  <c:v>72.307671959036185</c:v>
                </c:pt>
                <c:pt idx="2417">
                  <c:v>72.32551161058646</c:v>
                </c:pt>
                <c:pt idx="2418">
                  <c:v>72.332250294150015</c:v>
                </c:pt>
                <c:pt idx="2419">
                  <c:v>72.359101371051679</c:v>
                </c:pt>
                <c:pt idx="2420">
                  <c:v>72.392534555807643</c:v>
                </c:pt>
                <c:pt idx="2421">
                  <c:v>72.407234243833088</c:v>
                </c:pt>
                <c:pt idx="2422">
                  <c:v>72.424934529759739</c:v>
                </c:pt>
                <c:pt idx="2423">
                  <c:v>72.441775280048006</c:v>
                </c:pt>
                <c:pt idx="2424">
                  <c:v>72.451652766899386</c:v>
                </c:pt>
                <c:pt idx="2425">
                  <c:v>72.467538850197201</c:v>
                </c:pt>
                <c:pt idx="2426">
                  <c:v>72.481414493402028</c:v>
                </c:pt>
                <c:pt idx="2427">
                  <c:v>72.499625455375863</c:v>
                </c:pt>
                <c:pt idx="2428">
                  <c:v>72.51484885859702</c:v>
                </c:pt>
                <c:pt idx="2429">
                  <c:v>72.533931556625618</c:v>
                </c:pt>
                <c:pt idx="2430">
                  <c:v>72.557236830909986</c:v>
                </c:pt>
                <c:pt idx="2431">
                  <c:v>72.574340423895009</c:v>
                </c:pt>
                <c:pt idx="2432">
                  <c:v>72.618013859723391</c:v>
                </c:pt>
                <c:pt idx="2433">
                  <c:v>72.664491897662302</c:v>
                </c:pt>
                <c:pt idx="2434">
                  <c:v>72.677509893688736</c:v>
                </c:pt>
                <c:pt idx="2435">
                  <c:v>72.697470283834264</c:v>
                </c:pt>
                <c:pt idx="2436">
                  <c:v>72.713488877761904</c:v>
                </c:pt>
                <c:pt idx="2437">
                  <c:v>72.720775558118632</c:v>
                </c:pt>
                <c:pt idx="2438">
                  <c:v>72.734936896421786</c:v>
                </c:pt>
                <c:pt idx="2439">
                  <c:v>72.759520583748653</c:v>
                </c:pt>
                <c:pt idx="2440">
                  <c:v>72.771440880301512</c:v>
                </c:pt>
                <c:pt idx="2441">
                  <c:v>72.80189497209976</c:v>
                </c:pt>
                <c:pt idx="2442">
                  <c:v>72.805506730450134</c:v>
                </c:pt>
                <c:pt idx="2443">
                  <c:v>72.835164450265992</c:v>
                </c:pt>
                <c:pt idx="2444">
                  <c:v>72.854411634247825</c:v>
                </c:pt>
                <c:pt idx="2445">
                  <c:v>72.876659416130863</c:v>
                </c:pt>
                <c:pt idx="2446">
                  <c:v>72.883882932831597</c:v>
                </c:pt>
                <c:pt idx="2447">
                  <c:v>72.908597242328298</c:v>
                </c:pt>
                <c:pt idx="2448">
                  <c:v>72.93217667618012</c:v>
                </c:pt>
                <c:pt idx="2449">
                  <c:v>72.945342504462033</c:v>
                </c:pt>
                <c:pt idx="2450">
                  <c:v>72.96362966924039</c:v>
                </c:pt>
                <c:pt idx="2451">
                  <c:v>72.986860244337905</c:v>
                </c:pt>
                <c:pt idx="2452">
                  <c:v>73.02355444022993</c:v>
                </c:pt>
                <c:pt idx="2453">
                  <c:v>73.042380188776704</c:v>
                </c:pt>
                <c:pt idx="2454">
                  <c:v>73.04864591727771</c:v>
                </c:pt>
                <c:pt idx="2455">
                  <c:v>73.058996359191639</c:v>
                </c:pt>
                <c:pt idx="2456">
                  <c:v>73.066219875892372</c:v>
                </c:pt>
                <c:pt idx="2457">
                  <c:v>73.085467059874205</c:v>
                </c:pt>
                <c:pt idx="2458">
                  <c:v>73.104811717053892</c:v>
                </c:pt>
                <c:pt idx="2459">
                  <c:v>73.138535169424856</c:v>
                </c:pt>
                <c:pt idx="2460">
                  <c:v>73.168132795320616</c:v>
                </c:pt>
                <c:pt idx="2461">
                  <c:v>73.190099053042445</c:v>
                </c:pt>
                <c:pt idx="2462">
                  <c:v>73.216021756931852</c:v>
                </c:pt>
                <c:pt idx="2463">
                  <c:v>73.22637219884578</c:v>
                </c:pt>
                <c:pt idx="2464">
                  <c:v>73.262122809892432</c:v>
                </c:pt>
                <c:pt idx="2465">
                  <c:v>73.274745993594195</c:v>
                </c:pt>
                <c:pt idx="2467">
                  <c:v>73.290318255569673</c:v>
                </c:pt>
                <c:pt idx="2468">
                  <c:v>73.30601684485714</c:v>
                </c:pt>
                <c:pt idx="2469">
                  <c:v>73.326980030379843</c:v>
                </c:pt>
                <c:pt idx="2470">
                  <c:v>73.372007482891547</c:v>
                </c:pt>
                <c:pt idx="2471">
                  <c:v>73.382905921598649</c:v>
                </c:pt>
                <c:pt idx="2472">
                  <c:v>73.399458928357589</c:v>
                </c:pt>
                <c:pt idx="2473">
                  <c:v>73.431969413819175</c:v>
                </c:pt>
                <c:pt idx="2474">
                  <c:v>73.463695063666123</c:v>
                </c:pt>
                <c:pt idx="2475">
                  <c:v>73.481409817100314</c:v>
                </c:pt>
                <c:pt idx="2476">
                  <c:v>73.523886394903741</c:v>
                </c:pt>
                <c:pt idx="2477">
                  <c:v>73.531236238916463</c:v>
                </c:pt>
                <c:pt idx="2478">
                  <c:v>73.54645964213762</c:v>
                </c:pt>
                <c:pt idx="2479">
                  <c:v>73.589597798816499</c:v>
                </c:pt>
                <c:pt idx="2480">
                  <c:v>73.609825727581807</c:v>
                </c:pt>
                <c:pt idx="2481">
                  <c:v>73.642610372610861</c:v>
                </c:pt>
                <c:pt idx="2482">
                  <c:v>73.655839364548754</c:v>
                </c:pt>
                <c:pt idx="2483">
                  <c:v>73.672928490026237</c:v>
                </c:pt>
                <c:pt idx="2484">
                  <c:v>73.689495080747037</c:v>
                </c:pt>
                <c:pt idx="2485">
                  <c:v>73.704519345929342</c:v>
                </c:pt>
                <c:pt idx="2486">
                  <c:v>73.730505213474743</c:v>
                </c:pt>
                <c:pt idx="2487">
                  <c:v>73.74134048852585</c:v>
                </c:pt>
                <c:pt idx="2488">
                  <c:v>73.754945363403976</c:v>
                </c:pt>
                <c:pt idx="2489">
                  <c:v>73.781066024056315</c:v>
                </c:pt>
                <c:pt idx="2490">
                  <c:v>73.812316487836952</c:v>
                </c:pt>
                <c:pt idx="2491">
                  <c:v>73.835626334637993</c:v>
                </c:pt>
                <c:pt idx="2492">
                  <c:v>73.862607414474397</c:v>
                </c:pt>
                <c:pt idx="2493">
                  <c:v>73.882853499718252</c:v>
                </c:pt>
                <c:pt idx="2494">
                  <c:v>73.910546902172669</c:v>
                </c:pt>
                <c:pt idx="2495">
                  <c:v>73.951869674946792</c:v>
                </c:pt>
                <c:pt idx="2496">
                  <c:v>73.968440838184279</c:v>
                </c:pt>
                <c:pt idx="2497">
                  <c:v>73.984944265249084</c:v>
                </c:pt>
                <c:pt idx="2498">
                  <c:v>73.998906465513386</c:v>
                </c:pt>
                <c:pt idx="2499">
                  <c:v>74.039976692161176</c:v>
                </c:pt>
                <c:pt idx="2500">
                  <c:v>74.047263372517904</c:v>
                </c:pt>
                <c:pt idx="2501">
                  <c:v>74.0612887364382</c:v>
                </c:pt>
                <c:pt idx="2502">
                  <c:v>74.080650603703518</c:v>
                </c:pt>
                <c:pt idx="2503">
                  <c:v>74.098141396499486</c:v>
                </c:pt>
                <c:pt idx="2504">
                  <c:v>74.10488008006304</c:v>
                </c:pt>
                <c:pt idx="2505">
                  <c:v>74.129225368671698</c:v>
                </c:pt>
                <c:pt idx="2506">
                  <c:v>74.173098484377732</c:v>
                </c:pt>
                <c:pt idx="2507">
                  <c:v>74.190315117606232</c:v>
                </c:pt>
                <c:pt idx="2508">
                  <c:v>74.193926875956606</c:v>
                </c:pt>
                <c:pt idx="2509">
                  <c:v>74.242883299381788</c:v>
                </c:pt>
                <c:pt idx="2510">
                  <c:v>74.256049127663701</c:v>
                </c:pt>
                <c:pt idx="2511">
                  <c:v>74.28107914694273</c:v>
                </c:pt>
                <c:pt idx="2512">
                  <c:v>74.305169257678628</c:v>
                </c:pt>
                <c:pt idx="2513">
                  <c:v>74.315369978877101</c:v>
                </c:pt>
                <c:pt idx="2514">
                  <c:v>74.35077994284687</c:v>
                </c:pt>
                <c:pt idx="2515">
                  <c:v>74.35906552446562</c:v>
                </c:pt>
                <c:pt idx="2516">
                  <c:v>74.373090888385917</c:v>
                </c:pt>
                <c:pt idx="2517">
                  <c:v>74.393990910252626</c:v>
                </c:pt>
                <c:pt idx="2518">
                  <c:v>74.428798180405067</c:v>
                </c:pt>
                <c:pt idx="2519">
                  <c:v>74.453987675968079</c:v>
                </c:pt>
                <c:pt idx="2520">
                  <c:v>74.49313090516354</c:v>
                </c:pt>
                <c:pt idx="2521">
                  <c:v>74.53081672533996</c:v>
                </c:pt>
                <c:pt idx="2522">
                  <c:v>74.560001147549499</c:v>
                </c:pt>
                <c:pt idx="2523">
                  <c:v>74.597400623128038</c:v>
                </c:pt>
                <c:pt idx="2524">
                  <c:v>74.646500261609091</c:v>
                </c:pt>
                <c:pt idx="2525">
                  <c:v>74.690047370962375</c:v>
                </c:pt>
                <c:pt idx="2526">
                  <c:v>74.723037615006945</c:v>
                </c:pt>
                <c:pt idx="2527">
                  <c:v>74.76077838716192</c:v>
                </c:pt>
                <c:pt idx="2528">
                  <c:v>74.798772354942784</c:v>
                </c:pt>
                <c:pt idx="2529">
                  <c:v>74.827371079576537</c:v>
                </c:pt>
                <c:pt idx="2530">
                  <c:v>74.854616968802887</c:v>
                </c:pt>
                <c:pt idx="2531">
                  <c:v>74.87337931964754</c:v>
                </c:pt>
                <c:pt idx="2532">
                  <c:v>74.897169427069088</c:v>
                </c:pt>
                <c:pt idx="2533">
                  <c:v>74.906498917127294</c:v>
                </c:pt>
                <c:pt idx="2534">
                  <c:v>74.926740429854462</c:v>
                </c:pt>
                <c:pt idx="2536">
                  <c:v>74.945178743707288</c:v>
                </c:pt>
                <c:pt idx="2537">
                  <c:v>74.964540610972605</c:v>
                </c:pt>
                <c:pt idx="2538">
                  <c:v>75.018031492042539</c:v>
                </c:pt>
                <c:pt idx="2539">
                  <c:v>75.028459565120002</c:v>
                </c:pt>
                <c:pt idx="2540">
                  <c:v>75.048975237414638</c:v>
                </c:pt>
                <c:pt idx="2541">
                  <c:v>75.052586995765012</c:v>
                </c:pt>
                <c:pt idx="2542">
                  <c:v>75.066549196029314</c:v>
                </c:pt>
                <c:pt idx="2543">
                  <c:v>75.081185720398764</c:v>
                </c:pt>
                <c:pt idx="2544">
                  <c:v>75.099884907587423</c:v>
                </c:pt>
                <c:pt idx="2545">
                  <c:v>75.125721054417355</c:v>
                </c:pt>
                <c:pt idx="2546">
                  <c:v>75.165013545064184</c:v>
                </c:pt>
                <c:pt idx="2547">
                  <c:v>75.185117194948504</c:v>
                </c:pt>
                <c:pt idx="2548">
                  <c:v>75.20900816764555</c:v>
                </c:pt>
                <c:pt idx="2549">
                  <c:v>75.233821838800083</c:v>
                </c:pt>
                <c:pt idx="2550">
                  <c:v>75.242170584074813</c:v>
                </c:pt>
                <c:pt idx="2551">
                  <c:v>75.269560914315861</c:v>
                </c:pt>
                <c:pt idx="2552">
                  <c:v>75.28158458159696</c:v>
                </c:pt>
                <c:pt idx="2553">
                  <c:v>75.299424233147235</c:v>
                </c:pt>
                <c:pt idx="2554">
                  <c:v>75.305092385160947</c:v>
                </c:pt>
                <c:pt idx="2555">
                  <c:v>75.364040422333105</c:v>
                </c:pt>
                <c:pt idx="2556">
                  <c:v>75.383869912649956</c:v>
                </c:pt>
                <c:pt idx="2557">
                  <c:v>75.424800773674122</c:v>
                </c:pt>
                <c:pt idx="2558">
                  <c:v>75.431675431620548</c:v>
                </c:pt>
                <c:pt idx="2559">
                  <c:v>75.452191103915183</c:v>
                </c:pt>
                <c:pt idx="2560">
                  <c:v>75.469280229392666</c:v>
                </c:pt>
                <c:pt idx="2561">
                  <c:v>75.476566909749394</c:v>
                </c:pt>
                <c:pt idx="2562">
                  <c:v>75.513317524096152</c:v>
                </c:pt>
                <c:pt idx="2563">
                  <c:v>75.529552466148274</c:v>
                </c:pt>
                <c:pt idx="2564">
                  <c:v>75.547189588418931</c:v>
                </c:pt>
                <c:pt idx="2565">
                  <c:v>75.573049128652343</c:v>
                </c:pt>
                <c:pt idx="2566">
                  <c:v>75.584073894671434</c:v>
                </c:pt>
                <c:pt idx="2567">
                  <c:v>75.601837344254079</c:v>
                </c:pt>
                <c:pt idx="2568">
                  <c:v>75.624211453449107</c:v>
                </c:pt>
                <c:pt idx="2569">
                  <c:v>75.647231032635148</c:v>
                </c:pt>
                <c:pt idx="2570">
                  <c:v>75.689575099808764</c:v>
                </c:pt>
                <c:pt idx="2571">
                  <c:v>75.701472439777874</c:v>
                </c:pt>
                <c:pt idx="2572">
                  <c:v>75.711822881691802</c:v>
                </c:pt>
                <c:pt idx="2573">
                  <c:v>75.73292543283813</c:v>
                </c:pt>
                <c:pt idx="2574">
                  <c:v>75.753103781909303</c:v>
                </c:pt>
                <c:pt idx="2575">
                  <c:v>75.790907717720273</c:v>
                </c:pt>
                <c:pt idx="2576">
                  <c:v>75.813205624110779</c:v>
                </c:pt>
                <c:pt idx="2577">
                  <c:v>75.856681103176228</c:v>
                </c:pt>
                <c:pt idx="2578">
                  <c:v>75.87358501712049</c:v>
                </c:pt>
                <c:pt idx="2579">
                  <c:v>75.881933762395221</c:v>
                </c:pt>
                <c:pt idx="2580">
                  <c:v>75.912777826010071</c:v>
                </c:pt>
                <c:pt idx="2581">
                  <c:v>75.969116120512709</c:v>
                </c:pt>
                <c:pt idx="2582">
                  <c:v>75.976402800869437</c:v>
                </c:pt>
                <c:pt idx="2583">
                  <c:v>75.990428164789734</c:v>
                </c:pt>
                <c:pt idx="2584">
                  <c:v>76.004041506299714</c:v>
                </c:pt>
                <c:pt idx="2585">
                  <c:v>76.053383094141807</c:v>
                </c:pt>
                <c:pt idx="2586">
                  <c:v>76.087413854548188</c:v>
                </c:pt>
                <c:pt idx="2587">
                  <c:v>76.117796316058602</c:v>
                </c:pt>
                <c:pt idx="2588">
                  <c:v>76.130419499760364</c:v>
                </c:pt>
                <c:pt idx="2589">
                  <c:v>76.159454201254448</c:v>
                </c:pt>
                <c:pt idx="2590">
                  <c:v>76.190046155895544</c:v>
                </c:pt>
                <c:pt idx="2591">
                  <c:v>76.23306026773956</c:v>
                </c:pt>
                <c:pt idx="2592">
                  <c:v>76.243061850899167</c:v>
                </c:pt>
                <c:pt idx="2593">
                  <c:v>76.248730002912879</c:v>
                </c:pt>
                <c:pt idx="2594">
                  <c:v>76.261335976528997</c:v>
                </c:pt>
                <c:pt idx="2595">
                  <c:v>76.264598876125049</c:v>
                </c:pt>
                <c:pt idx="2596">
                  <c:v>76.291732256884274</c:v>
                </c:pt>
                <c:pt idx="2597">
                  <c:v>76.308425174917062</c:v>
                </c:pt>
                <c:pt idx="2598">
                  <c:v>76.321591003198975</c:v>
                </c:pt>
                <c:pt idx="2599">
                  <c:v>76.35779362075256</c:v>
                </c:pt>
                <c:pt idx="2600">
                  <c:v>76.370816189295667</c:v>
                </c:pt>
                <c:pt idx="2601">
                  <c:v>76.380370259227206</c:v>
                </c:pt>
                <c:pt idx="2602">
                  <c:v>76.401336835990676</c:v>
                </c:pt>
                <c:pt idx="2603">
                  <c:v>76.404599735586729</c:v>
                </c:pt>
                <c:pt idx="2604">
                  <c:v>76.426136760812611</c:v>
                </c:pt>
                <c:pt idx="2605">
                  <c:v>76.453784209696664</c:v>
                </c:pt>
                <c:pt idx="2606">
                  <c:v>76.480369593662715</c:v>
                </c:pt>
                <c:pt idx="2607">
                  <c:v>76.511375073494904</c:v>
                </c:pt>
                <c:pt idx="2608">
                  <c:v>76.514986831845277</c:v>
                </c:pt>
                <c:pt idx="2609">
                  <c:v>76.531727098568453</c:v>
                </c:pt>
                <c:pt idx="2610">
                  <c:v>76.54256237361956</c:v>
                </c:pt>
                <c:pt idx="2611">
                  <c:v>76.579076530018355</c:v>
                </c:pt>
                <c:pt idx="2612">
                  <c:v>76.595706284395149</c:v>
                </c:pt>
                <c:pt idx="2613">
                  <c:v>76.613343406665805</c:v>
                </c:pt>
                <c:pt idx="2614">
                  <c:v>76.642941032561566</c:v>
                </c:pt>
                <c:pt idx="2615">
                  <c:v>76.668365864165267</c:v>
                </c:pt>
                <c:pt idx="2616">
                  <c:v>76.709233838355388</c:v>
                </c:pt>
                <c:pt idx="2617">
                  <c:v>76.735086013995044</c:v>
                </c:pt>
                <c:pt idx="2618">
                  <c:v>76.753776734551863</c:v>
                </c:pt>
                <c:pt idx="2619">
                  <c:v>76.772539085396517</c:v>
                </c:pt>
                <c:pt idx="2620">
                  <c:v>76.789415326502549</c:v>
                </c:pt>
                <c:pt idx="2621">
                  <c:v>76.801438993783648</c:v>
                </c:pt>
                <c:pt idx="2622">
                  <c:v>76.822139877611505</c:v>
                </c:pt>
                <c:pt idx="2623">
                  <c:v>76.859200090033227</c:v>
                </c:pt>
                <c:pt idx="2624">
                  <c:v>76.895184471002338</c:v>
                </c:pt>
                <c:pt idx="2625">
                  <c:v>76.920757134861503</c:v>
                </c:pt>
                <c:pt idx="2626">
                  <c:v>76.94639753489335</c:v>
                </c:pt>
                <c:pt idx="2627">
                  <c:v>76.97203336240851</c:v>
                </c:pt>
                <c:pt idx="2628">
                  <c:v>76.985987096040958</c:v>
                </c:pt>
                <c:pt idx="2629">
                  <c:v>77.004822257612489</c:v>
                </c:pt>
                <c:pt idx="2630">
                  <c:v>77.012108937969217</c:v>
                </c:pt>
                <c:pt idx="2631">
                  <c:v>77.047235671759921</c:v>
                </c:pt>
                <c:pt idx="2632">
                  <c:v>77.050910593766289</c:v>
                </c:pt>
                <c:pt idx="2633">
                  <c:v>77.055584417034666</c:v>
                </c:pt>
                <c:pt idx="2634">
                  <c:v>77.081085451442888</c:v>
                </c:pt>
                <c:pt idx="2635">
                  <c:v>77.120998481820592</c:v>
                </c:pt>
                <c:pt idx="2636">
                  <c:v>77.142513055377236</c:v>
                </c:pt>
                <c:pt idx="2637">
                  <c:v>77.158085317352715</c:v>
                </c:pt>
                <c:pt idx="2638">
                  <c:v>77.19005315823415</c:v>
                </c:pt>
                <c:pt idx="2639">
                  <c:v>77.196990979836571</c:v>
                </c:pt>
                <c:pt idx="2640">
                  <c:v>77.223322636400383</c:v>
                </c:pt>
                <c:pt idx="2641">
                  <c:v>77.235928610016501</c:v>
                </c:pt>
                <c:pt idx="2642">
                  <c:v>77.247889113641605</c:v>
                </c:pt>
                <c:pt idx="2643">
                  <c:v>77.25850185725038</c:v>
                </c:pt>
                <c:pt idx="2644">
                  <c:v>77.29776095100523</c:v>
                </c:pt>
                <c:pt idx="2645">
                  <c:v>77.319072995282255</c:v>
                </c:pt>
                <c:pt idx="2646">
                  <c:v>77.355160149351974</c:v>
                </c:pt>
                <c:pt idx="2647">
                  <c:v>77.429878405262556</c:v>
                </c:pt>
                <c:pt idx="2648">
                  <c:v>77.460196522677947</c:v>
                </c:pt>
                <c:pt idx="2649">
                  <c:v>77.464870345946323</c:v>
                </c:pt>
                <c:pt idx="2650">
                  <c:v>77.475298419023787</c:v>
                </c:pt>
                <c:pt idx="2651">
                  <c:v>77.491727146901752</c:v>
                </c:pt>
                <c:pt idx="2652">
                  <c:v>77.502339890510527</c:v>
                </c:pt>
                <c:pt idx="2653">
                  <c:v>77.523027028005785</c:v>
                </c:pt>
                <c:pt idx="2654">
                  <c:v>77.550956248971048</c:v>
                </c:pt>
                <c:pt idx="2655">
                  <c:v>77.568108538104525</c:v>
                </c:pt>
                <c:pt idx="2657">
                  <c:v>77.578110121264132</c:v>
                </c:pt>
                <c:pt idx="2658">
                  <c:v>77.620898237912783</c:v>
                </c:pt>
                <c:pt idx="2659">
                  <c:v>77.640802749758251</c:v>
                </c:pt>
                <c:pt idx="2660">
                  <c:v>77.657643500046518</c:v>
                </c:pt>
                <c:pt idx="2661">
                  <c:v>77.673756935223324</c:v>
                </c:pt>
                <c:pt idx="2662">
                  <c:v>77.699165570987887</c:v>
                </c:pt>
                <c:pt idx="2663">
                  <c:v>77.707451152606637</c:v>
                </c:pt>
                <c:pt idx="2664">
                  <c:v>77.720616980888551</c:v>
                </c:pt>
                <c:pt idx="2665">
                  <c:v>77.748933401664743</c:v>
                </c:pt>
                <c:pt idx="2666">
                  <c:v>77.787542452911893</c:v>
                </c:pt>
                <c:pt idx="2667">
                  <c:v>77.796885526931959</c:v>
                </c:pt>
                <c:pt idx="2668">
                  <c:v>77.805816578541723</c:v>
                </c:pt>
                <c:pt idx="2669">
                  <c:v>77.825758812208704</c:v>
                </c:pt>
                <c:pt idx="2670">
                  <c:v>77.840395336578155</c:v>
                </c:pt>
                <c:pt idx="2671">
                  <c:v>77.844007094928529</c:v>
                </c:pt>
                <c:pt idx="2672">
                  <c:v>77.847618853278902</c:v>
                </c:pt>
                <c:pt idx="2673">
                  <c:v>77.872479492250292</c:v>
                </c:pt>
                <c:pt idx="2674">
                  <c:v>77.887701714195529</c:v>
                </c:pt>
                <c:pt idx="2675">
                  <c:v>77.911480286086217</c:v>
                </c:pt>
                <c:pt idx="2676">
                  <c:v>77.941275868744924</c:v>
                </c:pt>
                <c:pt idx="2677">
                  <c:v>77.988367604255643</c:v>
                </c:pt>
                <c:pt idx="2678">
                  <c:v>78.00987878657152</c:v>
                </c:pt>
                <c:pt idx="2679">
                  <c:v>78.037061512141875</c:v>
                </c:pt>
                <c:pt idx="2681">
                  <c:v>78.079610900672179</c:v>
                </c:pt>
                <c:pt idx="2682">
                  <c:v>78.121292287769137</c:v>
                </c:pt>
                <c:pt idx="2683">
                  <c:v>78.124967209775505</c:v>
                </c:pt>
                <c:pt idx="2684">
                  <c:v>78.138133038057418</c:v>
                </c:pt>
                <c:pt idx="2685">
                  <c:v>78.141623289532461</c:v>
                </c:pt>
                <c:pt idx="2686">
                  <c:v>78.15993473590828</c:v>
                </c:pt>
                <c:pt idx="2687">
                  <c:v>78.181697684654139</c:v>
                </c:pt>
                <c:pt idx="2688">
                  <c:v>78.197798482261987</c:v>
                </c:pt>
                <c:pt idx="2689">
                  <c:v>78.202472305530364</c:v>
                </c:pt>
                <c:pt idx="2690">
                  <c:v>78.219624594663841</c:v>
                </c:pt>
                <c:pt idx="2691">
                  <c:v>78.252063684720596</c:v>
                </c:pt>
                <c:pt idx="2692">
                  <c:v>78.269215973854074</c:v>
                </c:pt>
                <c:pt idx="2693">
                  <c:v>78.296069842832807</c:v>
                </c:pt>
                <c:pt idx="2694">
                  <c:v>78.308093510113906</c:v>
                </c:pt>
                <c:pt idx="2695">
                  <c:v>78.318933605601671</c:v>
                </c:pt>
                <c:pt idx="2696">
                  <c:v>78.371959763357893</c:v>
                </c:pt>
                <c:pt idx="2697">
                  <c:v>78.399219471429106</c:v>
                </c:pt>
                <c:pt idx="2698">
                  <c:v>78.409633076999029</c:v>
                </c:pt>
                <c:pt idx="2699">
                  <c:v>78.436128440152572</c:v>
                </c:pt>
                <c:pt idx="2700">
                  <c:v>78.468312629158504</c:v>
                </c:pt>
                <c:pt idx="2701">
                  <c:v>78.482988035586487</c:v>
                </c:pt>
                <c:pt idx="2702">
                  <c:v>78.526471981283777</c:v>
                </c:pt>
                <c:pt idx="2703">
                  <c:v>78.533758661640505</c:v>
                </c:pt>
                <c:pt idx="2704">
                  <c:v>78.561291129510849</c:v>
                </c:pt>
                <c:pt idx="2705">
                  <c:v>78.564902887861223</c:v>
                </c:pt>
                <c:pt idx="2706">
                  <c:v>78.610423385187545</c:v>
                </c:pt>
                <c:pt idx="2707">
                  <c:v>78.621384987550641</c:v>
                </c:pt>
                <c:pt idx="2708">
                  <c:v>78.663313246219147</c:v>
                </c:pt>
                <c:pt idx="2709">
                  <c:v>78.689745445716696</c:v>
                </c:pt>
                <c:pt idx="2710">
                  <c:v>78.716457156994736</c:v>
                </c:pt>
                <c:pt idx="2711">
                  <c:v>78.743648349196931</c:v>
                </c:pt>
                <c:pt idx="2712">
                  <c:v>78.760552263141193</c:v>
                </c:pt>
                <c:pt idx="2713">
                  <c:v>78.785326345053122</c:v>
                </c:pt>
                <c:pt idx="2714">
                  <c:v>78.810734980817685</c:v>
                </c:pt>
                <c:pt idx="2715">
                  <c:v>78.830738147136913</c:v>
                </c:pt>
                <c:pt idx="2716">
                  <c:v>78.843967139074806</c:v>
                </c:pt>
                <c:pt idx="2717">
                  <c:v>78.851253819431534</c:v>
                </c:pt>
                <c:pt idx="2718">
                  <c:v>78.860807889363073</c:v>
                </c:pt>
                <c:pt idx="2719">
                  <c:v>78.868971964106493</c:v>
                </c:pt>
                <c:pt idx="2720">
                  <c:v>78.883133302409647</c:v>
                </c:pt>
                <c:pt idx="2721">
                  <c:v>78.900349935638147</c:v>
                </c:pt>
                <c:pt idx="2722">
                  <c:v>78.927743657119962</c:v>
                </c:pt>
                <c:pt idx="2723">
                  <c:v>78.962424058958504</c:v>
                </c:pt>
                <c:pt idx="2724">
                  <c:v>78.989271744619401</c:v>
                </c:pt>
                <c:pt idx="2725">
                  <c:v>79.025106404873043</c:v>
                </c:pt>
                <c:pt idx="2726">
                  <c:v>79.035107988032649</c:v>
                </c:pt>
                <c:pt idx="2727">
                  <c:v>79.04204580963507</c:v>
                </c:pt>
                <c:pt idx="2728">
                  <c:v>79.052396251548998</c:v>
                </c:pt>
                <c:pt idx="2729">
                  <c:v>79.063357853912095</c:v>
                </c:pt>
                <c:pt idx="2730">
                  <c:v>79.077519192215249</c:v>
                </c:pt>
                <c:pt idx="2731">
                  <c:v>79.087932797785172</c:v>
                </c:pt>
                <c:pt idx="2732">
                  <c:v>79.10883281965188</c:v>
                </c:pt>
                <c:pt idx="2733">
                  <c:v>79.126672471202156</c:v>
                </c:pt>
                <c:pt idx="2734">
                  <c:v>79.154922337081587</c:v>
                </c:pt>
                <c:pt idx="2735">
                  <c:v>79.164476407013126</c:v>
                </c:pt>
                <c:pt idx="2736">
                  <c:v>79.197991145949743</c:v>
                </c:pt>
                <c:pt idx="2737">
                  <c:v>79.279602443540966</c:v>
                </c:pt>
                <c:pt idx="2738">
                  <c:v>79.323083274819439</c:v>
                </c:pt>
                <c:pt idx="2739">
                  <c:v>79.359891700609168</c:v>
                </c:pt>
                <c:pt idx="2740">
                  <c:v>79.379864728323653</c:v>
                </c:pt>
                <c:pt idx="2741">
                  <c:v>79.396409268450753</c:v>
                </c:pt>
                <c:pt idx="2742">
                  <c:v>79.420911400760076</c:v>
                </c:pt>
                <c:pt idx="2743">
                  <c:v>79.446994741503318</c:v>
                </c:pt>
                <c:pt idx="2744">
                  <c:v>79.461020105423614</c:v>
                </c:pt>
                <c:pt idx="2745">
                  <c:v>79.486394812519848</c:v>
                </c:pt>
                <c:pt idx="2746">
                  <c:v>79.508356899304559</c:v>
                </c:pt>
                <c:pt idx="2747">
                  <c:v>79.531936333156381</c:v>
                </c:pt>
                <c:pt idx="2748">
                  <c:v>79.548171275208503</c:v>
                </c:pt>
                <c:pt idx="2749">
                  <c:v>79.571999084249555</c:v>
                </c:pt>
                <c:pt idx="2750">
                  <c:v>79.578737767813109</c:v>
                </c:pt>
                <c:pt idx="2751">
                  <c:v>79.601309833771083</c:v>
                </c:pt>
                <c:pt idx="2752">
                  <c:v>79.645039040238771</c:v>
                </c:pt>
                <c:pt idx="2753">
                  <c:v>79.658268032176665</c:v>
                </c:pt>
                <c:pt idx="2754">
                  <c:v>79.678846868127295</c:v>
                </c:pt>
                <c:pt idx="2756">
                  <c:v>79.700095748748325</c:v>
                </c:pt>
                <c:pt idx="2757">
                  <c:v>79.730549840546573</c:v>
                </c:pt>
                <c:pt idx="2758">
                  <c:v>79.743092650506696</c:v>
                </c:pt>
                <c:pt idx="2759">
                  <c:v>79.760380914023045</c:v>
                </c:pt>
                <c:pt idx="2760">
                  <c:v>79.770731355936974</c:v>
                </c:pt>
                <c:pt idx="2761">
                  <c:v>79.774406277943342</c:v>
                </c:pt>
                <c:pt idx="2762">
                  <c:v>79.789629681164499</c:v>
                </c:pt>
                <c:pt idx="2763">
                  <c:v>79.82232499728579</c:v>
                </c:pt>
                <c:pt idx="2764">
                  <c:v>79.845977241864489</c:v>
                </c:pt>
                <c:pt idx="2765">
                  <c:v>79.856390847434412</c:v>
                </c:pt>
                <c:pt idx="2766">
                  <c:v>79.871614250655568</c:v>
                </c:pt>
                <c:pt idx="2767">
                  <c:v>79.881168320587108</c:v>
                </c:pt>
                <c:pt idx="2768">
                  <c:v>79.907077985327987</c:v>
                </c:pt>
                <c:pt idx="2769">
                  <c:v>79.95761439039137</c:v>
                </c:pt>
                <c:pt idx="2770">
                  <c:v>79.97576558078687</c:v>
                </c:pt>
                <c:pt idx="2771">
                  <c:v>80.004863445936948</c:v>
                </c:pt>
                <c:pt idx="2772">
                  <c:v>80.008475204287322</c:v>
                </c:pt>
                <c:pt idx="2773">
                  <c:v>80.017804694345529</c:v>
                </c:pt>
                <c:pt idx="2774">
                  <c:v>80.034097447840622</c:v>
                </c:pt>
                <c:pt idx="2775">
                  <c:v>80.048122811760919</c:v>
                </c:pt>
                <c:pt idx="2776">
                  <c:v>80.069434856037944</c:v>
                </c:pt>
                <c:pt idx="2777">
                  <c:v>80.110065713747758</c:v>
                </c:pt>
                <c:pt idx="2778">
                  <c:v>80.143141406088148</c:v>
                </c:pt>
                <c:pt idx="2779">
                  <c:v>80.163114433802633</c:v>
                </c:pt>
                <c:pt idx="2780">
                  <c:v>80.179407187297727</c:v>
                </c:pt>
                <c:pt idx="2781">
                  <c:v>80.197170636880372</c:v>
                </c:pt>
                <c:pt idx="2782">
                  <c:v>80.218298010626071</c:v>
                </c:pt>
                <c:pt idx="2784">
                  <c:v>80.266496622622526</c:v>
                </c:pt>
                <c:pt idx="2785">
                  <c:v>80.290935592112731</c:v>
                </c:pt>
                <c:pt idx="2786">
                  <c:v>80.312176006101907</c:v>
                </c:pt>
                <c:pt idx="2787">
                  <c:v>80.352261798995229</c:v>
                </c:pt>
                <c:pt idx="2788">
                  <c:v>80.3924854547314</c:v>
                </c:pt>
                <c:pt idx="2789">
                  <c:v>80.436941678580311</c:v>
                </c:pt>
                <c:pt idx="2790">
                  <c:v>80.457108492120625</c:v>
                </c:pt>
                <c:pt idx="2791">
                  <c:v>80.477624164415261</c:v>
                </c:pt>
                <c:pt idx="2792">
                  <c:v>80.505945937404476</c:v>
                </c:pt>
                <c:pt idx="2793">
                  <c:v>80.526524773355106</c:v>
                </c:pt>
                <c:pt idx="2794">
                  <c:v>80.537937280187037</c:v>
                </c:pt>
                <c:pt idx="2795">
                  <c:v>80.558479976667584</c:v>
                </c:pt>
                <c:pt idx="2796">
                  <c:v>80.565703493368318</c:v>
                </c:pt>
                <c:pt idx="2797">
                  <c:v>80.606251077598671</c:v>
                </c:pt>
                <c:pt idx="2798">
                  <c:v>80.630422742515222</c:v>
                </c:pt>
                <c:pt idx="2799">
                  <c:v>80.689795840409332</c:v>
                </c:pt>
                <c:pt idx="2800">
                  <c:v>80.737118413865829</c:v>
                </c:pt>
                <c:pt idx="2801">
                  <c:v>80.741792237134206</c:v>
                </c:pt>
                <c:pt idx="2802">
                  <c:v>80.749142081146928</c:v>
                </c:pt>
                <c:pt idx="2803">
                  <c:v>80.770390961767959</c:v>
                </c:pt>
                <c:pt idx="2804">
                  <c:v>80.80132559184554</c:v>
                </c:pt>
                <c:pt idx="2805">
                  <c:v>80.814814837047294</c:v>
                </c:pt>
                <c:pt idx="2806">
                  <c:v>80.83245195931795</c:v>
                </c:pt>
                <c:pt idx="2807">
                  <c:v>80.855973581726801</c:v>
                </c:pt>
                <c:pt idx="2809">
                  <c:v>80.900640479982314</c:v>
                </c:pt>
                <c:pt idx="2810">
                  <c:v>80.916310215155633</c:v>
                </c:pt>
                <c:pt idx="2811">
                  <c:v>80.923596895512361</c:v>
                </c:pt>
                <c:pt idx="2812">
                  <c:v>80.937559095776663</c:v>
                </c:pt>
                <c:pt idx="2813">
                  <c:v>80.970144602766851</c:v>
                </c:pt>
                <c:pt idx="2814">
                  <c:v>81.005684540243792</c:v>
                </c:pt>
                <c:pt idx="2815">
                  <c:v>81.052232247498281</c:v>
                </c:pt>
                <c:pt idx="2816">
                  <c:v>81.063130686205383</c:v>
                </c:pt>
                <c:pt idx="2817">
                  <c:v>81.100938013257121</c:v>
                </c:pt>
                <c:pt idx="2818">
                  <c:v>81.113942425321696</c:v>
                </c:pt>
                <c:pt idx="2819">
                  <c:v>81.139515089180861</c:v>
                </c:pt>
                <c:pt idx="2820">
                  <c:v>81.152469921551301</c:v>
                </c:pt>
                <c:pt idx="2821">
                  <c:v>81.165424753921741</c:v>
                </c:pt>
                <c:pt idx="2822">
                  <c:v>81.195734404705277</c:v>
                </c:pt>
                <c:pt idx="2823">
                  <c:v>81.222988760563467</c:v>
                </c:pt>
                <c:pt idx="2824">
                  <c:v>81.255773405592521</c:v>
                </c:pt>
                <c:pt idx="2825">
                  <c:v>81.282168225812327</c:v>
                </c:pt>
                <c:pt idx="2826">
                  <c:v>81.30495128768176</c:v>
                </c:pt>
                <c:pt idx="2827">
                  <c:v>81.313882339291524</c:v>
                </c:pt>
                <c:pt idx="2828">
                  <c:v>81.332367460832813</c:v>
                </c:pt>
                <c:pt idx="2829">
                  <c:v>81.352196951149665</c:v>
                </c:pt>
                <c:pt idx="2830">
                  <c:v>81.390964355936646</c:v>
                </c:pt>
                <c:pt idx="2831">
                  <c:v>81.409587340320783</c:v>
                </c:pt>
                <c:pt idx="2832">
                  <c:v>81.430628157007021</c:v>
                </c:pt>
                <c:pt idx="2833">
                  <c:v>81.443034992584288</c:v>
                </c:pt>
                <c:pt idx="2834">
                  <c:v>81.466466594180645</c:v>
                </c:pt>
                <c:pt idx="2835">
                  <c:v>81.480491958100941</c:v>
                </c:pt>
                <c:pt idx="2836">
                  <c:v>81.486160110114653</c:v>
                </c:pt>
                <c:pt idx="2837">
                  <c:v>81.503938027204839</c:v>
                </c:pt>
                <c:pt idx="2838">
                  <c:v>81.520778777493106</c:v>
                </c:pt>
                <c:pt idx="2839">
                  <c:v>81.55277035432178</c:v>
                </c:pt>
                <c:pt idx="2840">
                  <c:v>81.563183959891703</c:v>
                </c:pt>
                <c:pt idx="2841">
                  <c:v>81.574082398598804</c:v>
                </c:pt>
                <c:pt idx="2842">
                  <c:v>81.598395040777021</c:v>
                </c:pt>
                <c:pt idx="2843">
                  <c:v>81.609293479484123</c:v>
                </c:pt>
                <c:pt idx="2844">
                  <c:v>81.623930003853573</c:v>
                </c:pt>
                <c:pt idx="2845">
                  <c:v>81.651058032399774</c:v>
                </c:pt>
                <c:pt idx="2846">
                  <c:v>81.665282534358923</c:v>
                </c:pt>
                <c:pt idx="2847">
                  <c:v>81.672569214715651</c:v>
                </c:pt>
                <c:pt idx="2848">
                  <c:v>81.697008184205856</c:v>
                </c:pt>
                <c:pt idx="2849">
                  <c:v>81.713884425311889</c:v>
                </c:pt>
                <c:pt idx="2850">
                  <c:v>81.761185160613337</c:v>
                </c:pt>
                <c:pt idx="2851">
                  <c:v>81.780082304564942</c:v>
                </c:pt>
                <c:pt idx="2852">
                  <c:v>81.807648199268343</c:v>
                </c:pt>
                <c:pt idx="2853">
                  <c:v>81.814934879625071</c:v>
                </c:pt>
                <c:pt idx="2854">
                  <c:v>81.825285321538999</c:v>
                </c:pt>
                <c:pt idx="2855">
                  <c:v>81.83222314314142</c:v>
                </c:pt>
                <c:pt idx="2856">
                  <c:v>81.878776202608933</c:v>
                </c:pt>
                <c:pt idx="2857">
                  <c:v>81.903763168892311</c:v>
                </c:pt>
                <c:pt idx="2858">
                  <c:v>81.926061075282817</c:v>
                </c:pt>
                <c:pt idx="2859">
                  <c:v>81.949097864554503</c:v>
                </c:pt>
                <c:pt idx="2860">
                  <c:v>81.96900237639997</c:v>
                </c:pt>
                <c:pt idx="2861">
                  <c:v>81.988898421613584</c:v>
                </c:pt>
                <c:pt idx="2862">
                  <c:v>82.008006561476662</c:v>
                </c:pt>
                <c:pt idx="2863">
                  <c:v>82.01884183652777</c:v>
                </c:pt>
                <c:pt idx="2864">
                  <c:v>82.024509988541482</c:v>
                </c:pt>
                <c:pt idx="2865">
                  <c:v>82.031248672105036</c:v>
                </c:pt>
                <c:pt idx="2866">
                  <c:v>82.0679361227958</c:v>
                </c:pt>
                <c:pt idx="2867">
                  <c:v>82.092311928630011</c:v>
                </c:pt>
                <c:pt idx="2868">
                  <c:v>82.125699159815611</c:v>
                </c:pt>
                <c:pt idx="2869">
                  <c:v>82.134979070179682</c:v>
                </c:pt>
                <c:pt idx="2870">
                  <c:v>82.149067597755959</c:v>
                </c:pt>
                <c:pt idx="2871">
                  <c:v>82.16268093926594</c:v>
                </c:pt>
                <c:pt idx="2872">
                  <c:v>82.189523272713814</c:v>
                </c:pt>
                <c:pt idx="2873">
                  <c:v>82.200421711420915</c:v>
                </c:pt>
                <c:pt idx="2874">
                  <c:v>82.221177292272912</c:v>
                </c:pt>
                <c:pt idx="2875">
                  <c:v>82.242077314139621</c:v>
                </c:pt>
                <c:pt idx="2876">
                  <c:v>82.268725861761666</c:v>
                </c:pt>
                <c:pt idx="2877">
                  <c:v>82.286014125278015</c:v>
                </c:pt>
                <c:pt idx="2878">
                  <c:v>82.31314750603724</c:v>
                </c:pt>
                <c:pt idx="2879">
                  <c:v>82.349344771377801</c:v>
                </c:pt>
                <c:pt idx="2880">
                  <c:v>82.379256218595899</c:v>
                </c:pt>
                <c:pt idx="2881">
                  <c:v>82.412657917289039</c:v>
                </c:pt>
                <c:pt idx="2882">
                  <c:v>82.428739674872659</c:v>
                </c:pt>
                <c:pt idx="2883">
                  <c:v>82.445580425160927</c:v>
                </c:pt>
                <c:pt idx="2884">
                  <c:v>82.456193168769701</c:v>
                </c:pt>
                <c:pt idx="2885">
                  <c:v>82.476160844271163</c:v>
                </c:pt>
                <c:pt idx="2886">
                  <c:v>82.486710424223944</c:v>
                </c:pt>
                <c:pt idx="2887">
                  <c:v>82.499480586063058</c:v>
                </c:pt>
                <c:pt idx="2888">
                  <c:v>82.519895774792587</c:v>
                </c:pt>
                <c:pt idx="2889">
                  <c:v>82.530246216706516</c:v>
                </c:pt>
                <c:pt idx="2890">
                  <c:v>82.553725166993246</c:v>
                </c:pt>
                <c:pt idx="2891">
                  <c:v>82.587306184004689</c:v>
                </c:pt>
                <c:pt idx="2892">
                  <c:v>82.604934839643505</c:v>
                </c:pt>
                <c:pt idx="2893">
                  <c:v>82.615770114694612</c:v>
                </c:pt>
                <c:pt idx="2894">
                  <c:v>82.637145322627632</c:v>
                </c:pt>
                <c:pt idx="2895">
                  <c:v>82.650311150909545</c:v>
                </c:pt>
                <c:pt idx="2896">
                  <c:v>82.664472489212699</c:v>
                </c:pt>
                <c:pt idx="2897">
                  <c:v>82.690579565903178</c:v>
                </c:pt>
                <c:pt idx="2899">
                  <c:v>82.714580669236184</c:v>
                </c:pt>
                <c:pt idx="2900">
                  <c:v>82.749358544272582</c:v>
                </c:pt>
                <c:pt idx="2901">
                  <c:v>82.779833564555034</c:v>
                </c:pt>
                <c:pt idx="2902">
                  <c:v>82.830875235757702</c:v>
                </c:pt>
                <c:pt idx="2903">
                  <c:v>82.850631915347691</c:v>
                </c:pt>
                <c:pt idx="2904">
                  <c:v>82.866330504635158</c:v>
                </c:pt>
                <c:pt idx="2905">
                  <c:v>82.881552726580395</c:v>
                </c:pt>
                <c:pt idx="2906">
                  <c:v>82.895650901227555</c:v>
                </c:pt>
                <c:pt idx="2907">
                  <c:v>82.915618576729017</c:v>
                </c:pt>
                <c:pt idx="2908">
                  <c:v>82.957311499356834</c:v>
                </c:pt>
                <c:pt idx="2909">
                  <c:v>82.983158322783467</c:v>
                </c:pt>
                <c:pt idx="2910">
                  <c:v>83.002915002373456</c:v>
                </c:pt>
                <c:pt idx="2911">
                  <c:v>83.012258076393522</c:v>
                </c:pt>
                <c:pt idx="2912">
                  <c:v>83.021812146325061</c:v>
                </c:pt>
                <c:pt idx="2913">
                  <c:v>83.040709290276666</c:v>
                </c:pt>
                <c:pt idx="2914">
                  <c:v>83.061288126227296</c:v>
                </c:pt>
                <c:pt idx="2915">
                  <c:v>83.089823687205055</c:v>
                </c:pt>
                <c:pt idx="2916">
                  <c:v>83.122097333845176</c:v>
                </c:pt>
                <c:pt idx="2917">
                  <c:v>83.159090971168126</c:v>
                </c:pt>
                <c:pt idx="2918">
                  <c:v>83.199031674384074</c:v>
                </c:pt>
                <c:pt idx="2919">
                  <c:v>83.232895272075012</c:v>
                </c:pt>
                <c:pt idx="2920">
                  <c:v>83.249975930920655</c:v>
                </c:pt>
                <c:pt idx="2921">
                  <c:v>83.3624499894498</c:v>
                </c:pt>
                <c:pt idx="2922">
                  <c:v>83.393700453230437</c:v>
                </c:pt>
                <c:pt idx="2923">
                  <c:v>83.456246371376338</c:v>
                </c:pt>
                <c:pt idx="2924">
                  <c:v>83.489633602561938</c:v>
                </c:pt>
                <c:pt idx="2925">
                  <c:v>83.529498504552933</c:v>
                </c:pt>
                <c:pt idx="2926">
                  <c:v>83.565174416412731</c:v>
                </c:pt>
                <c:pt idx="2927">
                  <c:v>83.61322330769373</c:v>
                </c:pt>
                <c:pt idx="2928">
                  <c:v>83.677688829438395</c:v>
                </c:pt>
                <c:pt idx="2929">
                  <c:v>83.711058850538365</c:v>
                </c:pt>
                <c:pt idx="2930">
                  <c:v>83.756525853723929</c:v>
                </c:pt>
                <c:pt idx="2931">
                  <c:v>83.80406060436782</c:v>
                </c:pt>
                <c:pt idx="2932">
                  <c:v>83.847336163788569</c:v>
                </c:pt>
                <c:pt idx="2933">
                  <c:v>83.919958745154446</c:v>
                </c:pt>
                <c:pt idx="2934">
                  <c:v>84.016335975362949</c:v>
                </c:pt>
                <c:pt idx="2935">
                  <c:v>84.108374784827703</c:v>
                </c:pt>
                <c:pt idx="2936">
                  <c:v>84.189417360882658</c:v>
                </c:pt>
                <c:pt idx="2937">
                  <c:v>84.228223589196404</c:v>
                </c:pt>
                <c:pt idx="2938">
                  <c:v>84.28641686999002</c:v>
                </c:pt>
                <c:pt idx="2939">
                  <c:v>84.336264856118305</c:v>
                </c:pt>
                <c:pt idx="2940">
                  <c:v>84.374221122279664</c:v>
                </c:pt>
                <c:pt idx="2941">
                  <c:v>84.434207663936959</c:v>
                </c:pt>
                <c:pt idx="2942">
                  <c:v>84.483709801678188</c:v>
                </c:pt>
                <c:pt idx="2943">
                  <c:v>84.568408092696231</c:v>
                </c:pt>
                <c:pt idx="2944">
                  <c:v>84.607935671463764</c:v>
                </c:pt>
                <c:pt idx="2945">
                  <c:v>84.704920960983571</c:v>
                </c:pt>
                <c:pt idx="2946">
                  <c:v>84.765409363558874</c:v>
                </c:pt>
                <c:pt idx="2947">
                  <c:v>84.785655448802729</c:v>
                </c:pt>
                <c:pt idx="2948">
                  <c:v>84.847830894753187</c:v>
                </c:pt>
                <c:pt idx="2949">
                  <c:v>84.906341066605037</c:v>
                </c:pt>
                <c:pt idx="2950">
                  <c:v>84.955071172493092</c:v>
                </c:pt>
                <c:pt idx="2951">
                  <c:v>84.987370662043205</c:v>
                </c:pt>
                <c:pt idx="2952">
                  <c:v>85.164494459226816</c:v>
                </c:pt>
                <c:pt idx="2953">
                  <c:v>85.25610500575921</c:v>
                </c:pt>
                <c:pt idx="2954">
                  <c:v>85.289760721957506</c:v>
                </c:pt>
                <c:pt idx="2955">
                  <c:v>85.342209925591732</c:v>
                </c:pt>
                <c:pt idx="2956">
                  <c:v>85.362725597886367</c:v>
                </c:pt>
                <c:pt idx="2957">
                  <c:v>85.396570805052647</c:v>
                </c:pt>
                <c:pt idx="2958">
                  <c:v>85.449987773357606</c:v>
                </c:pt>
                <c:pt idx="2959">
                  <c:v>85.513680484389639</c:v>
                </c:pt>
                <c:pt idx="2960">
                  <c:v>85.576510268542521</c:v>
                </c:pt>
                <c:pt idx="2961">
                  <c:v>85.631466770308919</c:v>
                </c:pt>
                <c:pt idx="2962">
                  <c:v>85.682684909591018</c:v>
                </c:pt>
                <c:pt idx="2963">
                  <c:v>85.741358737889513</c:v>
                </c:pt>
                <c:pt idx="2964">
                  <c:v>85.781877576503362</c:v>
                </c:pt>
                <c:pt idx="2965">
                  <c:v>85.809856674056107</c:v>
                </c:pt>
                <c:pt idx="2966">
                  <c:v>85.841591970973923</c:v>
                </c:pt>
                <c:pt idx="2967">
                  <c:v>85.887968612697861</c:v>
                </c:pt>
                <c:pt idx="2968">
                  <c:v>85.935923852383908</c:v>
                </c:pt>
                <c:pt idx="2969">
                  <c:v>85.981266234981604</c:v>
                </c:pt>
                <c:pt idx="2970">
                  <c:v>86.005330501970604</c:v>
                </c:pt>
                <c:pt idx="2971">
                  <c:v>86.097894915091061</c:v>
                </c:pt>
                <c:pt idx="2972">
                  <c:v>86.165083973299858</c:v>
                </c:pt>
                <c:pt idx="2973">
                  <c:v>86.24885019477459</c:v>
                </c:pt>
                <c:pt idx="2974">
                  <c:v>86.277886784728651</c:v>
                </c:pt>
                <c:pt idx="2975">
                  <c:v>86.328859617720539</c:v>
                </c:pt>
                <c:pt idx="2976">
                  <c:v>86.345351509254485</c:v>
                </c:pt>
                <c:pt idx="2977">
                  <c:v>86.414427938531517</c:v>
                </c:pt>
                <c:pt idx="2978">
                  <c:v>86.438930071677717</c:v>
                </c:pt>
                <c:pt idx="2979">
                  <c:v>86.515468605514599</c:v>
                </c:pt>
                <c:pt idx="2980">
                  <c:v>86.677518974320392</c:v>
                </c:pt>
                <c:pt idx="2981">
                  <c:v>86.747332767692171</c:v>
                </c:pt>
                <c:pt idx="2982">
                  <c:v>86.794079612985513</c:v>
                </c:pt>
                <c:pt idx="2983">
                  <c:v>86.843696434010226</c:v>
                </c:pt>
                <c:pt idx="2984">
                  <c:v>86.890169119736115</c:v>
                </c:pt>
                <c:pt idx="2985">
                  <c:v>86.948747676423309</c:v>
                </c:pt>
                <c:pt idx="2986">
                  <c:v>86.99269067087954</c:v>
                </c:pt>
                <c:pt idx="2987">
                  <c:v>87.054562264920293</c:v>
                </c:pt>
                <c:pt idx="2988">
                  <c:v>87.136847866414655</c:v>
                </c:pt>
                <c:pt idx="2989">
                  <c:v>87.155470850798793</c:v>
                </c:pt>
                <c:pt idx="2990">
                  <c:v>87.209167053225414</c:v>
                </c:pt>
                <c:pt idx="2991">
                  <c:v>87.253599160253572</c:v>
                </c:pt>
                <c:pt idx="2992">
                  <c:v>87.312121838640707</c:v>
                </c:pt>
                <c:pt idx="2993">
                  <c:v>87.355884194080389</c:v>
                </c:pt>
                <c:pt idx="2994">
                  <c:v>87.422287131347062</c:v>
                </c:pt>
                <c:pt idx="2995">
                  <c:v>87.438840138106002</c:v>
                </c:pt>
                <c:pt idx="2996">
                  <c:v>87.474899218261967</c:v>
                </c:pt>
                <c:pt idx="2997">
                  <c:v>87.519808555139122</c:v>
                </c:pt>
                <c:pt idx="2998">
                  <c:v>87.552319040600707</c:v>
                </c:pt>
                <c:pt idx="2999">
                  <c:v>87.617101284242423</c:v>
                </c:pt>
                <c:pt idx="3000">
                  <c:v>87.677441308912023</c:v>
                </c:pt>
                <c:pt idx="3001">
                  <c:v>87.720510117780179</c:v>
                </c:pt>
                <c:pt idx="3002">
                  <c:v>87.75572547810026</c:v>
                </c:pt>
                <c:pt idx="3003">
                  <c:v>87.817493196498248</c:v>
                </c:pt>
                <c:pt idx="3004">
                  <c:v>87.860483520084756</c:v>
                </c:pt>
                <c:pt idx="3005">
                  <c:v>87.910842123728472</c:v>
                </c:pt>
                <c:pt idx="3006">
                  <c:v>87.968980452543519</c:v>
                </c:pt>
                <c:pt idx="3007">
                  <c:v>88.036433022303399</c:v>
                </c:pt>
                <c:pt idx="3008">
                  <c:v>88.085075624406244</c:v>
                </c:pt>
                <c:pt idx="3009">
                  <c:v>88.099164151982521</c:v>
                </c:pt>
                <c:pt idx="3010">
                  <c:v>88.136298584125001</c:v>
                </c:pt>
                <c:pt idx="3011">
                  <c:v>88.271188846683387</c:v>
                </c:pt>
                <c:pt idx="3012">
                  <c:v>88.354053317752189</c:v>
                </c:pt>
                <c:pt idx="3013">
                  <c:v>88.409822592151428</c:v>
                </c:pt>
                <c:pt idx="3014">
                  <c:v>88.467781645163953</c:v>
                </c:pt>
                <c:pt idx="3015">
                  <c:v>88.502196354066882</c:v>
                </c:pt>
                <c:pt idx="3016">
                  <c:v>88.519833476337539</c:v>
                </c:pt>
                <c:pt idx="3017">
                  <c:v>88.567128318424054</c:v>
                </c:pt>
                <c:pt idx="3018">
                  <c:v>88.624040394098103</c:v>
                </c:pt>
                <c:pt idx="3019">
                  <c:v>88.659092106360205</c:v>
                </c:pt>
                <c:pt idx="3020">
                  <c:v>88.690405733796837</c:v>
                </c:pt>
                <c:pt idx="3021">
                  <c:v>88.74805101779728</c:v>
                </c:pt>
                <c:pt idx="3022">
                  <c:v>88.809899759436462</c:v>
                </c:pt>
                <c:pt idx="3023">
                  <c:v>88.845637653676334</c:v>
                </c:pt>
                <c:pt idx="3024">
                  <c:v>88.923388476021088</c:v>
                </c:pt>
                <c:pt idx="3025">
                  <c:v>88.953643429780485</c:v>
                </c:pt>
                <c:pt idx="3026">
                  <c:v>88.994317341322827</c:v>
                </c:pt>
                <c:pt idx="3027">
                  <c:v>89.042849812789697</c:v>
                </c:pt>
                <c:pt idx="3028">
                  <c:v>89.060138076306046</c:v>
                </c:pt>
                <c:pt idx="3029">
                  <c:v>89.08633431969092</c:v>
                </c:pt>
                <c:pt idx="3030">
                  <c:v>89.15884638871043</c:v>
                </c:pt>
                <c:pt idx="3031">
                  <c:v>89.253716940510685</c:v>
                </c:pt>
                <c:pt idx="3032">
                  <c:v>89.307637702739228</c:v>
                </c:pt>
                <c:pt idx="3033">
                  <c:v>89.336822124948768</c:v>
                </c:pt>
                <c:pt idx="3034">
                  <c:v>89.399271809704501</c:v>
                </c:pt>
                <c:pt idx="3035">
                  <c:v>89.446815026980232</c:v>
                </c:pt>
                <c:pt idx="3036">
                  <c:v>89.518058522395364</c:v>
                </c:pt>
                <c:pt idx="3037">
                  <c:v>89.535346785911713</c:v>
                </c:pt>
                <c:pt idx="3038">
                  <c:v>89.560414774599394</c:v>
                </c:pt>
                <c:pt idx="3039">
                  <c:v>89.636873606730234</c:v>
                </c:pt>
                <c:pt idx="3040">
                  <c:v>89.654573892656884</c:v>
                </c:pt>
                <c:pt idx="3041">
                  <c:v>89.822042196741407</c:v>
                </c:pt>
                <c:pt idx="3042">
                  <c:v>89.846965999368791</c:v>
                </c:pt>
                <c:pt idx="3043">
                  <c:v>89.91343527324203</c:v>
                </c:pt>
                <c:pt idx="3044">
                  <c:v>89.969862193437152</c:v>
                </c:pt>
                <c:pt idx="3045">
                  <c:v>90.027249996179407</c:v>
                </c:pt>
                <c:pt idx="3046">
                  <c:v>90.086718862221019</c:v>
                </c:pt>
                <c:pt idx="3047">
                  <c:v>90.142756322304493</c:v>
                </c:pt>
                <c:pt idx="3048">
                  <c:v>90.200207820479108</c:v>
                </c:pt>
                <c:pt idx="3049">
                  <c:v>90.282445659513783</c:v>
                </c:pt>
                <c:pt idx="3050">
                  <c:v>90.335509196547747</c:v>
                </c:pt>
                <c:pt idx="3051">
                  <c:v>90.380891240900311</c:v>
                </c:pt>
                <c:pt idx="3052">
                  <c:v>90.432405247930419</c:v>
                </c:pt>
                <c:pt idx="3053">
                  <c:v>90.458912489158593</c:v>
                </c:pt>
                <c:pt idx="3054">
                  <c:v>90.499982715806382</c:v>
                </c:pt>
                <c:pt idx="3055">
                  <c:v>90.522554781764356</c:v>
                </c:pt>
                <c:pt idx="3056">
                  <c:v>90.552350364423063</c:v>
                </c:pt>
                <c:pt idx="3057">
                  <c:v>90.616177487688532</c:v>
                </c:pt>
                <c:pt idx="3058">
                  <c:v>90.652614681788478</c:v>
                </c:pt>
                <c:pt idx="3059">
                  <c:v>90.718377605328726</c:v>
                </c:pt>
                <c:pt idx="3060">
                  <c:v>90.767942906725949</c:v>
                </c:pt>
                <c:pt idx="3061">
                  <c:v>90.8027954809492</c:v>
                </c:pt>
                <c:pt idx="3062">
                  <c:v>90.835920518100721</c:v>
                </c:pt>
                <c:pt idx="3063">
                  <c:v>90.879577817458625</c:v>
                </c:pt>
                <c:pt idx="3064">
                  <c:v>90.95413575885712</c:v>
                </c:pt>
                <c:pt idx="3065">
                  <c:v>90.964500668278589</c:v>
                </c:pt>
                <c:pt idx="3066">
                  <c:v>91.014813645509747</c:v>
                </c:pt>
                <c:pt idx="3067">
                  <c:v>91.042792743062492</c:v>
                </c:pt>
                <c:pt idx="3068">
                  <c:v>91.069635076510366</c:v>
                </c:pt>
                <c:pt idx="3069">
                  <c:v>91.099558167756967</c:v>
                </c:pt>
                <c:pt idx="3070">
                  <c:v>91.160683733819823</c:v>
                </c:pt>
                <c:pt idx="3071">
                  <c:v>91.192097844821561</c:v>
                </c:pt>
                <c:pt idx="3072">
                  <c:v>91.31935260554917</c:v>
                </c:pt>
                <c:pt idx="3073">
                  <c:v>91.397392054132041</c:v>
                </c:pt>
                <c:pt idx="3074">
                  <c:v>91.441650866031353</c:v>
                </c:pt>
                <c:pt idx="3075">
                  <c:v>91.493344191379748</c:v>
                </c:pt>
                <c:pt idx="3076">
                  <c:v>91.54359045358575</c:v>
                </c:pt>
                <c:pt idx="3077">
                  <c:v>91.564042962224391</c:v>
                </c:pt>
                <c:pt idx="3078">
                  <c:v>91.591234154426587</c:v>
                </c:pt>
                <c:pt idx="3079">
                  <c:v>91.631972410063952</c:v>
                </c:pt>
                <c:pt idx="3080">
                  <c:v>91.649601065702768</c:v>
                </c:pt>
                <c:pt idx="3081">
                  <c:v>91.689646606710298</c:v>
                </c:pt>
                <c:pt idx="3082">
                  <c:v>91.700196186663078</c:v>
                </c:pt>
                <c:pt idx="3083">
                  <c:v>91.718895373851737</c:v>
                </c:pt>
                <c:pt idx="3084">
                  <c:v>91.729237349133811</c:v>
                </c:pt>
                <c:pt idx="3085">
                  <c:v>91.777058137419786</c:v>
                </c:pt>
                <c:pt idx="3086">
                  <c:v>91.810713853618083</c:v>
                </c:pt>
                <c:pt idx="3087">
                  <c:v>91.861668487615674</c:v>
                </c:pt>
                <c:pt idx="3088">
                  <c:v>91.884590593603875</c:v>
                </c:pt>
                <c:pt idx="3089">
                  <c:v>91.934876386520713</c:v>
                </c:pt>
                <c:pt idx="3090">
                  <c:v>91.966417365836335</c:v>
                </c:pt>
                <c:pt idx="3091">
                  <c:v>91.997486009324518</c:v>
                </c:pt>
                <c:pt idx="3092">
                  <c:v>92.027371081019368</c:v>
                </c:pt>
                <c:pt idx="3093">
                  <c:v>92.046591641890814</c:v>
                </c:pt>
                <c:pt idx="3094">
                  <c:v>92.087260201220133</c:v>
                </c:pt>
                <c:pt idx="3095">
                  <c:v>92.110839635071954</c:v>
                </c:pt>
                <c:pt idx="3096">
                  <c:v>92.147957388905155</c:v>
                </c:pt>
                <c:pt idx="3097">
                  <c:v>92.217561995254798</c:v>
                </c:pt>
                <c:pt idx="3098">
                  <c:v>92.264178218378305</c:v>
                </c:pt>
                <c:pt idx="3099">
                  <c:v>92.287483492662673</c:v>
                </c:pt>
                <c:pt idx="3100">
                  <c:v>92.330297071347815</c:v>
                </c:pt>
                <c:pt idx="3101">
                  <c:v>92.358546937227246</c:v>
                </c:pt>
                <c:pt idx="3102">
                  <c:v>92.503501954142664</c:v>
                </c:pt>
                <c:pt idx="3103">
                  <c:v>92.523954462781305</c:v>
                </c:pt>
                <c:pt idx="3104">
                  <c:v>92.558357313811626</c:v>
                </c:pt>
                <c:pt idx="3105">
                  <c:v>92.615979043600689</c:v>
                </c:pt>
                <c:pt idx="3106">
                  <c:v>92.661747916116227</c:v>
                </c:pt>
                <c:pt idx="3107">
                  <c:v>92.69341040230718</c:v>
                </c:pt>
                <c:pt idx="3108">
                  <c:v>92.751367225152833</c:v>
                </c:pt>
                <c:pt idx="3109">
                  <c:v>92.818810659416187</c:v>
                </c:pt>
                <c:pt idx="3110">
                  <c:v>92.850599472919129</c:v>
                </c:pt>
                <c:pt idx="3111">
                  <c:v>92.871562658441832</c:v>
                </c:pt>
                <c:pt idx="3112">
                  <c:v>92.914503959558971</c:v>
                </c:pt>
                <c:pt idx="3113">
                  <c:v>92.960394338949826</c:v>
                </c:pt>
                <c:pt idx="3114">
                  <c:v>92.98170638322685</c:v>
                </c:pt>
                <c:pt idx="3115">
                  <c:v>93.02520479643168</c:v>
                </c:pt>
                <c:pt idx="3116">
                  <c:v>93.042977893085194</c:v>
                </c:pt>
                <c:pt idx="3117">
                  <c:v>93.085538817983235</c:v>
                </c:pt>
                <c:pt idx="3118">
                  <c:v>93.105848066883084</c:v>
                </c:pt>
                <c:pt idx="3119">
                  <c:v>93.133835631067669</c:v>
                </c:pt>
                <c:pt idx="3120">
                  <c:v>93.179849268034616</c:v>
                </c:pt>
                <c:pt idx="3121">
                  <c:v>93.246645343010073</c:v>
                </c:pt>
                <c:pt idx="3122">
                  <c:v>93.288790272144823</c:v>
                </c:pt>
                <c:pt idx="3123">
                  <c:v>93.32411921371029</c:v>
                </c:pt>
                <c:pt idx="3124">
                  <c:v>93.337931693259122</c:v>
                </c:pt>
                <c:pt idx="3125">
                  <c:v>93.383803391185523</c:v>
                </c:pt>
                <c:pt idx="3126">
                  <c:v>93.429272101095194</c:v>
                </c:pt>
                <c:pt idx="3127">
                  <c:v>93.465561945409817</c:v>
                </c:pt>
                <c:pt idx="3128">
                  <c:v>93.526282526498321</c:v>
                </c:pt>
                <c:pt idx="3129">
                  <c:v>93.568069029045702</c:v>
                </c:pt>
                <c:pt idx="3130">
                  <c:v>93.607672409038187</c:v>
                </c:pt>
                <c:pt idx="3131">
                  <c:v>93.63866485055874</c:v>
                </c:pt>
                <c:pt idx="3132">
                  <c:v>93.648007924578806</c:v>
                </c:pt>
                <c:pt idx="3133">
                  <c:v>93.744082452247511</c:v>
                </c:pt>
                <c:pt idx="3134">
                  <c:v>93.792987356045202</c:v>
                </c:pt>
                <c:pt idx="3135">
                  <c:v>93.816566789897024</c:v>
                </c:pt>
                <c:pt idx="3136">
                  <c:v>93.858632526566069</c:v>
                </c:pt>
                <c:pt idx="3137">
                  <c:v>93.888356479773819</c:v>
                </c:pt>
                <c:pt idx="3138">
                  <c:v>93.938417692817339</c:v>
                </c:pt>
                <c:pt idx="3140">
                  <c:v>93.955073772574295</c:v>
                </c:pt>
                <c:pt idx="3141">
                  <c:v>93.987483393597273</c:v>
                </c:pt>
                <c:pt idx="3142">
                  <c:v>94.011336664674815</c:v>
                </c:pt>
                <c:pt idx="3143">
                  <c:v>94.071118716080221</c:v>
                </c:pt>
                <c:pt idx="3144">
                  <c:v>94.096890517978252</c:v>
                </c:pt>
                <c:pt idx="3145">
                  <c:v>94.120182208300761</c:v>
                </c:pt>
                <c:pt idx="3146">
                  <c:v>94.147820913731024</c:v>
                </c:pt>
                <c:pt idx="3147">
                  <c:v>94.171463511238841</c:v>
                </c:pt>
                <c:pt idx="3148">
                  <c:v>94.225926918047534</c:v>
                </c:pt>
                <c:pt idx="3149">
                  <c:v>94.250118053350434</c:v>
                </c:pt>
                <c:pt idx="3150">
                  <c:v>94.320458428162425</c:v>
                </c:pt>
                <c:pt idx="3151">
                  <c:v>94.348572319658999</c:v>
                </c:pt>
                <c:pt idx="3152">
                  <c:v>94.400930686799001</c:v>
                </c:pt>
                <c:pt idx="3153">
                  <c:v>94.421446359093636</c:v>
                </c:pt>
                <c:pt idx="3154">
                  <c:v>94.453073755542349</c:v>
                </c:pt>
                <c:pt idx="3155">
                  <c:v>94.507658669226359</c:v>
                </c:pt>
                <c:pt idx="3156">
                  <c:v>94.546907838251499</c:v>
                </c:pt>
                <c:pt idx="3157">
                  <c:v>94.598129368774366</c:v>
                </c:pt>
                <c:pt idx="3158">
                  <c:v>94.618370881501534</c:v>
                </c:pt>
                <c:pt idx="3159">
                  <c:v>94.675958354059006</c:v>
                </c:pt>
                <c:pt idx="3160">
                  <c:v>94.726746591274193</c:v>
                </c:pt>
                <c:pt idx="3161">
                  <c:v>94.755980593177867</c:v>
                </c:pt>
                <c:pt idx="3162">
                  <c:v>94.790395302080796</c:v>
                </c:pt>
                <c:pt idx="3163">
                  <c:v>94.830488335647118</c:v>
                </c:pt>
                <c:pt idx="3164">
                  <c:v>94.975297120892876</c:v>
                </c:pt>
                <c:pt idx="3165">
                  <c:v>95.036144029293368</c:v>
                </c:pt>
                <c:pt idx="3166">
                  <c:v>95.103570735104341</c:v>
                </c:pt>
                <c:pt idx="3167">
                  <c:v>95.140613789750688</c:v>
                </c:pt>
                <c:pt idx="3168">
                  <c:v>95.190587721480568</c:v>
                </c:pt>
                <c:pt idx="3169">
                  <c:v>95.239348184263562</c:v>
                </c:pt>
                <c:pt idx="3170">
                  <c:v>95.281112737179214</c:v>
                </c:pt>
                <c:pt idx="3171">
                  <c:v>95.301813621007071</c:v>
                </c:pt>
                <c:pt idx="3172">
                  <c:v>95.323180362308236</c:v>
                </c:pt>
                <c:pt idx="3173">
                  <c:v>95.364253658691922</c:v>
                </c:pt>
                <c:pt idx="3174">
                  <c:v>95.38972545811248</c:v>
                </c:pt>
                <c:pt idx="3175">
                  <c:v>95.430145642252583</c:v>
                </c:pt>
                <c:pt idx="3176">
                  <c:v>95.469083272432513</c:v>
                </c:pt>
                <c:pt idx="3177">
                  <c:v>95.519569383827246</c:v>
                </c:pt>
                <c:pt idx="3178">
                  <c:v>95.547670871800989</c:v>
                </c:pt>
                <c:pt idx="3179">
                  <c:v>95.598825847427094</c:v>
                </c:pt>
                <c:pt idx="3180">
                  <c:v>95.65324372264925</c:v>
                </c:pt>
                <c:pt idx="3181">
                  <c:v>95.674547300294421</c:v>
                </c:pt>
                <c:pt idx="3182">
                  <c:v>95.738921620787551</c:v>
                </c:pt>
                <c:pt idx="3183">
                  <c:v>95.773884326483653</c:v>
                </c:pt>
                <c:pt idx="3184">
                  <c:v>95.806183816033766</c:v>
                </c:pt>
                <c:pt idx="3185">
                  <c:v>95.852272152187567</c:v>
                </c:pt>
                <c:pt idx="3186">
                  <c:v>95.887264092871334</c:v>
                </c:pt>
                <c:pt idx="3187">
                  <c:v>95.920714487712928</c:v>
                </c:pt>
                <c:pt idx="3188">
                  <c:v>95.962892625188317</c:v>
                </c:pt>
                <c:pt idx="3189">
                  <c:v>96.002482186335925</c:v>
                </c:pt>
                <c:pt idx="3190">
                  <c:v>96.049641054039583</c:v>
                </c:pt>
                <c:pt idx="3191">
                  <c:v>96.06648180432785</c:v>
                </c:pt>
                <c:pt idx="3192">
                  <c:v>96.113657668273035</c:v>
                </c:pt>
                <c:pt idx="3193">
                  <c:v>96.127819006576189</c:v>
                </c:pt>
                <c:pt idx="3194">
                  <c:v>96.302151932198527</c:v>
                </c:pt>
                <c:pt idx="3195">
                  <c:v>96.352376688624148</c:v>
                </c:pt>
                <c:pt idx="3196">
                  <c:v>96.403663343775264</c:v>
                </c:pt>
                <c:pt idx="3197">
                  <c:v>96.448569289411651</c:v>
                </c:pt>
                <c:pt idx="3198">
                  <c:v>96.485377715201381</c:v>
                </c:pt>
                <c:pt idx="3199">
                  <c:v>96.539126086755047</c:v>
                </c:pt>
                <c:pt idx="3200">
                  <c:v>96.564914244620596</c:v>
                </c:pt>
                <c:pt idx="3201">
                  <c:v>96.629627068776216</c:v>
                </c:pt>
                <c:pt idx="3202">
                  <c:v>96.655335707018253</c:v>
                </c:pt>
                <c:pt idx="3203">
                  <c:v>96.678618930708907</c:v>
                </c:pt>
                <c:pt idx="3204">
                  <c:v>96.743086683457321</c:v>
                </c:pt>
                <c:pt idx="3205">
                  <c:v>96.79612469908615</c:v>
                </c:pt>
                <c:pt idx="3206">
                  <c:v>96.810086899350452</c:v>
                </c:pt>
                <c:pt idx="3207">
                  <c:v>96.832639664276016</c:v>
                </c:pt>
                <c:pt idx="3208">
                  <c:v>96.877295864895927</c:v>
                </c:pt>
                <c:pt idx="3209">
                  <c:v>96.893314458823568</c:v>
                </c:pt>
                <c:pt idx="3210">
                  <c:v>96.904741433163039</c:v>
                </c:pt>
                <c:pt idx="3211">
                  <c:v>96.946670014173307</c:v>
                </c:pt>
                <c:pt idx="3212">
                  <c:v>96.979529358389215</c:v>
                </c:pt>
                <c:pt idx="3213">
                  <c:v>97.02747274020264</c:v>
                </c:pt>
                <c:pt idx="3214">
                  <c:v>97.052832519690355</c:v>
                </c:pt>
                <c:pt idx="3215">
                  <c:v>97.077407463563432</c:v>
                </c:pt>
                <c:pt idx="3216">
                  <c:v>97.099048905433975</c:v>
                </c:pt>
                <c:pt idx="3217">
                  <c:v>97.166161702306496</c:v>
                </c:pt>
                <c:pt idx="3218">
                  <c:v>97.223399784333296</c:v>
                </c:pt>
                <c:pt idx="3219">
                  <c:v>97.261579603084499</c:v>
                </c:pt>
                <c:pt idx="3220">
                  <c:v>97.292942647844527</c:v>
                </c:pt>
                <c:pt idx="3221">
                  <c:v>97.3210565393411</c:v>
                </c:pt>
                <c:pt idx="3222">
                  <c:v>97.335081903261397</c:v>
                </c:pt>
                <c:pt idx="3223">
                  <c:v>97.342431747274119</c:v>
                </c:pt>
                <c:pt idx="3224">
                  <c:v>97.378182358320771</c:v>
                </c:pt>
                <c:pt idx="3225">
                  <c:v>97.48992856852125</c:v>
                </c:pt>
                <c:pt idx="3226">
                  <c:v>97.525979182882253</c:v>
                </c:pt>
                <c:pt idx="3227">
                  <c:v>97.564131977447545</c:v>
                </c:pt>
                <c:pt idx="3228">
                  <c:v>97.597839862772872</c:v>
                </c:pt>
                <c:pt idx="3229">
                  <c:v>97.621629970194419</c:v>
                </c:pt>
                <c:pt idx="3230">
                  <c:v>97.631980412108348</c:v>
                </c:pt>
                <c:pt idx="3231">
                  <c:v>97.676626965657391</c:v>
                </c:pt>
                <c:pt idx="3232">
                  <c:v>97.70436615465276</c:v>
                </c:pt>
                <c:pt idx="3233">
                  <c:v>97.7368423305725</c:v>
                </c:pt>
                <c:pt idx="3234">
                  <c:v>97.759599608063695</c:v>
                </c:pt>
                <c:pt idx="3235">
                  <c:v>97.7840385775539</c:v>
                </c:pt>
                <c:pt idx="3236">
                  <c:v>97.822023429203355</c:v>
                </c:pt>
                <c:pt idx="3237">
                  <c:v>97.861295160527163</c:v>
                </c:pt>
                <c:pt idx="3238">
                  <c:v>97.879197975733433</c:v>
                </c:pt>
                <c:pt idx="3239">
                  <c:v>97.915885426424197</c:v>
                </c:pt>
                <c:pt idx="3240">
                  <c:v>97.97119990223942</c:v>
                </c:pt>
                <c:pt idx="3241">
                  <c:v>98.026072471994013</c:v>
                </c:pt>
                <c:pt idx="3242">
                  <c:v>98.103146178156535</c:v>
                </c:pt>
                <c:pt idx="3243">
                  <c:v>98.127188394551837</c:v>
                </c:pt>
                <c:pt idx="3244">
                  <c:v>98.139148898176941</c:v>
                </c:pt>
                <c:pt idx="3245">
                  <c:v>98.159027968187928</c:v>
                </c:pt>
                <c:pt idx="3246">
                  <c:v>98.173416658370073</c:v>
                </c:pt>
                <c:pt idx="3247">
                  <c:v>98.189435252297713</c:v>
                </c:pt>
                <c:pt idx="3248">
                  <c:v>98.220090370594804</c:v>
                </c:pt>
                <c:pt idx="3249">
                  <c:v>98.246612059128509</c:v>
                </c:pt>
                <c:pt idx="3250">
                  <c:v>98.284216856900628</c:v>
                </c:pt>
                <c:pt idx="3251">
                  <c:v>98.30418453240209</c:v>
                </c:pt>
                <c:pt idx="3252">
                  <c:v>98.318573222584234</c:v>
                </c:pt>
                <c:pt idx="3253">
                  <c:v>98.349776337674498</c:v>
                </c:pt>
                <c:pt idx="3254">
                  <c:v>98.40558245034957</c:v>
                </c:pt>
                <c:pt idx="3255">
                  <c:v>98.525375293618126</c:v>
                </c:pt>
                <c:pt idx="3256">
                  <c:v>98.56539981131543</c:v>
                </c:pt>
                <c:pt idx="3257">
                  <c:v>98.592380007606153</c:v>
                </c:pt>
                <c:pt idx="3258">
                  <c:v>98.602929587558933</c:v>
                </c:pt>
                <c:pt idx="3259">
                  <c:v>98.648432547641818</c:v>
                </c:pt>
                <c:pt idx="3260">
                  <c:v>98.688503873027599</c:v>
                </c:pt>
                <c:pt idx="3261">
                  <c:v>98.738407678087313</c:v>
                </c:pt>
                <c:pt idx="3262">
                  <c:v>98.741897929562356</c:v>
                </c:pt>
                <c:pt idx="3263">
                  <c:v>98.763083646527392</c:v>
                </c:pt>
                <c:pt idx="3264">
                  <c:v>98.796816993889209</c:v>
                </c:pt>
                <c:pt idx="3265">
                  <c:v>98.826587114511426</c:v>
                </c:pt>
                <c:pt idx="3266">
                  <c:v>98.857381598432141</c:v>
                </c:pt>
                <c:pt idx="3267">
                  <c:v>98.872578378542912</c:v>
                </c:pt>
                <c:pt idx="3268">
                  <c:v>98.89560253024564</c:v>
                </c:pt>
                <c:pt idx="3269">
                  <c:v>98.933633817935601</c:v>
                </c:pt>
                <c:pt idx="3270">
                  <c:v>98.969173755412541</c:v>
                </c:pt>
                <c:pt idx="3271">
                  <c:v>99.00893631395877</c:v>
                </c:pt>
                <c:pt idx="3272">
                  <c:v>99.038383037863156</c:v>
                </c:pt>
                <c:pt idx="3273">
                  <c:v>99.082871237035491</c:v>
                </c:pt>
                <c:pt idx="3274">
                  <c:v>99.098889830963131</c:v>
                </c:pt>
                <c:pt idx="3275">
                  <c:v>99.14456614470663</c:v>
                </c:pt>
                <c:pt idx="3276">
                  <c:v>99.16581502532766</c:v>
                </c:pt>
                <c:pt idx="3277">
                  <c:v>99.195674312644272</c:v>
                </c:pt>
                <c:pt idx="3278">
                  <c:v>99.241113787566292</c:v>
                </c:pt>
                <c:pt idx="3279">
                  <c:v>99.270677484793723</c:v>
                </c:pt>
                <c:pt idx="3280">
                  <c:v>99.302988832216457</c:v>
                </c:pt>
                <c:pt idx="3281">
                  <c:v>99.342861019563387</c:v>
                </c:pt>
                <c:pt idx="3282">
                  <c:v>99.40468279554841</c:v>
                </c:pt>
                <c:pt idx="3283">
                  <c:v>99.454789270146961</c:v>
                </c:pt>
                <c:pt idx="3284">
                  <c:v>99.499128857367467</c:v>
                </c:pt>
                <c:pt idx="3285">
                  <c:v>99.527770634996855</c:v>
                </c:pt>
                <c:pt idx="3286">
                  <c:v>100.00000000000003</c:v>
                </c:pt>
              </c:numCache>
            </c:numRef>
          </c:val>
          <c:smooth val="0"/>
          <c:extLst>
            <c:ext xmlns:c16="http://schemas.microsoft.com/office/drawing/2014/chart" uri="{C3380CC4-5D6E-409C-BE32-E72D297353CC}">
              <c16:uniqueId val="{00000000-E123-4FAF-8D1A-834CA5AD1181}"/>
            </c:ext>
          </c:extLst>
        </c:ser>
        <c:ser>
          <c:idx val="2"/>
          <c:order val="1"/>
          <c:tx>
            <c:strRef>
              <c:f>GRAPH4!$D$3</c:f>
              <c:strCache>
                <c:ptCount val="1"/>
                <c:pt idx="0">
                  <c:v>80 à 85 ans</c:v>
                </c:pt>
              </c:strCache>
            </c:strRef>
          </c:tx>
          <c:marker>
            <c:symbol val="none"/>
          </c:marker>
          <c:cat>
            <c:numRef>
              <c:f>GRAPH4!$A$4:$A$3290</c:f>
              <c:numCache>
                <c:formatCode>General</c:formatCode>
                <c:ptCount val="3287"/>
                <c:pt idx="0">
                  <c:v>0</c:v>
                </c:pt>
                <c:pt idx="366">
                  <c:v>1</c:v>
                </c:pt>
                <c:pt idx="731">
                  <c:v>2</c:v>
                </c:pt>
                <c:pt idx="1096">
                  <c:v>3</c:v>
                </c:pt>
                <c:pt idx="1461">
                  <c:v>4</c:v>
                </c:pt>
                <c:pt idx="1827">
                  <c:v>5</c:v>
                </c:pt>
                <c:pt idx="2192">
                  <c:v>6</c:v>
                </c:pt>
                <c:pt idx="2557">
                  <c:v>7</c:v>
                </c:pt>
                <c:pt idx="2922">
                  <c:v>8</c:v>
                </c:pt>
              </c:numCache>
            </c:numRef>
          </c:cat>
          <c:val>
            <c:numRef>
              <c:f>GRAPH4!$D$4:$D$3290</c:f>
              <c:numCache>
                <c:formatCode>General</c:formatCode>
                <c:ptCount val="3287"/>
                <c:pt idx="0">
                  <c:v>6.9287510605111513E-2</c:v>
                </c:pt>
                <c:pt idx="1">
                  <c:v>9.8985825051165377E-2</c:v>
                </c:pt>
                <c:pt idx="2">
                  <c:v>0.11285558595806817</c:v>
                </c:pt>
                <c:pt idx="3">
                  <c:v>0.1318010636443977</c:v>
                </c:pt>
                <c:pt idx="4">
                  <c:v>0.18133362086473009</c:v>
                </c:pt>
                <c:pt idx="5">
                  <c:v>0.21517038148169548</c:v>
                </c:pt>
                <c:pt idx="6">
                  <c:v>0.24077372451493353</c:v>
                </c:pt>
                <c:pt idx="7">
                  <c:v>0.2750149972453656</c:v>
                </c:pt>
                <c:pt idx="8">
                  <c:v>0.30371656744891068</c:v>
                </c:pt>
                <c:pt idx="9">
                  <c:v>0.32644677294316388</c:v>
                </c:pt>
                <c:pt idx="10">
                  <c:v>0.37309486941248338</c:v>
                </c:pt>
                <c:pt idx="11">
                  <c:v>0.4250824627915209</c:v>
                </c:pt>
                <c:pt idx="12">
                  <c:v>0.48946155956189902</c:v>
                </c:pt>
                <c:pt idx="13">
                  <c:v>0.54943215069473839</c:v>
                </c:pt>
                <c:pt idx="14">
                  <c:v>0.58118896423342203</c:v>
                </c:pt>
                <c:pt idx="15">
                  <c:v>0.62096749795831807</c:v>
                </c:pt>
                <c:pt idx="16">
                  <c:v>0.72069288611847782</c:v>
                </c:pt>
                <c:pt idx="17">
                  <c:v>0.74190925122881735</c:v>
                </c:pt>
                <c:pt idx="18">
                  <c:v>0.79195764381676148</c:v>
                </c:pt>
                <c:pt idx="19">
                  <c:v>0.86185247386696329</c:v>
                </c:pt>
                <c:pt idx="20">
                  <c:v>0.9151927860778859</c:v>
                </c:pt>
                <c:pt idx="21">
                  <c:v>0.9594317595709887</c:v>
                </c:pt>
                <c:pt idx="22">
                  <c:v>1.0297616109249637</c:v>
                </c:pt>
                <c:pt idx="23">
                  <c:v>1.0728588167959678</c:v>
                </c:pt>
                <c:pt idx="24">
                  <c:v>1.1204799673250396</c:v>
                </c:pt>
                <c:pt idx="25">
                  <c:v>1.195470556198893</c:v>
                </c:pt>
                <c:pt idx="26">
                  <c:v>1.2660979730499822</c:v>
                </c:pt>
                <c:pt idx="27">
                  <c:v>1.3253106850256888</c:v>
                </c:pt>
                <c:pt idx="28">
                  <c:v>1.419486835532858</c:v>
                </c:pt>
                <c:pt idx="29">
                  <c:v>1.4902361607862247</c:v>
                </c:pt>
                <c:pt idx="30">
                  <c:v>1.5513469149761208</c:v>
                </c:pt>
                <c:pt idx="31">
                  <c:v>1.6206604069149668</c:v>
                </c:pt>
                <c:pt idx="32">
                  <c:v>1.6780701420946273</c:v>
                </c:pt>
                <c:pt idx="33">
                  <c:v>1.7391946809977026</c:v>
                </c:pt>
                <c:pt idx="34">
                  <c:v>1.8216202858638491</c:v>
                </c:pt>
                <c:pt idx="35">
                  <c:v>1.8774886180922847</c:v>
                </c:pt>
                <c:pt idx="36">
                  <c:v>1.9333512419569285</c:v>
                </c:pt>
                <c:pt idx="37">
                  <c:v>2.020558746637688</c:v>
                </c:pt>
                <c:pt idx="38">
                  <c:v>2.0774831244598766</c:v>
                </c:pt>
                <c:pt idx="39">
                  <c:v>2.1039093578642607</c:v>
                </c:pt>
                <c:pt idx="40">
                  <c:v>2.1577410460961621</c:v>
                </c:pt>
                <c:pt idx="41">
                  <c:v>2.2484979458920762</c:v>
                </c:pt>
                <c:pt idx="42">
                  <c:v>2.292515500136735</c:v>
                </c:pt>
                <c:pt idx="43">
                  <c:v>2.3507141934231743</c:v>
                </c:pt>
                <c:pt idx="44">
                  <c:v>2.4148447361419776</c:v>
                </c:pt>
                <c:pt idx="45">
                  <c:v>2.4450285625511547</c:v>
                </c:pt>
                <c:pt idx="46">
                  <c:v>2.4845783799021652</c:v>
                </c:pt>
                <c:pt idx="47">
                  <c:v>2.5244963050877183</c:v>
                </c:pt>
                <c:pt idx="48">
                  <c:v>2.5620504267756647</c:v>
                </c:pt>
                <c:pt idx="49">
                  <c:v>2.6045631706608976</c:v>
                </c:pt>
                <c:pt idx="50">
                  <c:v>2.6498448286941128</c:v>
                </c:pt>
                <c:pt idx="51">
                  <c:v>2.7190087488568087</c:v>
                </c:pt>
                <c:pt idx="52">
                  <c:v>2.776906934980766</c:v>
                </c:pt>
                <c:pt idx="53">
                  <c:v>2.8624153672956756</c:v>
                </c:pt>
                <c:pt idx="54">
                  <c:v>2.9044225648264255</c:v>
                </c:pt>
                <c:pt idx="55">
                  <c:v>2.9624549024650007</c:v>
                </c:pt>
                <c:pt idx="56">
                  <c:v>3.0298923425070665</c:v>
                </c:pt>
                <c:pt idx="57">
                  <c:v>3.0594388280690494</c:v>
                </c:pt>
                <c:pt idx="58">
                  <c:v>3.1067203979696796</c:v>
                </c:pt>
                <c:pt idx="59">
                  <c:v>3.1598202438143135</c:v>
                </c:pt>
                <c:pt idx="60">
                  <c:v>3.2446900363056583</c:v>
                </c:pt>
                <c:pt idx="61">
                  <c:v>3.3183560222103838</c:v>
                </c:pt>
                <c:pt idx="62">
                  <c:v>3.3870128865171956</c:v>
                </c:pt>
                <c:pt idx="63">
                  <c:v>3.4523443412121373</c:v>
                </c:pt>
                <c:pt idx="64">
                  <c:v>3.5102711716406265</c:v>
                </c:pt>
                <c:pt idx="65">
                  <c:v>3.521083309751595</c:v>
                </c:pt>
                <c:pt idx="66">
                  <c:v>3.591607017786703</c:v>
                </c:pt>
                <c:pt idx="67">
                  <c:v>3.6156149833655808</c:v>
                </c:pt>
                <c:pt idx="68">
                  <c:v>3.6482190917234978</c:v>
                </c:pt>
                <c:pt idx="69">
                  <c:v>3.697081867852408</c:v>
                </c:pt>
                <c:pt idx="70">
                  <c:v>3.7448131662649242</c:v>
                </c:pt>
                <c:pt idx="71">
                  <c:v>3.818128223718225</c:v>
                </c:pt>
                <c:pt idx="72">
                  <c:v>3.8789509019441217</c:v>
                </c:pt>
                <c:pt idx="73">
                  <c:v>3.9876574001856233</c:v>
                </c:pt>
                <c:pt idx="74">
                  <c:v>4.0167794726372552</c:v>
                </c:pt>
                <c:pt idx="75">
                  <c:v>4.0526750967918366</c:v>
                </c:pt>
                <c:pt idx="76">
                  <c:v>4.0933540348373345</c:v>
                </c:pt>
                <c:pt idx="77">
                  <c:v>4.1354030497683727</c:v>
                </c:pt>
                <c:pt idx="78">
                  <c:v>4.1954307177324495</c:v>
                </c:pt>
                <c:pt idx="79">
                  <c:v>4.2609044116272949</c:v>
                </c:pt>
                <c:pt idx="80">
                  <c:v>4.3288720225025576</c:v>
                </c:pt>
                <c:pt idx="81">
                  <c:v>4.3693385713240991</c:v>
                </c:pt>
                <c:pt idx="82">
                  <c:v>4.4145594573929428</c:v>
                </c:pt>
                <c:pt idx="83">
                  <c:v>4.4981634215804114</c:v>
                </c:pt>
                <c:pt idx="84">
                  <c:v>4.5492860418781866</c:v>
                </c:pt>
                <c:pt idx="85">
                  <c:v>4.6081553253966101</c:v>
                </c:pt>
                <c:pt idx="86">
                  <c:v>4.6519550541125945</c:v>
                </c:pt>
                <c:pt idx="87">
                  <c:v>4.7037288202535059</c:v>
                </c:pt>
                <c:pt idx="88">
                  <c:v>4.7584474917568942</c:v>
                </c:pt>
                <c:pt idx="89">
                  <c:v>4.8130614732278687</c:v>
                </c:pt>
                <c:pt idx="90">
                  <c:v>4.8414283395873126</c:v>
                </c:pt>
                <c:pt idx="91">
                  <c:v>4.9262816691750579</c:v>
                </c:pt>
                <c:pt idx="92">
                  <c:v>4.9850869747857915</c:v>
                </c:pt>
                <c:pt idx="93">
                  <c:v>5.0368177481446708</c:v>
                </c:pt>
                <c:pt idx="94">
                  <c:v>5.1144134456239092</c:v>
                </c:pt>
                <c:pt idx="95">
                  <c:v>5.1688983947424907</c:v>
                </c:pt>
                <c:pt idx="96">
                  <c:v>5.2363651966385483</c:v>
                </c:pt>
                <c:pt idx="97">
                  <c:v>5.2835017440521641</c:v>
                </c:pt>
                <c:pt idx="98">
                  <c:v>5.3455706375546885</c:v>
                </c:pt>
                <c:pt idx="99">
                  <c:v>5.3959626842822335</c:v>
                </c:pt>
                <c:pt idx="100">
                  <c:v>5.4076537013907169</c:v>
                </c:pt>
                <c:pt idx="101">
                  <c:v>5.4750306656034144</c:v>
                </c:pt>
                <c:pt idx="102">
                  <c:v>5.5225143348222963</c:v>
                </c:pt>
                <c:pt idx="103">
                  <c:v>5.5689946814754832</c:v>
                </c:pt>
                <c:pt idx="104">
                  <c:v>5.6121480951109071</c:v>
                </c:pt>
                <c:pt idx="105">
                  <c:v>5.6503421701493854</c:v>
                </c:pt>
                <c:pt idx="106">
                  <c:v>5.7105532276485134</c:v>
                </c:pt>
                <c:pt idx="107">
                  <c:v>5.7472504788768521</c:v>
                </c:pt>
                <c:pt idx="108">
                  <c:v>5.8102495429866856</c:v>
                </c:pt>
                <c:pt idx="109">
                  <c:v>5.8493224970226789</c:v>
                </c:pt>
                <c:pt idx="110">
                  <c:v>5.8993920495961483</c:v>
                </c:pt>
                <c:pt idx="111">
                  <c:v>5.9279405310344053</c:v>
                </c:pt>
                <c:pt idx="112">
                  <c:v>5.9788071079929272</c:v>
                </c:pt>
                <c:pt idx="113">
                  <c:v>6.0146788489099388</c:v>
                </c:pt>
                <c:pt idx="114">
                  <c:v>6.040824088911096</c:v>
                </c:pt>
                <c:pt idx="115">
                  <c:v>6.0688554751005244</c:v>
                </c:pt>
                <c:pt idx="116">
                  <c:v>6.0955154308897148</c:v>
                </c:pt>
                <c:pt idx="117">
                  <c:v>6.1339468452161237</c:v>
                </c:pt>
                <c:pt idx="118">
                  <c:v>6.1863092583007049</c:v>
                </c:pt>
                <c:pt idx="119">
                  <c:v>6.2461971002774277</c:v>
                </c:pt>
                <c:pt idx="120">
                  <c:v>6.3172951585365986</c:v>
                </c:pt>
                <c:pt idx="121">
                  <c:v>6.3656973567275399</c:v>
                </c:pt>
                <c:pt idx="122">
                  <c:v>6.4193830967219112</c:v>
                </c:pt>
                <c:pt idx="123">
                  <c:v>6.4575369398265776</c:v>
                </c:pt>
                <c:pt idx="124">
                  <c:v>6.5089645622842287</c:v>
                </c:pt>
                <c:pt idx="125">
                  <c:v>6.5261164436257459</c:v>
                </c:pt>
                <c:pt idx="126">
                  <c:v>6.5838982515672217</c:v>
                </c:pt>
                <c:pt idx="127">
                  <c:v>6.6133241748813996</c:v>
                </c:pt>
                <c:pt idx="128">
                  <c:v>6.6650371387040632</c:v>
                </c:pt>
                <c:pt idx="129">
                  <c:v>6.7082395637850265</c:v>
                </c:pt>
                <c:pt idx="130">
                  <c:v>6.7343612858861768</c:v>
                </c:pt>
                <c:pt idx="131">
                  <c:v>6.7824902063971617</c:v>
                </c:pt>
                <c:pt idx="132">
                  <c:v>6.8225131624797983</c:v>
                </c:pt>
                <c:pt idx="133">
                  <c:v>6.8518731561786277</c:v>
                </c:pt>
                <c:pt idx="134">
                  <c:v>6.8705543081187797</c:v>
                </c:pt>
                <c:pt idx="135">
                  <c:v>6.9413133561156517</c:v>
                </c:pt>
                <c:pt idx="136">
                  <c:v>6.9801821958175845</c:v>
                </c:pt>
                <c:pt idx="137">
                  <c:v>6.9957253074709342</c:v>
                </c:pt>
                <c:pt idx="138">
                  <c:v>7.032407128484552</c:v>
                </c:pt>
                <c:pt idx="139">
                  <c:v>7.0539965086959082</c:v>
                </c:pt>
                <c:pt idx="140">
                  <c:v>7.0891110293974986</c:v>
                </c:pt>
                <c:pt idx="141">
                  <c:v>7.1277043120009225</c:v>
                </c:pt>
                <c:pt idx="142">
                  <c:v>7.1935329832473967</c:v>
                </c:pt>
                <c:pt idx="143">
                  <c:v>7.2161867919802196</c:v>
                </c:pt>
                <c:pt idx="144">
                  <c:v>7.2516594786347959</c:v>
                </c:pt>
                <c:pt idx="145">
                  <c:v>7.2966345099662426</c:v>
                </c:pt>
                <c:pt idx="146">
                  <c:v>7.3419375944387966</c:v>
                </c:pt>
                <c:pt idx="147">
                  <c:v>7.4004834104230772</c:v>
                </c:pt>
                <c:pt idx="148">
                  <c:v>7.4531859779604916</c:v>
                </c:pt>
                <c:pt idx="149">
                  <c:v>7.4790536467399074</c:v>
                </c:pt>
                <c:pt idx="150">
                  <c:v>7.5255021997106155</c:v>
                </c:pt>
                <c:pt idx="151">
                  <c:v>7.5462267849736619</c:v>
                </c:pt>
                <c:pt idx="152">
                  <c:v>7.6124262691007338</c:v>
                </c:pt>
                <c:pt idx="153">
                  <c:v>7.6383420793662946</c:v>
                </c:pt>
                <c:pt idx="154">
                  <c:v>7.6739326321584409</c:v>
                </c:pt>
                <c:pt idx="155">
                  <c:v>7.7142521443697349</c:v>
                </c:pt>
                <c:pt idx="156">
                  <c:v>7.7617680756888481</c:v>
                </c:pt>
                <c:pt idx="157">
                  <c:v>7.7894692065167499</c:v>
                </c:pt>
                <c:pt idx="158">
                  <c:v>7.8410760959671277</c:v>
                </c:pt>
                <c:pt idx="159">
                  <c:v>7.8676883380343536</c:v>
                </c:pt>
                <c:pt idx="160">
                  <c:v>7.8753925271240863</c:v>
                </c:pt>
                <c:pt idx="161">
                  <c:v>7.9137444662988283</c:v>
                </c:pt>
                <c:pt idx="162">
                  <c:v>7.9726941164746261</c:v>
                </c:pt>
                <c:pt idx="163">
                  <c:v>8.0069435246858909</c:v>
                </c:pt>
                <c:pt idx="164">
                  <c:v>8.0257542688983357</c:v>
                </c:pt>
                <c:pt idx="165">
                  <c:v>8.0642550631923449</c:v>
                </c:pt>
                <c:pt idx="166">
                  <c:v>8.0976692516468685</c:v>
                </c:pt>
                <c:pt idx="167">
                  <c:v>8.1308862166749041</c:v>
                </c:pt>
                <c:pt idx="168">
                  <c:v>8.1576338701379658</c:v>
                </c:pt>
                <c:pt idx="169">
                  <c:v>8.1866344380025922</c:v>
                </c:pt>
                <c:pt idx="170">
                  <c:v>8.2017381101571836</c:v>
                </c:pt>
                <c:pt idx="171">
                  <c:v>8.2156223589396049</c:v>
                </c:pt>
                <c:pt idx="172">
                  <c:v>8.2546782724639574</c:v>
                </c:pt>
                <c:pt idx="173">
                  <c:v>8.2999687100088995</c:v>
                </c:pt>
                <c:pt idx="174">
                  <c:v>8.3286702802124442</c:v>
                </c:pt>
                <c:pt idx="175">
                  <c:v>8.3325897414942531</c:v>
                </c:pt>
                <c:pt idx="176">
                  <c:v>8.373960717757388</c:v>
                </c:pt>
                <c:pt idx="177">
                  <c:v>8.4051545172959532</c:v>
                </c:pt>
                <c:pt idx="178">
                  <c:v>8.4688098595036507</c:v>
                </c:pt>
                <c:pt idx="179">
                  <c:v>8.5047704709343783</c:v>
                </c:pt>
                <c:pt idx="180">
                  <c:v>8.5548952818300652</c:v>
                </c:pt>
                <c:pt idx="181">
                  <c:v>8.6164963411494853</c:v>
                </c:pt>
                <c:pt idx="182">
                  <c:v>8.7048310703925065</c:v>
                </c:pt>
                <c:pt idx="183">
                  <c:v>8.7588501755133503</c:v>
                </c:pt>
                <c:pt idx="184">
                  <c:v>8.816595797080895</c:v>
                </c:pt>
                <c:pt idx="185">
                  <c:v>8.8590719483743285</c:v>
                </c:pt>
                <c:pt idx="186">
                  <c:v>8.9018757035106582</c:v>
                </c:pt>
                <c:pt idx="187">
                  <c:v>8.9409860813629116</c:v>
                </c:pt>
                <c:pt idx="188">
                  <c:v>8.9854972129563926</c:v>
                </c:pt>
                <c:pt idx="189">
                  <c:v>9.0034314576321179</c:v>
                </c:pt>
                <c:pt idx="190">
                  <c:v>9.0384647047879376</c:v>
                </c:pt>
                <c:pt idx="191">
                  <c:v>9.0904121067597146</c:v>
                </c:pt>
                <c:pt idx="192">
                  <c:v>9.123039733017638</c:v>
                </c:pt>
                <c:pt idx="193">
                  <c:v>9.1558000786262141</c:v>
                </c:pt>
                <c:pt idx="194">
                  <c:v>9.1854139309251401</c:v>
                </c:pt>
                <c:pt idx="195">
                  <c:v>9.2235150898900216</c:v>
                </c:pt>
                <c:pt idx="196">
                  <c:v>9.2700928945457157</c:v>
                </c:pt>
                <c:pt idx="197">
                  <c:v>9.3013643498343512</c:v>
                </c:pt>
                <c:pt idx="198">
                  <c:v>9.3329720568484316</c:v>
                </c:pt>
                <c:pt idx="199">
                  <c:v>9.3814356254123954</c:v>
                </c:pt>
                <c:pt idx="200">
                  <c:v>9.4172674997331569</c:v>
                </c:pt>
                <c:pt idx="201">
                  <c:v>9.4492286362175228</c:v>
                </c:pt>
                <c:pt idx="202">
                  <c:v>9.4908657742171147</c:v>
                </c:pt>
                <c:pt idx="203">
                  <c:v>9.5582436574178118</c:v>
                </c:pt>
                <c:pt idx="204">
                  <c:v>9.6038297718557146</c:v>
                </c:pt>
                <c:pt idx="205">
                  <c:v>9.6516937896188821</c:v>
                </c:pt>
                <c:pt idx="206">
                  <c:v>9.6655106716643626</c:v>
                </c:pt>
                <c:pt idx="207">
                  <c:v>9.6954806766856176</c:v>
                </c:pt>
                <c:pt idx="208">
                  <c:v>9.7534691654872585</c:v>
                </c:pt>
                <c:pt idx="209">
                  <c:v>9.7912656184272677</c:v>
                </c:pt>
                <c:pt idx="210">
                  <c:v>9.8429853476384253</c:v>
                </c:pt>
                <c:pt idx="211">
                  <c:v>9.9146916138572454</c:v>
                </c:pt>
                <c:pt idx="212">
                  <c:v>9.9358589675220461</c:v>
                </c:pt>
                <c:pt idx="213">
                  <c:v>9.9808171980088485</c:v>
                </c:pt>
                <c:pt idx="214">
                  <c:v>10.014164019726429</c:v>
                </c:pt>
                <c:pt idx="215">
                  <c:v>10.038103358687147</c:v>
                </c:pt>
                <c:pt idx="216">
                  <c:v>10.075676379148055</c:v>
                </c:pt>
                <c:pt idx="217">
                  <c:v>10.113966465228009</c:v>
                </c:pt>
                <c:pt idx="218">
                  <c:v>10.147178553471704</c:v>
                </c:pt>
                <c:pt idx="219">
                  <c:v>10.178308625615339</c:v>
                </c:pt>
                <c:pt idx="220">
                  <c:v>10.212770057712998</c:v>
                </c:pt>
                <c:pt idx="221">
                  <c:v>10.248429236230727</c:v>
                </c:pt>
                <c:pt idx="222">
                  <c:v>10.279967973727976</c:v>
                </c:pt>
                <c:pt idx="223">
                  <c:v>10.327356713642603</c:v>
                </c:pt>
                <c:pt idx="224">
                  <c:v>10.379838112444332</c:v>
                </c:pt>
                <c:pt idx="225">
                  <c:v>10.392661867150427</c:v>
                </c:pt>
                <c:pt idx="226">
                  <c:v>10.425671855183294</c:v>
                </c:pt>
                <c:pt idx="227">
                  <c:v>10.468547641805854</c:v>
                </c:pt>
                <c:pt idx="228">
                  <c:v>10.506545612997424</c:v>
                </c:pt>
                <c:pt idx="229">
                  <c:v>10.518236630105909</c:v>
                </c:pt>
                <c:pt idx="230">
                  <c:v>10.559140604302975</c:v>
                </c:pt>
                <c:pt idx="231">
                  <c:v>10.624322238207982</c:v>
                </c:pt>
                <c:pt idx="232">
                  <c:v>10.660288558002502</c:v>
                </c:pt>
                <c:pt idx="233">
                  <c:v>10.695812304116908</c:v>
                </c:pt>
                <c:pt idx="234">
                  <c:v>10.739700833251474</c:v>
                </c:pt>
                <c:pt idx="235">
                  <c:v>10.774537121398058</c:v>
                </c:pt>
                <c:pt idx="236">
                  <c:v>10.800097899413444</c:v>
                </c:pt>
                <c:pt idx="237">
                  <c:v>10.852324434860302</c:v>
                </c:pt>
                <c:pt idx="238">
                  <c:v>10.900738741465966</c:v>
                </c:pt>
                <c:pt idx="239">
                  <c:v>10.918088524155921</c:v>
                </c:pt>
                <c:pt idx="240">
                  <c:v>10.954561650186141</c:v>
                </c:pt>
                <c:pt idx="241">
                  <c:v>10.999837599855566</c:v>
                </c:pt>
                <c:pt idx="242">
                  <c:v>11.032123927496817</c:v>
                </c:pt>
                <c:pt idx="243">
                  <c:v>11.061402066583184</c:v>
                </c:pt>
                <c:pt idx="244">
                  <c:v>11.122833153351616</c:v>
                </c:pt>
                <c:pt idx="245">
                  <c:v>11.145191286084055</c:v>
                </c:pt>
                <c:pt idx="246">
                  <c:v>11.187622175356825</c:v>
                </c:pt>
                <c:pt idx="247">
                  <c:v>11.220687226990274</c:v>
                </c:pt>
                <c:pt idx="248">
                  <c:v>11.232310877361815</c:v>
                </c:pt>
                <c:pt idx="249">
                  <c:v>11.273056600184988</c:v>
                </c:pt>
                <c:pt idx="250">
                  <c:v>11.285683395881847</c:v>
                </c:pt>
                <c:pt idx="251">
                  <c:v>11.330069405985197</c:v>
                </c:pt>
                <c:pt idx="252">
                  <c:v>11.336684706314253</c:v>
                </c:pt>
                <c:pt idx="253">
                  <c:v>11.359187861533705</c:v>
                </c:pt>
                <c:pt idx="254">
                  <c:v>11.391882854528571</c:v>
                </c:pt>
                <c:pt idx="255">
                  <c:v>11.414550834487475</c:v>
                </c:pt>
                <c:pt idx="256">
                  <c:v>11.431847738316005</c:v>
                </c:pt>
                <c:pt idx="257">
                  <c:v>11.44951671490635</c:v>
                </c:pt>
                <c:pt idx="258">
                  <c:v>11.490037401577956</c:v>
                </c:pt>
                <c:pt idx="259">
                  <c:v>11.521986429647598</c:v>
                </c:pt>
                <c:pt idx="260">
                  <c:v>11.576800374246488</c:v>
                </c:pt>
                <c:pt idx="261">
                  <c:v>11.599675602227755</c:v>
                </c:pt>
                <c:pt idx="262">
                  <c:v>11.607514524791373</c:v>
                </c:pt>
                <c:pt idx="263">
                  <c:v>11.641616552601143</c:v>
                </c:pt>
                <c:pt idx="264">
                  <c:v>11.655434376985824</c:v>
                </c:pt>
                <c:pt idx="265">
                  <c:v>11.681423185014683</c:v>
                </c:pt>
                <c:pt idx="266">
                  <c:v>11.724585572883473</c:v>
                </c:pt>
                <c:pt idx="267">
                  <c:v>11.741194055397491</c:v>
                </c:pt>
                <c:pt idx="268">
                  <c:v>11.776786987650434</c:v>
                </c:pt>
                <c:pt idx="269">
                  <c:v>11.820616612910346</c:v>
                </c:pt>
                <c:pt idx="270">
                  <c:v>11.876220448608832</c:v>
                </c:pt>
                <c:pt idx="271">
                  <c:v>11.906215403694059</c:v>
                </c:pt>
                <c:pt idx="272">
                  <c:v>11.926779940081685</c:v>
                </c:pt>
                <c:pt idx="273">
                  <c:v>11.956831971998151</c:v>
                </c:pt>
                <c:pt idx="274">
                  <c:v>11.990813755102129</c:v>
                </c:pt>
                <c:pt idx="275">
                  <c:v>12.021679501499586</c:v>
                </c:pt>
                <c:pt idx="276">
                  <c:v>12.043951198077648</c:v>
                </c:pt>
                <c:pt idx="277">
                  <c:v>12.081505319765595</c:v>
                </c:pt>
                <c:pt idx="278">
                  <c:v>12.126488866546509</c:v>
                </c:pt>
                <c:pt idx="279">
                  <c:v>12.153101108613736</c:v>
                </c:pt>
                <c:pt idx="280">
                  <c:v>12.176043703331946</c:v>
                </c:pt>
                <c:pt idx="281">
                  <c:v>12.194282654032543</c:v>
                </c:pt>
                <c:pt idx="282">
                  <c:v>12.212521604733141</c:v>
                </c:pt>
                <c:pt idx="283">
                  <c:v>12.258862925263232</c:v>
                </c:pt>
                <c:pt idx="284">
                  <c:v>12.287266384214474</c:v>
                </c:pt>
                <c:pt idx="285">
                  <c:v>12.336116513415773</c:v>
                </c:pt>
                <c:pt idx="286">
                  <c:v>12.355978721680057</c:v>
                </c:pt>
                <c:pt idx="287">
                  <c:v>12.383532815897711</c:v>
                </c:pt>
                <c:pt idx="288">
                  <c:v>12.405241499368231</c:v>
                </c:pt>
                <c:pt idx="289">
                  <c:v>12.425328743784082</c:v>
                </c:pt>
                <c:pt idx="290">
                  <c:v>12.438152498490176</c:v>
                </c:pt>
                <c:pt idx="291">
                  <c:v>12.459793815223753</c:v>
                </c:pt>
                <c:pt idx="292">
                  <c:v>12.509349889451517</c:v>
                </c:pt>
                <c:pt idx="293">
                  <c:v>12.548090208665188</c:v>
                </c:pt>
                <c:pt idx="294">
                  <c:v>12.593031704110695</c:v>
                </c:pt>
                <c:pt idx="295">
                  <c:v>12.607485927003369</c:v>
                </c:pt>
                <c:pt idx="296">
                  <c:v>12.639596458012464</c:v>
                </c:pt>
                <c:pt idx="297">
                  <c:v>12.669286707072819</c:v>
                </c:pt>
                <c:pt idx="298">
                  <c:v>12.701474893831985</c:v>
                </c:pt>
                <c:pt idx="299">
                  <c:v>12.717615542162898</c:v>
                </c:pt>
                <c:pt idx="300">
                  <c:v>12.767462416499281</c:v>
                </c:pt>
                <c:pt idx="301">
                  <c:v>12.799650603258447</c:v>
                </c:pt>
                <c:pt idx="302">
                  <c:v>12.825076647799948</c:v>
                </c:pt>
                <c:pt idx="303">
                  <c:v>12.874074157402744</c:v>
                </c:pt>
                <c:pt idx="304">
                  <c:v>12.919956253252337</c:v>
                </c:pt>
                <c:pt idx="305">
                  <c:v>12.936632102503298</c:v>
                </c:pt>
                <c:pt idx="306">
                  <c:v>12.987618730338546</c:v>
                </c:pt>
                <c:pt idx="307">
                  <c:v>13.01796442502474</c:v>
                </c:pt>
                <c:pt idx="308">
                  <c:v>13.05611411488926</c:v>
                </c:pt>
                <c:pt idx="309">
                  <c:v>13.093966525080928</c:v>
                </c:pt>
                <c:pt idx="310">
                  <c:v>13.150416031272444</c:v>
                </c:pt>
                <c:pt idx="311">
                  <c:v>13.174900028941879</c:v>
                </c:pt>
                <c:pt idx="312">
                  <c:v>13.213718003905623</c:v>
                </c:pt>
                <c:pt idx="313">
                  <c:v>13.245129069452483</c:v>
                </c:pt>
                <c:pt idx="314">
                  <c:v>13.277095836963205</c:v>
                </c:pt>
                <c:pt idx="315">
                  <c:v>13.320418141412397</c:v>
                </c:pt>
                <c:pt idx="316">
                  <c:v>13.354399924516375</c:v>
                </c:pt>
                <c:pt idx="317">
                  <c:v>13.38649941137775</c:v>
                </c:pt>
                <c:pt idx="318">
                  <c:v>13.424814197901492</c:v>
                </c:pt>
                <c:pt idx="319">
                  <c:v>13.47224440719226</c:v>
                </c:pt>
                <c:pt idx="320">
                  <c:v>13.487720152108668</c:v>
                </c:pt>
                <c:pt idx="321">
                  <c:v>13.53209293332514</c:v>
                </c:pt>
                <c:pt idx="322">
                  <c:v>13.570849593706981</c:v>
                </c:pt>
                <c:pt idx="323">
                  <c:v>13.58962291321059</c:v>
                </c:pt>
                <c:pt idx="324">
                  <c:v>13.617245634046403</c:v>
                </c:pt>
                <c:pt idx="325">
                  <c:v>13.654472627451183</c:v>
                </c:pt>
                <c:pt idx="326">
                  <c:v>13.700345686033989</c:v>
                </c:pt>
                <c:pt idx="327">
                  <c:v>13.721910606006137</c:v>
                </c:pt>
                <c:pt idx="328">
                  <c:v>13.788729426722551</c:v>
                </c:pt>
                <c:pt idx="329">
                  <c:v>13.829938106944489</c:v>
                </c:pt>
                <c:pt idx="330">
                  <c:v>13.881776456535233</c:v>
                </c:pt>
                <c:pt idx="331">
                  <c:v>13.919654183021013</c:v>
                </c:pt>
                <c:pt idx="332">
                  <c:v>13.940649128882908</c:v>
                </c:pt>
                <c:pt idx="333">
                  <c:v>13.9562596072732</c:v>
                </c:pt>
                <c:pt idx="334">
                  <c:v>14.004264239156795</c:v>
                </c:pt>
                <c:pt idx="335">
                  <c:v>14.021348753761369</c:v>
                </c:pt>
                <c:pt idx="336">
                  <c:v>14.067459407113537</c:v>
                </c:pt>
                <c:pt idx="337">
                  <c:v>14.100869396705669</c:v>
                </c:pt>
                <c:pt idx="338">
                  <c:v>14.118246314198753</c:v>
                </c:pt>
                <c:pt idx="339">
                  <c:v>14.155926139336097</c:v>
                </c:pt>
                <c:pt idx="340">
                  <c:v>14.179691306883438</c:v>
                </c:pt>
                <c:pt idx="341">
                  <c:v>14.229008952725827</c:v>
                </c:pt>
                <c:pt idx="342">
                  <c:v>14.273875871704075</c:v>
                </c:pt>
                <c:pt idx="343">
                  <c:v>14.281275354768935</c:v>
                </c:pt>
                <c:pt idx="344">
                  <c:v>14.308667580709574</c:v>
                </c:pt>
                <c:pt idx="345">
                  <c:v>14.337138406397759</c:v>
                </c:pt>
                <c:pt idx="346">
                  <c:v>14.359696453709292</c:v>
                </c:pt>
                <c:pt idx="347">
                  <c:v>14.399723563032076</c:v>
                </c:pt>
                <c:pt idx="348">
                  <c:v>14.403203584815127</c:v>
                </c:pt>
                <c:pt idx="349">
                  <c:v>14.426562101132086</c:v>
                </c:pt>
                <c:pt idx="350">
                  <c:v>14.461050690471765</c:v>
                </c:pt>
                <c:pt idx="351">
                  <c:v>14.491022127656986</c:v>
                </c:pt>
                <c:pt idx="352">
                  <c:v>14.524087179290435</c:v>
                </c:pt>
                <c:pt idx="353">
                  <c:v>14.580180953888306</c:v>
                </c:pt>
                <c:pt idx="354">
                  <c:v>14.600812857012874</c:v>
                </c:pt>
                <c:pt idx="355">
                  <c:v>14.61910650597649</c:v>
                </c:pt>
                <c:pt idx="356">
                  <c:v>14.648384645062857</c:v>
                </c:pt>
                <c:pt idx="357">
                  <c:v>14.68027841481028</c:v>
                </c:pt>
                <c:pt idx="358">
                  <c:v>14.714317274745497</c:v>
                </c:pt>
                <c:pt idx="359">
                  <c:v>14.737580029641167</c:v>
                </c:pt>
                <c:pt idx="360">
                  <c:v>14.756390773853612</c:v>
                </c:pt>
                <c:pt idx="361">
                  <c:v>14.791649057160999</c:v>
                </c:pt>
                <c:pt idx="362">
                  <c:v>14.842386702287916</c:v>
                </c:pt>
                <c:pt idx="363">
                  <c:v>14.910424114259463</c:v>
                </c:pt>
                <c:pt idx="364">
                  <c:v>14.974615598694534</c:v>
                </c:pt>
                <c:pt idx="365">
                  <c:v>15.023637304119287</c:v>
                </c:pt>
                <c:pt idx="366">
                  <c:v>15.066006535018907</c:v>
                </c:pt>
                <c:pt idx="367">
                  <c:v>15.087290266866189</c:v>
                </c:pt>
                <c:pt idx="368">
                  <c:v>15.099048650711614</c:v>
                </c:pt>
                <c:pt idx="369">
                  <c:v>15.123957600004287</c:v>
                </c:pt>
                <c:pt idx="370">
                  <c:v>15.177622257350569</c:v>
                </c:pt>
                <c:pt idx="371">
                  <c:v>15.206628533578986</c:v>
                </c:pt>
                <c:pt idx="372">
                  <c:v>15.236328107906257</c:v>
                </c:pt>
                <c:pt idx="373">
                  <c:v>15.277259644670634</c:v>
                </c:pt>
                <c:pt idx="374">
                  <c:v>15.320769155237265</c:v>
                </c:pt>
                <c:pt idx="375">
                  <c:v>15.377550890033236</c:v>
                </c:pt>
                <c:pt idx="376">
                  <c:v>15.404345579296312</c:v>
                </c:pt>
                <c:pt idx="377">
                  <c:v>15.427210518264451</c:v>
                </c:pt>
                <c:pt idx="378">
                  <c:v>15.461114645618359</c:v>
                </c:pt>
                <c:pt idx="379">
                  <c:v>15.503837593988392</c:v>
                </c:pt>
                <c:pt idx="380">
                  <c:v>15.534542031629211</c:v>
                </c:pt>
                <c:pt idx="381">
                  <c:v>15.569723919067744</c:v>
                </c:pt>
                <c:pt idx="382">
                  <c:v>15.621907206617173</c:v>
                </c:pt>
                <c:pt idx="383">
                  <c:v>15.643998251862637</c:v>
                </c:pt>
                <c:pt idx="384">
                  <c:v>15.672435496320004</c:v>
                </c:pt>
                <c:pt idx="385">
                  <c:v>15.687471801737654</c:v>
                </c:pt>
                <c:pt idx="386">
                  <c:v>15.71426649100073</c:v>
                </c:pt>
                <c:pt idx="387">
                  <c:v>15.725827915836922</c:v>
                </c:pt>
                <c:pt idx="388">
                  <c:v>15.783609723778397</c:v>
                </c:pt>
                <c:pt idx="389">
                  <c:v>15.806330899248163</c:v>
                </c:pt>
                <c:pt idx="390">
                  <c:v>15.816998014872118</c:v>
                </c:pt>
                <c:pt idx="391">
                  <c:v>15.863163132552184</c:v>
                </c:pt>
                <c:pt idx="392">
                  <c:v>15.909447957317729</c:v>
                </c:pt>
                <c:pt idx="393">
                  <c:v>15.953521719326806</c:v>
                </c:pt>
                <c:pt idx="394">
                  <c:v>15.988567613410236</c:v>
                </c:pt>
                <c:pt idx="395">
                  <c:v>16.024050932869191</c:v>
                </c:pt>
                <c:pt idx="396">
                  <c:v>16.031755121958923</c:v>
                </c:pt>
                <c:pt idx="397">
                  <c:v>16.069910979186822</c:v>
                </c:pt>
                <c:pt idx="398">
                  <c:v>16.083727861232301</c:v>
                </c:pt>
                <c:pt idx="399">
                  <c:v>16.122949089320869</c:v>
                </c:pt>
                <c:pt idx="400">
                  <c:v>16.159287481877204</c:v>
                </c:pt>
                <c:pt idx="401">
                  <c:v>16.184344215397687</c:v>
                </c:pt>
                <c:pt idx="402">
                  <c:v>16.213813045209598</c:v>
                </c:pt>
                <c:pt idx="403">
                  <c:v>16.252551350300035</c:v>
                </c:pt>
                <c:pt idx="404">
                  <c:v>16.281118187029694</c:v>
                </c:pt>
                <c:pt idx="405">
                  <c:v>16.315939044961556</c:v>
                </c:pt>
                <c:pt idx="406">
                  <c:v>16.35217239645193</c:v>
                </c:pt>
                <c:pt idx="407">
                  <c:v>16.387071253925114</c:v>
                </c:pt>
                <c:pt idx="408">
                  <c:v>16.426673950137548</c:v>
                </c:pt>
                <c:pt idx="409">
                  <c:v>16.452807780653423</c:v>
                </c:pt>
                <c:pt idx="410">
                  <c:v>16.498470290960181</c:v>
                </c:pt>
                <c:pt idx="411">
                  <c:v>16.530805858120843</c:v>
                </c:pt>
                <c:pt idx="412">
                  <c:v>16.566903217148688</c:v>
                </c:pt>
                <c:pt idx="413">
                  <c:v>16.58963342264294</c:v>
                </c:pt>
                <c:pt idx="414">
                  <c:v>16.610197959030565</c:v>
                </c:pt>
                <c:pt idx="415">
                  <c:v>16.652803385054277</c:v>
                </c:pt>
                <c:pt idx="416">
                  <c:v>16.667389961960041</c:v>
                </c:pt>
                <c:pt idx="417">
                  <c:v>16.695353981412527</c:v>
                </c:pt>
                <c:pt idx="418">
                  <c:v>16.720407953192215</c:v>
                </c:pt>
                <c:pt idx="419">
                  <c:v>16.767757831276413</c:v>
                </c:pt>
                <c:pt idx="420">
                  <c:v>16.78578657749221</c:v>
                </c:pt>
                <c:pt idx="421">
                  <c:v>16.811547075365052</c:v>
                </c:pt>
                <c:pt idx="422">
                  <c:v>16.833121025361688</c:v>
                </c:pt>
                <c:pt idx="423">
                  <c:v>16.853752928486255</c:v>
                </c:pt>
                <c:pt idx="424">
                  <c:v>16.89594429373194</c:v>
                </c:pt>
                <c:pt idx="425">
                  <c:v>16.93942790693777</c:v>
                </c:pt>
                <c:pt idx="426">
                  <c:v>16.954904618131245</c:v>
                </c:pt>
                <c:pt idx="427">
                  <c:v>16.976823311364925</c:v>
                </c:pt>
                <c:pt idx="428">
                  <c:v>16.985660238052269</c:v>
                </c:pt>
                <c:pt idx="429">
                  <c:v>17.019073844547524</c:v>
                </c:pt>
                <c:pt idx="430">
                  <c:v>17.049763217311185</c:v>
                </c:pt>
                <c:pt idx="431">
                  <c:v>17.057162700376043</c:v>
                </c:pt>
                <c:pt idx="432">
                  <c:v>17.095998463468991</c:v>
                </c:pt>
                <c:pt idx="433">
                  <c:v>17.119939062310927</c:v>
                </c:pt>
                <c:pt idx="434">
                  <c:v>17.164595115471112</c:v>
                </c:pt>
                <c:pt idx="435">
                  <c:v>17.201753646497238</c:v>
                </c:pt>
                <c:pt idx="436">
                  <c:v>17.223342084369392</c:v>
                </c:pt>
                <c:pt idx="437">
                  <c:v>17.265208707895702</c:v>
                </c:pt>
                <c:pt idx="438">
                  <c:v>17.284010422083661</c:v>
                </c:pt>
                <c:pt idx="439">
                  <c:v>17.332025093360201</c:v>
                </c:pt>
                <c:pt idx="440">
                  <c:v>17.372493244961632</c:v>
                </c:pt>
                <c:pt idx="441">
                  <c:v>17.396873283302323</c:v>
                </c:pt>
                <c:pt idx="442">
                  <c:v>17.440241443183609</c:v>
                </c:pt>
                <c:pt idx="443">
                  <c:v>17.501033348156938</c:v>
                </c:pt>
                <c:pt idx="444">
                  <c:v>17.525809748714881</c:v>
                </c:pt>
                <c:pt idx="445">
                  <c:v>17.57259050874373</c:v>
                </c:pt>
                <c:pt idx="446">
                  <c:v>17.606269599053494</c:v>
                </c:pt>
                <c:pt idx="447">
                  <c:v>17.619025987022646</c:v>
                </c:pt>
                <c:pt idx="448">
                  <c:v>17.674384161673494</c:v>
                </c:pt>
                <c:pt idx="449">
                  <c:v>17.682849015599022</c:v>
                </c:pt>
                <c:pt idx="450">
                  <c:v>17.719583714581486</c:v>
                </c:pt>
                <c:pt idx="451">
                  <c:v>17.757725083933867</c:v>
                </c:pt>
                <c:pt idx="452">
                  <c:v>17.782196973188576</c:v>
                </c:pt>
                <c:pt idx="453">
                  <c:v>17.810333344652843</c:v>
                </c:pt>
                <c:pt idx="454">
                  <c:v>17.835961489405172</c:v>
                </c:pt>
                <c:pt idx="455">
                  <c:v>17.873577074883933</c:v>
                </c:pt>
                <c:pt idx="456">
                  <c:v>17.926426679031593</c:v>
                </c:pt>
                <c:pt idx="457">
                  <c:v>17.958762246192254</c:v>
                </c:pt>
                <c:pt idx="458">
                  <c:v>17.993799360763958</c:v>
                </c:pt>
                <c:pt idx="459">
                  <c:v>18.009207738943424</c:v>
                </c:pt>
                <c:pt idx="460">
                  <c:v>18.053939029904132</c:v>
                </c:pt>
                <c:pt idx="461">
                  <c:v>18.072842884019234</c:v>
                </c:pt>
                <c:pt idx="462">
                  <c:v>18.110631545269658</c:v>
                </c:pt>
                <c:pt idx="463">
                  <c:v>18.135622349174792</c:v>
                </c:pt>
                <c:pt idx="464">
                  <c:v>18.170840829205122</c:v>
                </c:pt>
                <c:pt idx="465">
                  <c:v>18.195609459619796</c:v>
                </c:pt>
                <c:pt idx="466">
                  <c:v>18.238387106252844</c:v>
                </c:pt>
                <c:pt idx="467">
                  <c:v>18.277741248413705</c:v>
                </c:pt>
                <c:pt idx="468">
                  <c:v>18.317291493528895</c:v>
                </c:pt>
                <c:pt idx="469">
                  <c:v>18.342292586447158</c:v>
                </c:pt>
                <c:pt idx="470">
                  <c:v>18.37621061971732</c:v>
                </c:pt>
                <c:pt idx="471">
                  <c:v>18.406045891264689</c:v>
                </c:pt>
                <c:pt idx="472">
                  <c:v>18.427769062610729</c:v>
                </c:pt>
                <c:pt idx="473">
                  <c:v>18.461871090420498</c:v>
                </c:pt>
                <c:pt idx="474">
                  <c:v>18.494059277179666</c:v>
                </c:pt>
                <c:pt idx="475">
                  <c:v>18.544578287237826</c:v>
                </c:pt>
                <c:pt idx="476">
                  <c:v>18.581058008040618</c:v>
                </c:pt>
                <c:pt idx="477">
                  <c:v>18.605038521274349</c:v>
                </c:pt>
                <c:pt idx="478">
                  <c:v>18.635334293561552</c:v>
                </c:pt>
                <c:pt idx="479">
                  <c:v>18.639186388106417</c:v>
                </c:pt>
                <c:pt idx="480">
                  <c:v>18.657425338807016</c:v>
                </c:pt>
                <c:pt idx="481">
                  <c:v>18.698728949225785</c:v>
                </c:pt>
                <c:pt idx="482">
                  <c:v>18.738388862571096</c:v>
                </c:pt>
                <c:pt idx="483">
                  <c:v>18.763457322226301</c:v>
                </c:pt>
                <c:pt idx="484">
                  <c:v>18.800125914353043</c:v>
                </c:pt>
                <c:pt idx="485">
                  <c:v>18.837855000556111</c:v>
                </c:pt>
                <c:pt idx="486">
                  <c:v>18.867335239853308</c:v>
                </c:pt>
                <c:pt idx="487">
                  <c:v>18.892447548345448</c:v>
                </c:pt>
                <c:pt idx="488">
                  <c:v>18.943523171320916</c:v>
                </c:pt>
                <c:pt idx="489">
                  <c:v>18.959004057438914</c:v>
                </c:pt>
                <c:pt idx="490">
                  <c:v>18.983555421845292</c:v>
                </c:pt>
                <c:pt idx="491">
                  <c:v>19.026561743079345</c:v>
                </c:pt>
                <c:pt idx="492">
                  <c:v>19.040445991861766</c:v>
                </c:pt>
                <c:pt idx="493">
                  <c:v>19.074495484601361</c:v>
                </c:pt>
                <c:pt idx="494">
                  <c:v>19.09498054583732</c:v>
                </c:pt>
                <c:pt idx="495">
                  <c:v>19.122974079553732</c:v>
                </c:pt>
                <c:pt idx="496">
                  <c:v>19.138584557944025</c:v>
                </c:pt>
                <c:pt idx="497">
                  <c:v>19.165339443037471</c:v>
                </c:pt>
                <c:pt idx="498">
                  <c:v>19.194897338084736</c:v>
                </c:pt>
                <c:pt idx="499">
                  <c:v>19.205432099695603</c:v>
                </c:pt>
                <c:pt idx="500">
                  <c:v>19.248240770093982</c:v>
                </c:pt>
                <c:pt idx="501">
                  <c:v>19.290101685256502</c:v>
                </c:pt>
                <c:pt idx="502">
                  <c:v>19.307478602749587</c:v>
                </c:pt>
                <c:pt idx="503">
                  <c:v>19.369775899149033</c:v>
                </c:pt>
                <c:pt idx="504">
                  <c:v>19.387584485997603</c:v>
                </c:pt>
                <c:pt idx="505">
                  <c:v>19.448528567890197</c:v>
                </c:pt>
                <c:pt idx="506">
                  <c:v>19.505823900532899</c:v>
                </c:pt>
                <c:pt idx="507">
                  <c:v>19.515349248534754</c:v>
                </c:pt>
                <c:pt idx="508">
                  <c:v>19.549176979127232</c:v>
                </c:pt>
                <c:pt idx="509">
                  <c:v>19.571057819887898</c:v>
                </c:pt>
                <c:pt idx="510">
                  <c:v>19.596858121930371</c:v>
                </c:pt>
                <c:pt idx="511">
                  <c:v>19.62398507978563</c:v>
                </c:pt>
                <c:pt idx="512">
                  <c:v>19.656244250184862</c:v>
                </c:pt>
                <c:pt idx="513">
                  <c:v>19.678375332642499</c:v>
                </c:pt>
                <c:pt idx="514">
                  <c:v>19.703523805962259</c:v>
                </c:pt>
                <c:pt idx="515">
                  <c:v>19.749653318335085</c:v>
                </c:pt>
                <c:pt idx="516">
                  <c:v>19.781782896462026</c:v>
                </c:pt>
                <c:pt idx="517">
                  <c:v>19.819539117468224</c:v>
                </c:pt>
                <c:pt idx="518">
                  <c:v>19.847397917710751</c:v>
                </c:pt>
                <c:pt idx="519">
                  <c:v>19.885143095461803</c:v>
                </c:pt>
                <c:pt idx="520">
                  <c:v>19.923090257706306</c:v>
                </c:pt>
                <c:pt idx="521">
                  <c:v>19.94490373173003</c:v>
                </c:pt>
                <c:pt idx="522">
                  <c:v>19.974556128317367</c:v>
                </c:pt>
                <c:pt idx="523">
                  <c:v>20.004620829600334</c:v>
                </c:pt>
                <c:pt idx="524">
                  <c:v>20.046138842473717</c:v>
                </c:pt>
                <c:pt idx="525">
                  <c:v>20.105489553507109</c:v>
                </c:pt>
                <c:pt idx="526">
                  <c:v>20.150901130301495</c:v>
                </c:pt>
                <c:pt idx="527">
                  <c:v>20.202274546987251</c:v>
                </c:pt>
                <c:pt idx="528">
                  <c:v>20.234760844998721</c:v>
                </c:pt>
                <c:pt idx="529">
                  <c:v>20.253706322685051</c:v>
                </c:pt>
                <c:pt idx="530">
                  <c:v>20.27578469945659</c:v>
                </c:pt>
                <c:pt idx="531">
                  <c:v>20.317636835107383</c:v>
                </c:pt>
                <c:pt idx="532">
                  <c:v>20.348889221871161</c:v>
                </c:pt>
                <c:pt idx="533">
                  <c:v>20.373269260211853</c:v>
                </c:pt>
                <c:pt idx="534">
                  <c:v>20.403761991508294</c:v>
                </c:pt>
                <c:pt idx="535">
                  <c:v>20.430276924810471</c:v>
                </c:pt>
                <c:pt idx="536">
                  <c:v>20.468873480525769</c:v>
                </c:pt>
                <c:pt idx="537">
                  <c:v>20.490007991023646</c:v>
                </c:pt>
                <c:pt idx="538">
                  <c:v>20.52255956431139</c:v>
                </c:pt>
                <c:pt idx="539">
                  <c:v>20.548837158325636</c:v>
                </c:pt>
                <c:pt idx="540">
                  <c:v>20.58250663754422</c:v>
                </c:pt>
                <c:pt idx="541">
                  <c:v>20.622762399921697</c:v>
                </c:pt>
                <c:pt idx="542">
                  <c:v>20.64544066889373</c:v>
                </c:pt>
                <c:pt idx="543">
                  <c:v>20.673709394371087</c:v>
                </c:pt>
                <c:pt idx="544">
                  <c:v>20.705645753966806</c:v>
                </c:pt>
                <c:pt idx="545">
                  <c:v>20.7184695086729</c:v>
                </c:pt>
                <c:pt idx="546">
                  <c:v>20.763984982369411</c:v>
                </c:pt>
                <c:pt idx="547">
                  <c:v>20.786860210350678</c:v>
                </c:pt>
                <c:pt idx="548">
                  <c:v>20.805815977050138</c:v>
                </c:pt>
                <c:pt idx="549">
                  <c:v>20.842216027979624</c:v>
                </c:pt>
                <c:pt idx="550">
                  <c:v>20.872259280384363</c:v>
                </c:pt>
                <c:pt idx="551">
                  <c:v>20.918108282554275</c:v>
                </c:pt>
                <c:pt idx="552">
                  <c:v>20.971833509176264</c:v>
                </c:pt>
                <c:pt idx="553">
                  <c:v>20.99431314649571</c:v>
                </c:pt>
                <c:pt idx="554">
                  <c:v>21.043745896734873</c:v>
                </c:pt>
                <c:pt idx="555">
                  <c:v>21.082979849088488</c:v>
                </c:pt>
                <c:pt idx="556">
                  <c:v>21.100501789068588</c:v>
                </c:pt>
                <c:pt idx="557">
                  <c:v>21.114251304377124</c:v>
                </c:pt>
                <c:pt idx="558">
                  <c:v>21.132557621814666</c:v>
                </c:pt>
                <c:pt idx="559">
                  <c:v>21.180757525965717</c:v>
                </c:pt>
                <c:pt idx="560">
                  <c:v>21.221184785192648</c:v>
                </c:pt>
                <c:pt idx="561">
                  <c:v>21.242840589801744</c:v>
                </c:pt>
                <c:pt idx="562">
                  <c:v>21.259076999553947</c:v>
                </c:pt>
                <c:pt idx="563">
                  <c:v>21.270700649925487</c:v>
                </c:pt>
                <c:pt idx="564">
                  <c:v>21.308888884078421</c:v>
                </c:pt>
                <c:pt idx="565">
                  <c:v>21.326451055992329</c:v>
                </c:pt>
                <c:pt idx="566">
                  <c:v>21.350459021571208</c:v>
                </c:pt>
                <c:pt idx="567">
                  <c:v>21.393779078854621</c:v>
                </c:pt>
                <c:pt idx="568">
                  <c:v>21.41151542218191</c:v>
                </c:pt>
                <c:pt idx="569">
                  <c:v>21.415434883463718</c:v>
                </c:pt>
                <c:pt idx="570">
                  <c:v>21.428191271432869</c:v>
                </c:pt>
                <c:pt idx="571">
                  <c:v>21.471149163180652</c:v>
                </c:pt>
                <c:pt idx="572">
                  <c:v>21.507698475986093</c:v>
                </c:pt>
                <c:pt idx="573">
                  <c:v>21.539612047985951</c:v>
                </c:pt>
                <c:pt idx="574">
                  <c:v>21.560176584373576</c:v>
                </c:pt>
                <c:pt idx="575">
                  <c:v>21.5902972429082</c:v>
                </c:pt>
                <c:pt idx="576">
                  <c:v>21.610092084435543</c:v>
                </c:pt>
                <c:pt idx="577">
                  <c:v>21.64059384575647</c:v>
                </c:pt>
                <c:pt idx="578">
                  <c:v>21.666650020522273</c:v>
                </c:pt>
                <c:pt idx="579">
                  <c:v>21.694801223653311</c:v>
                </c:pt>
                <c:pt idx="580">
                  <c:v>21.718596800008232</c:v>
                </c:pt>
                <c:pt idx="581">
                  <c:v>21.753129293083393</c:v>
                </c:pt>
                <c:pt idx="582">
                  <c:v>21.771635331270964</c:v>
                </c:pt>
                <c:pt idx="583">
                  <c:v>21.795084732224872</c:v>
                </c:pt>
                <c:pt idx="584">
                  <c:v>21.812606672204971</c:v>
                </c:pt>
                <c:pt idx="585">
                  <c:v>21.834525365438651</c:v>
                </c:pt>
                <c:pt idx="586">
                  <c:v>21.860258300744182</c:v>
                </c:pt>
                <c:pt idx="587">
                  <c:v>21.899131339308504</c:v>
                </c:pt>
                <c:pt idx="588">
                  <c:v>21.93351275774161</c:v>
                </c:pt>
                <c:pt idx="589">
                  <c:v>21.990199968558617</c:v>
                </c:pt>
                <c:pt idx="590">
                  <c:v>22.026204428826279</c:v>
                </c:pt>
                <c:pt idx="591">
                  <c:v>22.044008138890511</c:v>
                </c:pt>
                <c:pt idx="592">
                  <c:v>22.100837028987524</c:v>
                </c:pt>
                <c:pt idx="593">
                  <c:v>22.142221912059487</c:v>
                </c:pt>
                <c:pt idx="594">
                  <c:v>22.167116200301315</c:v>
                </c:pt>
                <c:pt idx="595">
                  <c:v>22.196107738141453</c:v>
                </c:pt>
                <c:pt idx="596">
                  <c:v>22.221296443395026</c:v>
                </c:pt>
                <c:pt idx="597">
                  <c:v>22.231193864158698</c:v>
                </c:pt>
                <c:pt idx="598">
                  <c:v>22.272363036346007</c:v>
                </c:pt>
                <c:pt idx="599">
                  <c:v>22.29636974204367</c:v>
                </c:pt>
                <c:pt idx="600">
                  <c:v>22.355364729011491</c:v>
                </c:pt>
                <c:pt idx="601">
                  <c:v>22.39824954565854</c:v>
                </c:pt>
                <c:pt idx="602">
                  <c:v>22.424966579171546</c:v>
                </c:pt>
                <c:pt idx="603">
                  <c:v>22.464369359912308</c:v>
                </c:pt>
                <c:pt idx="604">
                  <c:v>22.545863800330949</c:v>
                </c:pt>
                <c:pt idx="605">
                  <c:v>22.568000513814944</c:v>
                </c:pt>
                <c:pt idx="606">
                  <c:v>22.590358646547383</c:v>
                </c:pt>
                <c:pt idx="607">
                  <c:v>22.64144329954734</c:v>
                </c:pt>
                <c:pt idx="608">
                  <c:v>22.672037976049289</c:v>
                </c:pt>
                <c:pt idx="609">
                  <c:v>22.69864783865572</c:v>
                </c:pt>
                <c:pt idx="610">
                  <c:v>22.746599592570469</c:v>
                </c:pt>
                <c:pt idx="611">
                  <c:v>22.789192006329007</c:v>
                </c:pt>
                <c:pt idx="612">
                  <c:v>22.835604022499037</c:v>
                </c:pt>
                <c:pt idx="613">
                  <c:v>22.881070484750008</c:v>
                </c:pt>
                <c:pt idx="614">
                  <c:v>22.898193217165161</c:v>
                </c:pt>
                <c:pt idx="615">
                  <c:v>22.916927564616177</c:v>
                </c:pt>
                <c:pt idx="616">
                  <c:v>22.931036849550168</c:v>
                </c:pt>
                <c:pt idx="617">
                  <c:v>22.961099171372339</c:v>
                </c:pt>
                <c:pt idx="618">
                  <c:v>23.021157918892865</c:v>
                </c:pt>
                <c:pt idx="619">
                  <c:v>23.047716701031977</c:v>
                </c:pt>
                <c:pt idx="620">
                  <c:v>23.068985945003739</c:v>
                </c:pt>
                <c:pt idx="621">
                  <c:v>23.094172270796516</c:v>
                </c:pt>
                <c:pt idx="622">
                  <c:v>23.114115752606573</c:v>
                </c:pt>
                <c:pt idx="623">
                  <c:v>23.149733805539412</c:v>
                </c:pt>
                <c:pt idx="624">
                  <c:v>23.182641187758236</c:v>
                </c:pt>
                <c:pt idx="625">
                  <c:v>23.216038508876444</c:v>
                </c:pt>
                <c:pt idx="626">
                  <c:v>23.24878400127194</c:v>
                </c:pt>
                <c:pt idx="627">
                  <c:v>23.281596860404377</c:v>
                </c:pt>
                <c:pt idx="628">
                  <c:v>23.302831580806121</c:v>
                </c:pt>
                <c:pt idx="629">
                  <c:v>23.360115907778813</c:v>
                </c:pt>
                <c:pt idx="630">
                  <c:v>23.384055246739532</c:v>
                </c:pt>
                <c:pt idx="631">
                  <c:v>23.397877005569352</c:v>
                </c:pt>
                <c:pt idx="632">
                  <c:v>23.434070375638672</c:v>
                </c:pt>
                <c:pt idx="633">
                  <c:v>23.451420158328627</c:v>
                </c:pt>
                <c:pt idx="634">
                  <c:v>23.48427282073812</c:v>
                </c:pt>
                <c:pt idx="635">
                  <c:v>23.492044376564795</c:v>
                </c:pt>
                <c:pt idx="636">
                  <c:v>23.509196257906311</c:v>
                </c:pt>
                <c:pt idx="637">
                  <c:v>23.54394974910123</c:v>
                </c:pt>
                <c:pt idx="638">
                  <c:v>23.584829840060728</c:v>
                </c:pt>
                <c:pt idx="639">
                  <c:v>23.601462806751822</c:v>
                </c:pt>
                <c:pt idx="640">
                  <c:v>23.625538139067643</c:v>
                </c:pt>
                <c:pt idx="641">
                  <c:v>23.670140155298075</c:v>
                </c:pt>
                <c:pt idx="642">
                  <c:v>23.688007033236858</c:v>
                </c:pt>
                <c:pt idx="643">
                  <c:v>23.716319607551149</c:v>
                </c:pt>
                <c:pt idx="644">
                  <c:v>23.746587896107457</c:v>
                </c:pt>
                <c:pt idx="645">
                  <c:v>23.768243700716553</c:v>
                </c:pt>
                <c:pt idx="646">
                  <c:v>23.786047410780785</c:v>
                </c:pt>
                <c:pt idx="648">
                  <c:v>23.808405543513224</c:v>
                </c:pt>
                <c:pt idx="649">
                  <c:v>23.831945674908997</c:v>
                </c:pt>
                <c:pt idx="650">
                  <c:v>23.856869112077188</c:v>
                </c:pt>
                <c:pt idx="651">
                  <c:v>23.893632205744002</c:v>
                </c:pt>
                <c:pt idx="652">
                  <c:v>23.947598940034176</c:v>
                </c:pt>
                <c:pt idx="653">
                  <c:v>23.975593733631804</c:v>
                </c:pt>
                <c:pt idx="654">
                  <c:v>24.020890307842304</c:v>
                </c:pt>
                <c:pt idx="655">
                  <c:v>24.046358402826638</c:v>
                </c:pt>
                <c:pt idx="656">
                  <c:v>24.085840853440704</c:v>
                </c:pt>
                <c:pt idx="657">
                  <c:v>24.11832144308838</c:v>
                </c:pt>
                <c:pt idx="658">
                  <c:v>24.144054378393911</c:v>
                </c:pt>
                <c:pt idx="659">
                  <c:v>24.170430689399307</c:v>
                </c:pt>
                <c:pt idx="660">
                  <c:v>24.199948352512763</c:v>
                </c:pt>
                <c:pt idx="661">
                  <c:v>24.238919416241792</c:v>
                </c:pt>
                <c:pt idx="662">
                  <c:v>24.297258528927021</c:v>
                </c:pt>
                <c:pt idx="663">
                  <c:v>24.3191772221607</c:v>
                </c:pt>
                <c:pt idx="664">
                  <c:v>24.346799942996515</c:v>
                </c:pt>
                <c:pt idx="665">
                  <c:v>24.398005850070717</c:v>
                </c:pt>
                <c:pt idx="666">
                  <c:v>24.417401056268933</c:v>
                </c:pt>
                <c:pt idx="667">
                  <c:v>24.442555237952483</c:v>
                </c:pt>
                <c:pt idx="668">
                  <c:v>24.475035827600159</c:v>
                </c:pt>
                <c:pt idx="669">
                  <c:v>24.482874750163777</c:v>
                </c:pt>
                <c:pt idx="670">
                  <c:v>24.500171653992307</c:v>
                </c:pt>
                <c:pt idx="671">
                  <c:v>24.533356585886558</c:v>
                </c:pt>
                <c:pt idx="672">
                  <c:v>24.552302063572888</c:v>
                </c:pt>
                <c:pt idx="673">
                  <c:v>24.59637375566761</c:v>
                </c:pt>
                <c:pt idx="674">
                  <c:v>24.608545681650991</c:v>
                </c:pt>
                <c:pt idx="675">
                  <c:v>24.654752850666465</c:v>
                </c:pt>
                <c:pt idx="676">
                  <c:v>24.679529251224409</c:v>
                </c:pt>
                <c:pt idx="677">
                  <c:v>24.726070487226171</c:v>
                </c:pt>
                <c:pt idx="678">
                  <c:v>24.748724295958993</c:v>
                </c:pt>
                <c:pt idx="679">
                  <c:v>24.779509430143943</c:v>
                </c:pt>
                <c:pt idx="680">
                  <c:v>24.805728982688162</c:v>
                </c:pt>
                <c:pt idx="681">
                  <c:v>24.829219853018213</c:v>
                </c:pt>
                <c:pt idx="682">
                  <c:v>24.844830331408506</c:v>
                </c:pt>
                <c:pt idx="683">
                  <c:v>24.865911963044962</c:v>
                </c:pt>
                <c:pt idx="684">
                  <c:v>24.920134079330079</c:v>
                </c:pt>
                <c:pt idx="685">
                  <c:v>24.940222583627147</c:v>
                </c:pt>
                <c:pt idx="686">
                  <c:v>24.986080615821546</c:v>
                </c:pt>
                <c:pt idx="687">
                  <c:v>25.018231892446899</c:v>
                </c:pt>
                <c:pt idx="688">
                  <c:v>25.065876187542841</c:v>
                </c:pt>
                <c:pt idx="689">
                  <c:v>25.08658574641748</c:v>
                </c:pt>
                <c:pt idx="690">
                  <c:v>25.12921999488972</c:v>
                </c:pt>
                <c:pt idx="691">
                  <c:v>25.168402616263254</c:v>
                </c:pt>
                <c:pt idx="692">
                  <c:v>25.204325375220964</c:v>
                </c:pt>
                <c:pt idx="693">
                  <c:v>25.216016392329447</c:v>
                </c:pt>
                <c:pt idx="694">
                  <c:v>25.244485203894399</c:v>
                </c:pt>
                <c:pt idx="695">
                  <c:v>25.263924258929549</c:v>
                </c:pt>
                <c:pt idx="696">
                  <c:v>25.282947392365951</c:v>
                </c:pt>
                <c:pt idx="697">
                  <c:v>25.314126704028997</c:v>
                </c:pt>
                <c:pt idx="698">
                  <c:v>25.367099882678019</c:v>
                </c:pt>
                <c:pt idx="699">
                  <c:v>25.390414550158045</c:v>
                </c:pt>
                <c:pt idx="700">
                  <c:v>25.42239432993394</c:v>
                </c:pt>
                <c:pt idx="701">
                  <c:v>25.45297374700494</c:v>
                </c:pt>
                <c:pt idx="702">
                  <c:v>25.473038733402003</c:v>
                </c:pt>
                <c:pt idx="703">
                  <c:v>25.49974127814691</c:v>
                </c:pt>
                <c:pt idx="704">
                  <c:v>25.538559596901901</c:v>
                </c:pt>
                <c:pt idx="705">
                  <c:v>25.561615079837342</c:v>
                </c:pt>
                <c:pt idx="706">
                  <c:v>25.595731596415206</c:v>
                </c:pt>
                <c:pt idx="707">
                  <c:v>25.649979455866042</c:v>
                </c:pt>
                <c:pt idx="708">
                  <c:v>25.683883582327375</c:v>
                </c:pt>
                <c:pt idx="709">
                  <c:v>25.70708566667204</c:v>
                </c:pt>
                <c:pt idx="710">
                  <c:v>25.74776822162066</c:v>
                </c:pt>
                <c:pt idx="711">
                  <c:v>25.75880741000643</c:v>
                </c:pt>
                <c:pt idx="712">
                  <c:v>25.778818258553429</c:v>
                </c:pt>
                <c:pt idx="713">
                  <c:v>25.804807066582288</c:v>
                </c:pt>
                <c:pt idx="714">
                  <c:v>25.832068757911433</c:v>
                </c:pt>
                <c:pt idx="715">
                  <c:v>25.890591615516083</c:v>
                </c:pt>
                <c:pt idx="716">
                  <c:v>25.946205740227697</c:v>
                </c:pt>
                <c:pt idx="717">
                  <c:v>25.97263197363208</c:v>
                </c:pt>
                <c:pt idx="718">
                  <c:v>26.006392337487615</c:v>
                </c:pt>
                <c:pt idx="719">
                  <c:v>26.038652767768063</c:v>
                </c:pt>
                <c:pt idx="720">
                  <c:v>26.05519388354514</c:v>
                </c:pt>
                <c:pt idx="721">
                  <c:v>26.080049953976388</c:v>
                </c:pt>
                <c:pt idx="722">
                  <c:v>26.129858105880363</c:v>
                </c:pt>
                <c:pt idx="723">
                  <c:v>26.141549122988845</c:v>
                </c:pt>
                <c:pt idx="724">
                  <c:v>26.181898211890683</c:v>
                </c:pt>
                <c:pt idx="725">
                  <c:v>26.224042156125975</c:v>
                </c:pt>
                <c:pt idx="726">
                  <c:v>26.296639194027904</c:v>
                </c:pt>
                <c:pt idx="727">
                  <c:v>26.341508547365493</c:v>
                </c:pt>
                <c:pt idx="728">
                  <c:v>26.381578245643993</c:v>
                </c:pt>
                <c:pt idx="729">
                  <c:v>26.687626587536226</c:v>
                </c:pt>
                <c:pt idx="730">
                  <c:v>26.735437899613295</c:v>
                </c:pt>
                <c:pt idx="731">
                  <c:v>26.746544454736007</c:v>
                </c:pt>
                <c:pt idx="732">
                  <c:v>26.767856263725623</c:v>
                </c:pt>
                <c:pt idx="733">
                  <c:v>26.805585349928691</c:v>
                </c:pt>
                <c:pt idx="734">
                  <c:v>26.827241154537788</c:v>
                </c:pt>
                <c:pt idx="735">
                  <c:v>26.884392925533451</c:v>
                </c:pt>
                <c:pt idx="736">
                  <c:v>26.920792976462938</c:v>
                </c:pt>
                <c:pt idx="737">
                  <c:v>26.95363660884794</c:v>
                </c:pt>
                <c:pt idx="738">
                  <c:v>26.998647290431986</c:v>
                </c:pt>
                <c:pt idx="739">
                  <c:v>27.034321495338123</c:v>
                </c:pt>
                <c:pt idx="740">
                  <c:v>27.066473089505489</c:v>
                </c:pt>
                <c:pt idx="741">
                  <c:v>27.107991102378872</c:v>
                </c:pt>
                <c:pt idx="742">
                  <c:v>27.151729328426811</c:v>
                </c:pt>
                <c:pt idx="743">
                  <c:v>27.183135517189331</c:v>
                </c:pt>
                <c:pt idx="744">
                  <c:v>27.25493786544838</c:v>
                </c:pt>
                <c:pt idx="745">
                  <c:v>27.303563302289358</c:v>
                </c:pt>
                <c:pt idx="746">
                  <c:v>27.338441915866984</c:v>
                </c:pt>
                <c:pt idx="747">
                  <c:v>27.376795674443322</c:v>
                </c:pt>
                <c:pt idx="748">
                  <c:v>27.389998945576668</c:v>
                </c:pt>
                <c:pt idx="749">
                  <c:v>27.430120229961691</c:v>
                </c:pt>
                <c:pt idx="750">
                  <c:v>27.455663967465437</c:v>
                </c:pt>
                <c:pt idx="751">
                  <c:v>27.50482485484665</c:v>
                </c:pt>
                <c:pt idx="752">
                  <c:v>27.530011180639427</c:v>
                </c:pt>
                <c:pt idx="753">
                  <c:v>27.563765913468604</c:v>
                </c:pt>
                <c:pt idx="754">
                  <c:v>27.613506814353013</c:v>
                </c:pt>
                <c:pt idx="755">
                  <c:v>27.637486385247541</c:v>
                </c:pt>
                <c:pt idx="756">
                  <c:v>27.702839430621328</c:v>
                </c:pt>
                <c:pt idx="757">
                  <c:v>27.732664413155568</c:v>
                </c:pt>
                <c:pt idx="758">
                  <c:v>27.764852599914736</c:v>
                </c:pt>
                <c:pt idx="759">
                  <c:v>27.805718784065405</c:v>
                </c:pt>
                <c:pt idx="760">
                  <c:v>27.862507464667495</c:v>
                </c:pt>
                <c:pt idx="761">
                  <c:v>27.916929068671148</c:v>
                </c:pt>
                <c:pt idx="762">
                  <c:v>27.986024540359683</c:v>
                </c:pt>
                <c:pt idx="763">
                  <c:v>28.026296478258075</c:v>
                </c:pt>
                <c:pt idx="764">
                  <c:v>28.08257709274325</c:v>
                </c:pt>
                <c:pt idx="765">
                  <c:v>28.133925159643361</c:v>
                </c:pt>
                <c:pt idx="766">
                  <c:v>28.171535603920528</c:v>
                </c:pt>
                <c:pt idx="767">
                  <c:v>28.195983008998162</c:v>
                </c:pt>
                <c:pt idx="768">
                  <c:v>28.232521066513407</c:v>
                </c:pt>
                <c:pt idx="769">
                  <c:v>28.269733057467644</c:v>
                </c:pt>
                <c:pt idx="770">
                  <c:v>28.311301569741651</c:v>
                </c:pt>
                <c:pt idx="771">
                  <c:v>28.33307524048832</c:v>
                </c:pt>
                <c:pt idx="772">
                  <c:v>28.367749061809935</c:v>
                </c:pt>
                <c:pt idx="773">
                  <c:v>28.409703553654587</c:v>
                </c:pt>
                <c:pt idx="774">
                  <c:v>28.452152203914753</c:v>
                </c:pt>
                <c:pt idx="775">
                  <c:v>28.497522311333</c:v>
                </c:pt>
                <c:pt idx="776">
                  <c:v>28.541010373021404</c:v>
                </c:pt>
                <c:pt idx="777">
                  <c:v>28.5727379818426</c:v>
                </c:pt>
                <c:pt idx="778">
                  <c:v>28.632133141014155</c:v>
                </c:pt>
                <c:pt idx="779">
                  <c:v>28.678510626371864</c:v>
                </c:pt>
                <c:pt idx="780">
                  <c:v>28.720808623118657</c:v>
                </c:pt>
                <c:pt idx="781">
                  <c:v>28.753149898643112</c:v>
                </c:pt>
                <c:pt idx="782">
                  <c:v>28.806179765247467</c:v>
                </c:pt>
                <c:pt idx="783">
                  <c:v>28.835947670057894</c:v>
                </c:pt>
                <c:pt idx="784">
                  <c:v>28.8678437977198</c:v>
                </c:pt>
                <c:pt idx="785">
                  <c:v>28.917714867878139</c:v>
                </c:pt>
                <c:pt idx="786">
                  <c:v>28.958271719377365</c:v>
                </c:pt>
                <c:pt idx="787">
                  <c:v>28.982144951482358</c:v>
                </c:pt>
                <c:pt idx="788">
                  <c:v>28.995966710312178</c:v>
                </c:pt>
                <c:pt idx="789">
                  <c:v>29.044953060942451</c:v>
                </c:pt>
                <c:pt idx="790">
                  <c:v>29.10798403661202</c:v>
                </c:pt>
                <c:pt idx="791">
                  <c:v>29.129864877372686</c:v>
                </c:pt>
                <c:pt idx="792">
                  <c:v>29.148303548823314</c:v>
                </c:pt>
                <c:pt idx="793">
                  <c:v>29.182912382868782</c:v>
                </c:pt>
                <c:pt idx="794">
                  <c:v>29.240056383721175</c:v>
                </c:pt>
                <c:pt idx="795">
                  <c:v>29.269044304658188</c:v>
                </c:pt>
                <c:pt idx="796">
                  <c:v>29.307159370431897</c:v>
                </c:pt>
                <c:pt idx="797">
                  <c:v>29.327951322431886</c:v>
                </c:pt>
                <c:pt idx="798">
                  <c:v>29.401548337927203</c:v>
                </c:pt>
                <c:pt idx="799">
                  <c:v>29.444342269937302</c:v>
                </c:pt>
                <c:pt idx="800">
                  <c:v>29.469057012122096</c:v>
                </c:pt>
                <c:pt idx="801">
                  <c:v>29.50617407377208</c:v>
                </c:pt>
                <c:pt idx="802">
                  <c:v>29.544977560860303</c:v>
                </c:pt>
                <c:pt idx="803">
                  <c:v>29.552164654701208</c:v>
                </c:pt>
                <c:pt idx="804">
                  <c:v>29.571042765650596</c:v>
                </c:pt>
                <c:pt idx="805">
                  <c:v>29.610901334586359</c:v>
                </c:pt>
                <c:pt idx="806">
                  <c:v>29.657968694968861</c:v>
                </c:pt>
                <c:pt idx="807">
                  <c:v>29.691578405311027</c:v>
                </c:pt>
                <c:pt idx="808">
                  <c:v>29.708186887825047</c:v>
                </c:pt>
                <c:pt idx="809">
                  <c:v>29.753939700809486</c:v>
                </c:pt>
                <c:pt idx="810">
                  <c:v>29.793117445398682</c:v>
                </c:pt>
                <c:pt idx="811">
                  <c:v>29.833108368347535</c:v>
                </c:pt>
                <c:pt idx="812">
                  <c:v>29.87467486649831</c:v>
                </c:pt>
                <c:pt idx="813">
                  <c:v>29.928177787323772</c:v>
                </c:pt>
                <c:pt idx="814">
                  <c:v>29.957178355188397</c:v>
                </c:pt>
                <c:pt idx="815">
                  <c:v>29.975617026639025</c:v>
                </c:pt>
                <c:pt idx="816">
                  <c:v>30.008657300491247</c:v>
                </c:pt>
                <c:pt idx="817">
                  <c:v>30.030948066486744</c:v>
                </c:pt>
                <c:pt idx="818">
                  <c:v>30.055648070283258</c:v>
                </c:pt>
                <c:pt idx="819">
                  <c:v>30.094523122970813</c:v>
                </c:pt>
                <c:pt idx="820">
                  <c:v>30.122077217188469</c:v>
                </c:pt>
                <c:pt idx="821">
                  <c:v>30.133633500823066</c:v>
                </c:pt>
                <c:pt idx="822">
                  <c:v>30.156363706317318</c:v>
                </c:pt>
                <c:pt idx="823">
                  <c:v>30.186416998115</c:v>
                </c:pt>
                <c:pt idx="824">
                  <c:v>30.216960228812066</c:v>
                </c:pt>
                <c:pt idx="825">
                  <c:v>30.24879469810082</c:v>
                </c:pt>
                <c:pt idx="826">
                  <c:v>30.259262092974744</c:v>
                </c:pt>
                <c:pt idx="827">
                  <c:v>30.265307419193547</c:v>
                </c:pt>
                <c:pt idx="828">
                  <c:v>30.304373926801855</c:v>
                </c:pt>
                <c:pt idx="829">
                  <c:v>30.359737809816497</c:v>
                </c:pt>
                <c:pt idx="830">
                  <c:v>30.373487325125033</c:v>
                </c:pt>
                <c:pt idx="831">
                  <c:v>30.442435332439139</c:v>
                </c:pt>
                <c:pt idx="832">
                  <c:v>30.466667074288367</c:v>
                </c:pt>
                <c:pt idx="833">
                  <c:v>30.497501104201479</c:v>
                </c:pt>
                <c:pt idx="834">
                  <c:v>30.545447148859857</c:v>
                </c:pt>
                <c:pt idx="835">
                  <c:v>30.604236762504975</c:v>
                </c:pt>
                <c:pt idx="836">
                  <c:v>30.63799712636051</c:v>
                </c:pt>
                <c:pt idx="837">
                  <c:v>30.654538242137587</c:v>
                </c:pt>
                <c:pt idx="838">
                  <c:v>30.666855190607983</c:v>
                </c:pt>
                <c:pt idx="839">
                  <c:v>30.694488954698944</c:v>
                </c:pt>
                <c:pt idx="840">
                  <c:v>30.70944760436652</c:v>
                </c:pt>
                <c:pt idx="841">
                  <c:v>30.731008885889231</c:v>
                </c:pt>
                <c:pt idx="842">
                  <c:v>30.74604519130688</c:v>
                </c:pt>
                <c:pt idx="843">
                  <c:v>30.778313391730602</c:v>
                </c:pt>
                <c:pt idx="844">
                  <c:v>30.811575979374926</c:v>
                </c:pt>
                <c:pt idx="845">
                  <c:v>30.86439606925866</c:v>
                </c:pt>
                <c:pt idx="846">
                  <c:v>30.902512059890309</c:v>
                </c:pt>
                <c:pt idx="847">
                  <c:v>30.921322804102754</c:v>
                </c:pt>
                <c:pt idx="848">
                  <c:v>30.946246241270945</c:v>
                </c:pt>
                <c:pt idx="849">
                  <c:v>30.990796035370579</c:v>
                </c:pt>
                <c:pt idx="850">
                  <c:v>31.025257832805799</c:v>
                </c:pt>
                <c:pt idx="851">
                  <c:v>31.072099249081642</c:v>
                </c:pt>
                <c:pt idx="852">
                  <c:v>31.094457381814081</c:v>
                </c:pt>
                <c:pt idx="853">
                  <c:v>31.12548137958543</c:v>
                </c:pt>
                <c:pt idx="854">
                  <c:v>31.143375392327343</c:v>
                </c:pt>
                <c:pt idx="855">
                  <c:v>31.171557432030141</c:v>
                </c:pt>
                <c:pt idx="856">
                  <c:v>31.198765663431171</c:v>
                </c:pt>
                <c:pt idx="857">
                  <c:v>31.238872786418508</c:v>
                </c:pt>
                <c:pt idx="858">
                  <c:v>31.291871029956308</c:v>
                </c:pt>
                <c:pt idx="859">
                  <c:v>31.331518733074006</c:v>
                </c:pt>
                <c:pt idx="860">
                  <c:v>31.371192124926377</c:v>
                </c:pt>
                <c:pt idx="861">
                  <c:v>31.396346306609928</c:v>
                </c:pt>
                <c:pt idx="862">
                  <c:v>31.425481607948438</c:v>
                </c:pt>
                <c:pt idx="863">
                  <c:v>31.486824710326161</c:v>
                </c:pt>
                <c:pt idx="864">
                  <c:v>31.524290132116313</c:v>
                </c:pt>
                <c:pt idx="865">
                  <c:v>31.588292209245402</c:v>
                </c:pt>
                <c:pt idx="866">
                  <c:v>31.624534590760263</c:v>
                </c:pt>
                <c:pt idx="867">
                  <c:v>31.651768719522096</c:v>
                </c:pt>
                <c:pt idx="868">
                  <c:v>31.682737482909094</c:v>
                </c:pt>
                <c:pt idx="869">
                  <c:v>31.721685028738118</c:v>
                </c:pt>
                <c:pt idx="870">
                  <c:v>31.754860930607883</c:v>
                </c:pt>
                <c:pt idx="871">
                  <c:v>31.76611250821761</c:v>
                </c:pt>
                <c:pt idx="872">
                  <c:v>31.78568391726585</c:v>
                </c:pt>
                <c:pt idx="873">
                  <c:v>31.826359761724522</c:v>
                </c:pt>
                <c:pt idx="874">
                  <c:v>31.849369723179674</c:v>
                </c:pt>
                <c:pt idx="875">
                  <c:v>31.863661883073693</c:v>
                </c:pt>
                <c:pt idx="876">
                  <c:v>31.892797184412203</c:v>
                </c:pt>
                <c:pt idx="877">
                  <c:v>31.932836940662597</c:v>
                </c:pt>
                <c:pt idx="878">
                  <c:v>31.961333081752318</c:v>
                </c:pt>
                <c:pt idx="879">
                  <c:v>32.002289569473248</c:v>
                </c:pt>
                <c:pt idx="880">
                  <c:v>32.059072541711544</c:v>
                </c:pt>
                <c:pt idx="881">
                  <c:v>32.099294209175753</c:v>
                </c:pt>
                <c:pt idx="882">
                  <c:v>32.14207423437702</c:v>
                </c:pt>
                <c:pt idx="883">
                  <c:v>32.179332975307013</c:v>
                </c:pt>
                <c:pt idx="884">
                  <c:v>32.207048012943744</c:v>
                </c:pt>
                <c:pt idx="885">
                  <c:v>32.22940614567618</c:v>
                </c:pt>
                <c:pt idx="886">
                  <c:v>32.263166509531715</c:v>
                </c:pt>
                <c:pt idx="887">
                  <c:v>32.30312986902068</c:v>
                </c:pt>
                <c:pt idx="888">
                  <c:v>32.347731885251108</c:v>
                </c:pt>
                <c:pt idx="889">
                  <c:v>32.387754841333745</c:v>
                </c:pt>
                <c:pt idx="890">
                  <c:v>32.405609050798603</c:v>
                </c:pt>
                <c:pt idx="891">
                  <c:v>32.43087902870537</c:v>
                </c:pt>
                <c:pt idx="892">
                  <c:v>32.44871081591193</c:v>
                </c:pt>
                <c:pt idx="893">
                  <c:v>32.467512530099889</c:v>
                </c:pt>
                <c:pt idx="894">
                  <c:v>32.476349456787233</c:v>
                </c:pt>
                <c:pt idx="895">
                  <c:v>32.502414661577525</c:v>
                </c:pt>
                <c:pt idx="896">
                  <c:v>32.531190193290584</c:v>
                </c:pt>
                <c:pt idx="897">
                  <c:v>32.571442338764939</c:v>
                </c:pt>
                <c:pt idx="898">
                  <c:v>32.595785008187917</c:v>
                </c:pt>
                <c:pt idx="899">
                  <c:v>32.624493173164034</c:v>
                </c:pt>
                <c:pt idx="900">
                  <c:v>32.643371284113421</c:v>
                </c:pt>
                <c:pt idx="901">
                  <c:v>32.65674872666014</c:v>
                </c:pt>
                <c:pt idx="902">
                  <c:v>32.663935820501045</c:v>
                </c:pt>
                <c:pt idx="903">
                  <c:v>32.699261470545373</c:v>
                </c:pt>
                <c:pt idx="904">
                  <c:v>32.724025224175705</c:v>
                </c:pt>
                <c:pt idx="905">
                  <c:v>32.752868122625706</c:v>
                </c:pt>
                <c:pt idx="906">
                  <c:v>32.769104532377909</c:v>
                </c:pt>
                <c:pt idx="907">
                  <c:v>32.799938562291018</c:v>
                </c:pt>
                <c:pt idx="908">
                  <c:v>32.83878771761777</c:v>
                </c:pt>
                <c:pt idx="909">
                  <c:v>32.861450556375082</c:v>
                </c:pt>
                <c:pt idx="910">
                  <c:v>32.923566891142215</c:v>
                </c:pt>
                <c:pt idx="911">
                  <c:v>32.970242143960981</c:v>
                </c:pt>
                <c:pt idx="912">
                  <c:v>33.035794676149678</c:v>
                </c:pt>
                <c:pt idx="913">
                  <c:v>33.051337787803028</c:v>
                </c:pt>
                <c:pt idx="914">
                  <c:v>33.112144180651875</c:v>
                </c:pt>
                <c:pt idx="915">
                  <c:v>33.130437829615488</c:v>
                </c:pt>
                <c:pt idx="916">
                  <c:v>33.172329518923149</c:v>
                </c:pt>
                <c:pt idx="917">
                  <c:v>33.182519342575333</c:v>
                </c:pt>
                <c:pt idx="918">
                  <c:v>33.206185326657959</c:v>
                </c:pt>
                <c:pt idx="919">
                  <c:v>33.24335708657096</c:v>
                </c:pt>
                <c:pt idx="920">
                  <c:v>33.260706869260915</c:v>
                </c:pt>
                <c:pt idx="921">
                  <c:v>33.294171557116066</c:v>
                </c:pt>
                <c:pt idx="922">
                  <c:v>33.333069545744365</c:v>
                </c:pt>
                <c:pt idx="923">
                  <c:v>33.374093400202234</c:v>
                </c:pt>
                <c:pt idx="924">
                  <c:v>33.413424233556718</c:v>
                </c:pt>
                <c:pt idx="925">
                  <c:v>33.455356209696738</c:v>
                </c:pt>
                <c:pt idx="926">
                  <c:v>33.504264904576942</c:v>
                </c:pt>
                <c:pt idx="927">
                  <c:v>33.522226284055797</c:v>
                </c:pt>
                <c:pt idx="928">
                  <c:v>33.552719015352238</c:v>
                </c:pt>
                <c:pt idx="929">
                  <c:v>33.57486475886072</c:v>
                </c:pt>
                <c:pt idx="930">
                  <c:v>33.611920255416045</c:v>
                </c:pt>
                <c:pt idx="931">
                  <c:v>33.654723217450631</c:v>
                </c:pt>
                <c:pt idx="932">
                  <c:v>33.679142227843919</c:v>
                </c:pt>
                <c:pt idx="933">
                  <c:v>33.696524853700794</c:v>
                </c:pt>
                <c:pt idx="934">
                  <c:v>33.710566771897838</c:v>
                </c:pt>
                <c:pt idx="935">
                  <c:v>33.741338576275602</c:v>
                </c:pt>
                <c:pt idx="936">
                  <c:v>33.767336414328952</c:v>
                </c:pt>
                <c:pt idx="937">
                  <c:v>33.787864358124779</c:v>
                </c:pt>
                <c:pt idx="938">
                  <c:v>33.814078202305204</c:v>
                </c:pt>
                <c:pt idx="939">
                  <c:v>33.856240501831898</c:v>
                </c:pt>
                <c:pt idx="940">
                  <c:v>33.880869521988345</c:v>
                </c:pt>
                <c:pt idx="941">
                  <c:v>33.911836271252106</c:v>
                </c:pt>
                <c:pt idx="942">
                  <c:v>33.931779753062159</c:v>
                </c:pt>
                <c:pt idx="943">
                  <c:v>33.978360597619336</c:v>
                </c:pt>
                <c:pt idx="944">
                  <c:v>33.999576962729677</c:v>
                </c:pt>
                <c:pt idx="945">
                  <c:v>34.040413570189799</c:v>
                </c:pt>
                <c:pt idx="946">
                  <c:v>34.063741312361614</c:v>
                </c:pt>
                <c:pt idx="947">
                  <c:v>34.084201889420498</c:v>
                </c:pt>
                <c:pt idx="948">
                  <c:v>34.106150096918107</c:v>
                </c:pt>
                <c:pt idx="949">
                  <c:v>34.137276529719728</c:v>
                </c:pt>
                <c:pt idx="950">
                  <c:v>34.141128624264596</c:v>
                </c:pt>
                <c:pt idx="951">
                  <c:v>34.192745631944334</c:v>
                </c:pt>
                <c:pt idx="952">
                  <c:v>34.221374127047142</c:v>
                </c:pt>
                <c:pt idx="953">
                  <c:v>34.235483411981129</c:v>
                </c:pt>
                <c:pt idx="954">
                  <c:v>34.29139195370449</c:v>
                </c:pt>
                <c:pt idx="955">
                  <c:v>34.295311414986301</c:v>
                </c:pt>
                <c:pt idx="956">
                  <c:v>34.310202697916935</c:v>
                </c:pt>
                <c:pt idx="957">
                  <c:v>34.342897690911805</c:v>
                </c:pt>
                <c:pt idx="958">
                  <c:v>34.358373435828213</c:v>
                </c:pt>
                <c:pt idx="959">
                  <c:v>34.409732564189454</c:v>
                </c:pt>
                <c:pt idx="960">
                  <c:v>34.472350907781944</c:v>
                </c:pt>
                <c:pt idx="961">
                  <c:v>34.483535118654729</c:v>
                </c:pt>
                <c:pt idx="962">
                  <c:v>34.51237801710473</c:v>
                </c:pt>
                <c:pt idx="963">
                  <c:v>34.551848164582438</c:v>
                </c:pt>
                <c:pt idx="964">
                  <c:v>34.572403670945576</c:v>
                </c:pt>
                <c:pt idx="965">
                  <c:v>34.576323132227387</c:v>
                </c:pt>
                <c:pt idx="966">
                  <c:v>34.60183590816569</c:v>
                </c:pt>
                <c:pt idx="967">
                  <c:v>34.633174730191271</c:v>
                </c:pt>
                <c:pt idx="968">
                  <c:v>34.641013652754886</c:v>
                </c:pt>
                <c:pt idx="969">
                  <c:v>34.673939390265112</c:v>
                </c:pt>
                <c:pt idx="970">
                  <c:v>34.699232886071883</c:v>
                </c:pt>
                <c:pt idx="971">
                  <c:v>34.721886694804702</c:v>
                </c:pt>
                <c:pt idx="972">
                  <c:v>34.752533478612641</c:v>
                </c:pt>
                <c:pt idx="973">
                  <c:v>34.779727803204842</c:v>
                </c:pt>
                <c:pt idx="974">
                  <c:v>34.805477452544174</c:v>
                </c:pt>
                <c:pt idx="975">
                  <c:v>34.838891059039433</c:v>
                </c:pt>
                <c:pt idx="976">
                  <c:v>34.849930247425206</c:v>
                </c:pt>
                <c:pt idx="977">
                  <c:v>34.901005870400674</c:v>
                </c:pt>
                <c:pt idx="978">
                  <c:v>34.929998668122032</c:v>
                </c:pt>
                <c:pt idx="979">
                  <c:v>34.955996506175381</c:v>
                </c:pt>
                <c:pt idx="980">
                  <c:v>35.002891086781922</c:v>
                </c:pt>
                <c:pt idx="981">
                  <c:v>35.043740768933837</c:v>
                </c:pt>
                <c:pt idx="982">
                  <c:v>35.079623724614493</c:v>
                </c:pt>
                <c:pt idx="983">
                  <c:v>35.120930951936387</c:v>
                </c:pt>
                <c:pt idx="984">
                  <c:v>35.144793895028251</c:v>
                </c:pt>
                <c:pt idx="985">
                  <c:v>35.1608179155565</c:v>
                </c:pt>
                <c:pt idx="986">
                  <c:v>35.20140803798683</c:v>
                </c:pt>
                <c:pt idx="987">
                  <c:v>35.243777018373692</c:v>
                </c:pt>
                <c:pt idx="988">
                  <c:v>35.2746110482868</c:v>
                </c:pt>
                <c:pt idx="989">
                  <c:v>35.298883022069838</c:v>
                </c:pt>
                <c:pt idx="990">
                  <c:v>35.329577271617836</c:v>
                </c:pt>
                <c:pt idx="991">
                  <c:v>35.337348827444508</c:v>
                </c:pt>
                <c:pt idx="992">
                  <c:v>35.365260506548459</c:v>
                </c:pt>
                <c:pt idx="993">
                  <c:v>35.395379905201871</c:v>
                </c:pt>
                <c:pt idx="994">
                  <c:v>35.426201631978621</c:v>
                </c:pt>
                <c:pt idx="995">
                  <c:v>35.455746858551962</c:v>
                </c:pt>
                <c:pt idx="996">
                  <c:v>35.475622973625072</c:v>
                </c:pt>
                <c:pt idx="997">
                  <c:v>35.51840062025812</c:v>
                </c:pt>
                <c:pt idx="998">
                  <c:v>35.55432337921583</c:v>
                </c:pt>
                <c:pt idx="999">
                  <c:v>35.588718704457762</c:v>
                </c:pt>
                <c:pt idx="1000">
                  <c:v>35.622704104464866</c:v>
                </c:pt>
                <c:pt idx="1001">
                  <c:v>35.646710810162524</c:v>
                </c:pt>
                <c:pt idx="1002">
                  <c:v>35.687572841073042</c:v>
                </c:pt>
                <c:pt idx="1003">
                  <c:v>35.733358925881163</c:v>
                </c:pt>
                <c:pt idx="1004">
                  <c:v>35.759280367173083</c:v>
                </c:pt>
                <c:pt idx="1005">
                  <c:v>35.763132461717952</c:v>
                </c:pt>
                <c:pt idx="1006">
                  <c:v>35.797015140193629</c:v>
                </c:pt>
                <c:pt idx="1007">
                  <c:v>35.812253545822109</c:v>
                </c:pt>
                <c:pt idx="1008">
                  <c:v>35.861034467338555</c:v>
                </c:pt>
                <c:pt idx="1009">
                  <c:v>35.885108539773157</c:v>
                </c:pt>
                <c:pt idx="1010">
                  <c:v>35.901343689644143</c:v>
                </c:pt>
                <c:pt idx="1011">
                  <c:v>35.917952172158159</c:v>
                </c:pt>
                <c:pt idx="1012">
                  <c:v>35.93555378201156</c:v>
                </c:pt>
                <c:pt idx="1013">
                  <c:v>35.948310169980715</c:v>
                </c:pt>
                <c:pt idx="1014">
                  <c:v>35.971878696060834</c:v>
                </c:pt>
                <c:pt idx="1015">
                  <c:v>36.012466727923069</c:v>
                </c:pt>
                <c:pt idx="1016">
                  <c:v>36.044303576672618</c:v>
                </c:pt>
                <c:pt idx="1017">
                  <c:v>36.075417362546631</c:v>
                </c:pt>
                <c:pt idx="1018">
                  <c:v>36.090588401438168</c:v>
                </c:pt>
                <c:pt idx="1019">
                  <c:v>36.100778225090352</c:v>
                </c:pt>
                <c:pt idx="1020">
                  <c:v>36.140611992307022</c:v>
                </c:pt>
                <c:pt idx="1021">
                  <c:v>36.165095989976457</c:v>
                </c:pt>
                <c:pt idx="1022">
                  <c:v>36.192015699809353</c:v>
                </c:pt>
                <c:pt idx="1023">
                  <c:v>36.199415182874212</c:v>
                </c:pt>
                <c:pt idx="1024">
                  <c:v>36.228815386960541</c:v>
                </c:pt>
                <c:pt idx="1025">
                  <c:v>36.247254058411173</c:v>
                </c:pt>
                <c:pt idx="1026">
                  <c:v>36.270532539517262</c:v>
                </c:pt>
                <c:pt idx="1027">
                  <c:v>36.284574457714307</c:v>
                </c:pt>
                <c:pt idx="1028">
                  <c:v>36.312275588542207</c:v>
                </c:pt>
                <c:pt idx="1029">
                  <c:v>36.362056698921535</c:v>
                </c:pt>
                <c:pt idx="1030">
                  <c:v>36.383353077696427</c:v>
                </c:pt>
                <c:pt idx="1031">
                  <c:v>36.411397110813468</c:v>
                </c:pt>
                <c:pt idx="1032">
                  <c:v>36.435748754469813</c:v>
                </c:pt>
                <c:pt idx="1033">
                  <c:v>36.488222086993268</c:v>
                </c:pt>
                <c:pt idx="1034">
                  <c:v>36.524701807796056</c:v>
                </c:pt>
                <c:pt idx="1035">
                  <c:v>36.565354848480752</c:v>
                </c:pt>
                <c:pt idx="1036">
                  <c:v>36.591303129472671</c:v>
                </c:pt>
                <c:pt idx="1037">
                  <c:v>36.637119988425937</c:v>
                </c:pt>
                <c:pt idx="1038">
                  <c:v>36.691666307917544</c:v>
                </c:pt>
                <c:pt idx="1039">
                  <c:v>36.720469916772934</c:v>
                </c:pt>
                <c:pt idx="1040">
                  <c:v>36.740930493831819</c:v>
                </c:pt>
                <c:pt idx="1041">
                  <c:v>36.759664841282834</c:v>
                </c:pt>
                <c:pt idx="1042">
                  <c:v>36.792018535661029</c:v>
                </c:pt>
                <c:pt idx="1043">
                  <c:v>36.812083522058089</c:v>
                </c:pt>
                <c:pt idx="1044">
                  <c:v>36.829672828775131</c:v>
                </c:pt>
                <c:pt idx="1045">
                  <c:v>36.852537767743272</c:v>
                </c:pt>
                <c:pt idx="1046">
                  <c:v>36.863072529354135</c:v>
                </c:pt>
                <c:pt idx="1047">
                  <c:v>36.919748330685856</c:v>
                </c:pt>
                <c:pt idx="1048">
                  <c:v>36.922511536470047</c:v>
                </c:pt>
                <c:pt idx="1049">
                  <c:v>36.926430997751858</c:v>
                </c:pt>
                <c:pt idx="1050">
                  <c:v>36.955967194300712</c:v>
                </c:pt>
                <c:pt idx="1051">
                  <c:v>36.986988836549131</c:v>
                </c:pt>
                <c:pt idx="1052">
                  <c:v>37.008509907684342</c:v>
                </c:pt>
                <c:pt idx="1053">
                  <c:v>37.023551354303585</c:v>
                </c:pt>
                <c:pt idx="1054">
                  <c:v>37.027403448848453</c:v>
                </c:pt>
                <c:pt idx="1055">
                  <c:v>37.055819554727307</c:v>
                </c:pt>
                <c:pt idx="1056">
                  <c:v>37.106060551357466</c:v>
                </c:pt>
                <c:pt idx="1057">
                  <c:v>37.132144803265604</c:v>
                </c:pt>
                <c:pt idx="1058">
                  <c:v>37.146254088199591</c:v>
                </c:pt>
                <c:pt idx="1059">
                  <c:v>37.164148100941503</c:v>
                </c:pt>
                <c:pt idx="1060">
                  <c:v>37.202528994320971</c:v>
                </c:pt>
                <c:pt idx="1061">
                  <c:v>37.248534406916868</c:v>
                </c:pt>
                <c:pt idx="1062">
                  <c:v>37.285562403331497</c:v>
                </c:pt>
                <c:pt idx="1063">
                  <c:v>37.296881347678166</c:v>
                </c:pt>
                <c:pt idx="1064">
                  <c:v>37.324700344643638</c:v>
                </c:pt>
                <c:pt idx="1065">
                  <c:v>37.370071372854774</c:v>
                </c:pt>
                <c:pt idx="1066">
                  <c:v>37.389885262392539</c:v>
                </c:pt>
                <c:pt idx="1067">
                  <c:v>37.442551814339794</c:v>
                </c:pt>
                <c:pt idx="1068">
                  <c:v>37.482092602558893</c:v>
                </c:pt>
                <c:pt idx="1069">
                  <c:v>37.511160537160464</c:v>
                </c:pt>
                <c:pt idx="1070">
                  <c:v>37.535804583705321</c:v>
                </c:pt>
                <c:pt idx="1071">
                  <c:v>37.553343968023377</c:v>
                </c:pt>
                <c:pt idx="1072">
                  <c:v>37.577222341329964</c:v>
                </c:pt>
                <c:pt idx="1073">
                  <c:v>37.619653230602736</c:v>
                </c:pt>
                <c:pt idx="1074">
                  <c:v>37.688456510672253</c:v>
                </c:pt>
                <c:pt idx="1075">
                  <c:v>37.722577221154879</c:v>
                </c:pt>
                <c:pt idx="1076">
                  <c:v>37.742536133179655</c:v>
                </c:pt>
                <c:pt idx="1077">
                  <c:v>37.769744364580689</c:v>
                </c:pt>
                <c:pt idx="1078">
                  <c:v>37.795105227124402</c:v>
                </c:pt>
                <c:pt idx="1079">
                  <c:v>37.808974988031302</c:v>
                </c:pt>
                <c:pt idx="1080">
                  <c:v>37.841258618669741</c:v>
                </c:pt>
                <c:pt idx="1081">
                  <c:v>37.886070327121317</c:v>
                </c:pt>
                <c:pt idx="1082">
                  <c:v>37.917120364054085</c:v>
                </c:pt>
                <c:pt idx="1083">
                  <c:v>37.982467056140607</c:v>
                </c:pt>
                <c:pt idx="1084">
                  <c:v>38.02305147109972</c:v>
                </c:pt>
                <c:pt idx="1085">
                  <c:v>38.045714309857033</c:v>
                </c:pt>
                <c:pt idx="1086">
                  <c:v>38.074900132142481</c:v>
                </c:pt>
                <c:pt idx="1087">
                  <c:v>38.101482432181598</c:v>
                </c:pt>
                <c:pt idx="1088">
                  <c:v>38.134803356538377</c:v>
                </c:pt>
                <c:pt idx="1089">
                  <c:v>38.141990450379282</c:v>
                </c:pt>
                <c:pt idx="1090">
                  <c:v>38.164869295263671</c:v>
                </c:pt>
                <c:pt idx="1091">
                  <c:v>38.186682769287394</c:v>
                </c:pt>
                <c:pt idx="1092">
                  <c:v>38.227847064690366</c:v>
                </c:pt>
                <c:pt idx="1093">
                  <c:v>38.274262402521089</c:v>
                </c:pt>
                <c:pt idx="1094">
                  <c:v>38.399282703789247</c:v>
                </c:pt>
                <c:pt idx="1095">
                  <c:v>38.433756804360833</c:v>
                </c:pt>
                <c:pt idx="1096">
                  <c:v>38.459197336777855</c:v>
                </c:pt>
                <c:pt idx="1097">
                  <c:v>38.509503640070044</c:v>
                </c:pt>
                <c:pt idx="1098">
                  <c:v>38.544791284338849</c:v>
                </c:pt>
                <c:pt idx="1099">
                  <c:v>38.622362259827987</c:v>
                </c:pt>
                <c:pt idx="1100">
                  <c:v>38.64465302582348</c:v>
                </c:pt>
                <c:pt idx="1101">
                  <c:v>38.682939417662872</c:v>
                </c:pt>
                <c:pt idx="1102">
                  <c:v>38.733116912698343</c:v>
                </c:pt>
                <c:pt idx="1103">
                  <c:v>38.785373275348505</c:v>
                </c:pt>
                <c:pt idx="1104">
                  <c:v>38.823345503374355</c:v>
                </c:pt>
                <c:pt idx="1105">
                  <c:v>38.883688277491174</c:v>
                </c:pt>
                <c:pt idx="1106">
                  <c:v>38.902103431041795</c:v>
                </c:pt>
                <c:pt idx="1107">
                  <c:v>38.935168482675245</c:v>
                </c:pt>
                <c:pt idx="1108">
                  <c:v>38.950644227591653</c:v>
                </c:pt>
                <c:pt idx="1109">
                  <c:v>38.978394038418585</c:v>
                </c:pt>
                <c:pt idx="1110">
                  <c:v>38.996620320645256</c:v>
                </c:pt>
                <c:pt idx="1111">
                  <c:v>39.038219607064406</c:v>
                </c:pt>
                <c:pt idx="1112">
                  <c:v>39.055304121668982</c:v>
                </c:pt>
                <c:pt idx="1113">
                  <c:v>39.108286639888931</c:v>
                </c:pt>
                <c:pt idx="1114">
                  <c:v>39.127552253814855</c:v>
                </c:pt>
                <c:pt idx="1115">
                  <c:v>39.152978298356359</c:v>
                </c:pt>
                <c:pt idx="1116">
                  <c:v>39.196602501744749</c:v>
                </c:pt>
                <c:pt idx="1117">
                  <c:v>39.235927626735439</c:v>
                </c:pt>
                <c:pt idx="1118">
                  <c:v>39.280100199768668</c:v>
                </c:pt>
                <c:pt idx="1119">
                  <c:v>39.30139657854356</c:v>
                </c:pt>
                <c:pt idx="1120">
                  <c:v>39.332085951307221</c:v>
                </c:pt>
                <c:pt idx="1121">
                  <c:v>39.381826020967168</c:v>
                </c:pt>
                <c:pt idx="1122">
                  <c:v>39.422536388995859</c:v>
                </c:pt>
                <c:pt idx="1123">
                  <c:v>39.471662349884355</c:v>
                </c:pt>
                <c:pt idx="1124">
                  <c:v>39.522177425497375</c:v>
                </c:pt>
                <c:pt idx="1125">
                  <c:v>39.5908040989016</c:v>
                </c:pt>
                <c:pt idx="1126">
                  <c:v>39.612464780295035</c:v>
                </c:pt>
                <c:pt idx="1127">
                  <c:v>39.630706492736429</c:v>
                </c:pt>
                <c:pt idx="1128">
                  <c:v>39.655793307683041</c:v>
                </c:pt>
                <c:pt idx="1129">
                  <c:v>39.681464017453223</c:v>
                </c:pt>
                <c:pt idx="1130">
                  <c:v>39.700554517626564</c:v>
                </c:pt>
                <c:pt idx="1131">
                  <c:v>39.740874029837862</c:v>
                </c:pt>
                <c:pt idx="1132">
                  <c:v>39.761306212212396</c:v>
                </c:pt>
                <c:pt idx="1133">
                  <c:v>39.789237255976204</c:v>
                </c:pt>
                <c:pt idx="1134">
                  <c:v>39.851665086987147</c:v>
                </c:pt>
                <c:pt idx="1135">
                  <c:v>39.881290348771358</c:v>
                </c:pt>
                <c:pt idx="1136">
                  <c:v>39.912340385704127</c:v>
                </c:pt>
                <c:pt idx="1137">
                  <c:v>39.944595939200234</c:v>
                </c:pt>
                <c:pt idx="1138">
                  <c:v>39.959570019082534</c:v>
                </c:pt>
                <c:pt idx="1139">
                  <c:v>40.018410285570091</c:v>
                </c:pt>
                <c:pt idx="1140">
                  <c:v>40.085814861038223</c:v>
                </c:pt>
                <c:pt idx="1141">
                  <c:v>40.149644802961063</c:v>
                </c:pt>
                <c:pt idx="1142">
                  <c:v>40.196381714152977</c:v>
                </c:pt>
                <c:pt idx="1143">
                  <c:v>40.211485386307572</c:v>
                </c:pt>
                <c:pt idx="1144">
                  <c:v>40.224717806367281</c:v>
                </c:pt>
                <c:pt idx="1145">
                  <c:v>40.291026126607434</c:v>
                </c:pt>
                <c:pt idx="1146">
                  <c:v>40.306478353623831</c:v>
                </c:pt>
                <c:pt idx="1147">
                  <c:v>40.348288769385725</c:v>
                </c:pt>
                <c:pt idx="1148">
                  <c:v>40.378753105997816</c:v>
                </c:pt>
                <c:pt idx="1149">
                  <c:v>40.414409206125313</c:v>
                </c:pt>
                <c:pt idx="1150">
                  <c:v>40.450579058294629</c:v>
                </c:pt>
                <c:pt idx="1151">
                  <c:v>40.493718993422988</c:v>
                </c:pt>
                <c:pt idx="1152">
                  <c:v>40.532669860912705</c:v>
                </c:pt>
                <c:pt idx="1153">
                  <c:v>40.573973470438894</c:v>
                </c:pt>
                <c:pt idx="1154">
                  <c:v>40.596916065157103</c:v>
                </c:pt>
                <c:pt idx="1155">
                  <c:v>40.655652427500236</c:v>
                </c:pt>
                <c:pt idx="1156">
                  <c:v>40.684148568589954</c:v>
                </c:pt>
                <c:pt idx="1157">
                  <c:v>40.732440811088232</c:v>
                </c:pt>
                <c:pt idx="1158">
                  <c:v>40.756207992758803</c:v>
                </c:pt>
                <c:pt idx="1159">
                  <c:v>40.823014022180914</c:v>
                </c:pt>
                <c:pt idx="1160">
                  <c:v>40.869750933372828</c:v>
                </c:pt>
                <c:pt idx="1161">
                  <c:v>40.877522489199499</c:v>
                </c:pt>
                <c:pt idx="1162">
                  <c:v>40.900252694693755</c:v>
                </c:pt>
                <c:pt idx="1163">
                  <c:v>40.927739422174469</c:v>
                </c:pt>
                <c:pt idx="1164">
                  <c:v>40.964584620966505</c:v>
                </c:pt>
                <c:pt idx="1165">
                  <c:v>41.019921665313021</c:v>
                </c:pt>
                <c:pt idx="1166">
                  <c:v>41.038572725987606</c:v>
                </c:pt>
                <c:pt idx="1167">
                  <c:v>41.064570564040956</c:v>
                </c:pt>
                <c:pt idx="1168">
                  <c:v>41.094343610052974</c:v>
                </c:pt>
                <c:pt idx="1169">
                  <c:v>41.117195320134236</c:v>
                </c:pt>
                <c:pt idx="1170">
                  <c:v>41.135809105337444</c:v>
                </c:pt>
                <c:pt idx="1171">
                  <c:v>41.182654852642443</c:v>
                </c:pt>
                <c:pt idx="1172">
                  <c:v>41.201681602981971</c:v>
                </c:pt>
                <c:pt idx="1173">
                  <c:v>41.20829690331103</c:v>
                </c:pt>
                <c:pt idx="1174">
                  <c:v>41.269873160911359</c:v>
                </c:pt>
                <c:pt idx="1175">
                  <c:v>41.307338582701512</c:v>
                </c:pt>
                <c:pt idx="1176">
                  <c:v>41.331675738482339</c:v>
                </c:pt>
                <c:pt idx="1177">
                  <c:v>41.369844264184167</c:v>
                </c:pt>
                <c:pt idx="1178">
                  <c:v>41.422664892580791</c:v>
                </c:pt>
                <c:pt idx="1179">
                  <c:v>41.453792585263628</c:v>
                </c:pt>
                <c:pt idx="1180">
                  <c:v>41.473151605087914</c:v>
                </c:pt>
                <c:pt idx="1181">
                  <c:v>41.509282749621882</c:v>
                </c:pt>
                <c:pt idx="1182">
                  <c:v>41.51313484416675</c:v>
                </c:pt>
                <c:pt idx="1183">
                  <c:v>41.523230166278857</c:v>
                </c:pt>
                <c:pt idx="1184">
                  <c:v>41.564978092088147</c:v>
                </c:pt>
                <c:pt idx="1185">
                  <c:v>41.602222926209308</c:v>
                </c:pt>
                <c:pt idx="1186">
                  <c:v>41.63363399175617</c:v>
                </c:pt>
                <c:pt idx="1187">
                  <c:v>41.684760228957067</c:v>
                </c:pt>
                <c:pt idx="1188">
                  <c:v>41.725421335920039</c:v>
                </c:pt>
                <c:pt idx="1189">
                  <c:v>41.786710728211879</c:v>
                </c:pt>
                <c:pt idx="1190">
                  <c:v>41.807367946737983</c:v>
                </c:pt>
                <c:pt idx="1191">
                  <c:v>41.856024734725743</c:v>
                </c:pt>
                <c:pt idx="1192">
                  <c:v>41.904201952556235</c:v>
                </c:pt>
                <c:pt idx="1193">
                  <c:v>41.956984533758202</c:v>
                </c:pt>
                <c:pt idx="1194">
                  <c:v>41.984699571394934</c:v>
                </c:pt>
                <c:pt idx="1195">
                  <c:v>42.035851591131831</c:v>
                </c:pt>
                <c:pt idx="1196">
                  <c:v>42.070314283110704</c:v>
                </c:pt>
                <c:pt idx="1197">
                  <c:v>42.076359609329508</c:v>
                </c:pt>
                <c:pt idx="1198">
                  <c:v>42.096097102105837</c:v>
                </c:pt>
                <c:pt idx="1199">
                  <c:v>42.107203657228553</c:v>
                </c:pt>
                <c:pt idx="1200">
                  <c:v>42.124421085905418</c:v>
                </c:pt>
                <c:pt idx="1201">
                  <c:v>42.153536198246918</c:v>
                </c:pt>
                <c:pt idx="1202">
                  <c:v>42.177331774601839</c:v>
                </c:pt>
                <c:pt idx="1203">
                  <c:v>42.227562909628062</c:v>
                </c:pt>
                <c:pt idx="1204">
                  <c:v>42.265455123989362</c:v>
                </c:pt>
                <c:pt idx="1205">
                  <c:v>42.277213507834787</c:v>
                </c:pt>
                <c:pt idx="1206">
                  <c:v>42.302294614417605</c:v>
                </c:pt>
                <c:pt idx="1207">
                  <c:v>42.323289560279498</c:v>
                </c:pt>
                <c:pt idx="1208">
                  <c:v>42.337039075588038</c:v>
                </c:pt>
                <c:pt idx="1209">
                  <c:v>42.362677509353496</c:v>
                </c:pt>
                <c:pt idx="1210">
                  <c:v>42.379762023958072</c:v>
                </c:pt>
                <c:pt idx="1211">
                  <c:v>42.392518411927227</c:v>
                </c:pt>
                <c:pt idx="1212">
                  <c:v>42.447414211138579</c:v>
                </c:pt>
                <c:pt idx="1213">
                  <c:v>42.485754895023128</c:v>
                </c:pt>
                <c:pt idx="1214">
                  <c:v>42.50646445389777</c:v>
                </c:pt>
                <c:pt idx="1215">
                  <c:v>42.522699603768757</c:v>
                </c:pt>
                <c:pt idx="1216">
                  <c:v>42.557772655094205</c:v>
                </c:pt>
                <c:pt idx="1217">
                  <c:v>42.576650766043592</c:v>
                </c:pt>
                <c:pt idx="1218">
                  <c:v>42.596810253980728</c:v>
                </c:pt>
                <c:pt idx="1219">
                  <c:v>42.633903603009067</c:v>
                </c:pt>
                <c:pt idx="1220">
                  <c:v>42.650551057575683</c:v>
                </c:pt>
                <c:pt idx="1221">
                  <c:v>42.670882042362273</c:v>
                </c:pt>
                <c:pt idx="1222">
                  <c:v>42.698597079999004</c:v>
                </c:pt>
                <c:pt idx="1223">
                  <c:v>42.732143040507353</c:v>
                </c:pt>
                <c:pt idx="1224">
                  <c:v>42.751778737009722</c:v>
                </c:pt>
                <c:pt idx="1225">
                  <c:v>42.772653120623815</c:v>
                </c:pt>
                <c:pt idx="1226">
                  <c:v>42.794798864132297</c:v>
                </c:pt>
                <c:pt idx="1227">
                  <c:v>42.822218224876067</c:v>
                </c:pt>
                <c:pt idx="1228">
                  <c:v>42.853105133650601</c:v>
                </c:pt>
                <c:pt idx="1229">
                  <c:v>42.890542160756404</c:v>
                </c:pt>
                <c:pt idx="1230">
                  <c:v>42.906682809087314</c:v>
                </c:pt>
                <c:pt idx="1231">
                  <c:v>42.924682041039183</c:v>
                </c:pt>
                <c:pt idx="1232">
                  <c:v>42.958183220350136</c:v>
                </c:pt>
                <c:pt idx="1233">
                  <c:v>42.977061331299524</c:v>
                </c:pt>
                <c:pt idx="1234">
                  <c:v>43.009396898460189</c:v>
                </c:pt>
                <c:pt idx="1235">
                  <c:v>43.026005380974205</c:v>
                </c:pt>
                <c:pt idx="1236">
                  <c:v>43.052867436974225</c:v>
                </c:pt>
                <c:pt idx="1237">
                  <c:v>43.090529500231597</c:v>
                </c:pt>
                <c:pt idx="1238">
                  <c:v>43.103285888200752</c:v>
                </c:pt>
                <c:pt idx="1239">
                  <c:v>43.138092258257096</c:v>
                </c:pt>
                <c:pt idx="1240">
                  <c:v>43.162314309641147</c:v>
                </c:pt>
                <c:pt idx="1241">
                  <c:v>43.166233770922958</c:v>
                </c:pt>
                <c:pt idx="1242">
                  <c:v>43.21603532805436</c:v>
                </c:pt>
                <c:pt idx="1243">
                  <c:v>43.25280745174566</c:v>
                </c:pt>
                <c:pt idx="1244">
                  <c:v>43.281283154218187</c:v>
                </c:pt>
                <c:pt idx="1245">
                  <c:v>43.316594316386997</c:v>
                </c:pt>
                <c:pt idx="1246">
                  <c:v>43.383653262070005</c:v>
                </c:pt>
                <c:pt idx="1247">
                  <c:v>43.418125279315795</c:v>
                </c:pt>
                <c:pt idx="1248">
                  <c:v>43.436604720320545</c:v>
                </c:pt>
                <c:pt idx="1249">
                  <c:v>43.444308909410275</c:v>
                </c:pt>
                <c:pt idx="1250">
                  <c:v>43.473010479613819</c:v>
                </c:pt>
                <c:pt idx="1251">
                  <c:v>43.494451880875729</c:v>
                </c:pt>
                <c:pt idx="1252">
                  <c:v>43.503897753725923</c:v>
                </c:pt>
                <c:pt idx="1253">
                  <c:v>43.532830954853608</c:v>
                </c:pt>
                <c:pt idx="1254">
                  <c:v>43.58809681270354</c:v>
                </c:pt>
                <c:pt idx="1255">
                  <c:v>43.626322899329487</c:v>
                </c:pt>
                <c:pt idx="1256">
                  <c:v>43.654474102460526</c:v>
                </c:pt>
                <c:pt idx="1257">
                  <c:v>43.693842788288023</c:v>
                </c:pt>
                <c:pt idx="1258">
                  <c:v>43.732156314930549</c:v>
                </c:pt>
                <c:pt idx="1259">
                  <c:v>43.76767950098575</c:v>
                </c:pt>
                <c:pt idx="1260">
                  <c:v>43.807922616435611</c:v>
                </c:pt>
                <c:pt idx="1261">
                  <c:v>43.833144164856108</c:v>
                </c:pt>
                <c:pt idx="1262">
                  <c:v>43.867129564863212</c:v>
                </c:pt>
                <c:pt idx="1263">
                  <c:v>43.883144555366968</c:v>
                </c:pt>
                <c:pt idx="1264">
                  <c:v>43.904215897990291</c:v>
                </c:pt>
                <c:pt idx="1265">
                  <c:v>43.944313990953141</c:v>
                </c:pt>
                <c:pt idx="1266">
                  <c:v>43.99452890980487</c:v>
                </c:pt>
                <c:pt idx="1267">
                  <c:v>44.027597578341442</c:v>
                </c:pt>
                <c:pt idx="1268">
                  <c:v>44.05707543817784</c:v>
                </c:pt>
                <c:pt idx="1269">
                  <c:v>44.087909468090949</c:v>
                </c:pt>
                <c:pt idx="1270">
                  <c:v>44.140184900158545</c:v>
                </c:pt>
                <c:pt idx="1271">
                  <c:v>44.171321918108298</c:v>
                </c:pt>
                <c:pt idx="1272">
                  <c:v>44.195658879167482</c:v>
                </c:pt>
                <c:pt idx="1273">
                  <c:v>44.203497801731096</c:v>
                </c:pt>
                <c:pt idx="1274">
                  <c:v>44.244512626164479</c:v>
                </c:pt>
                <c:pt idx="1275">
                  <c:v>44.285006737553331</c:v>
                </c:pt>
                <c:pt idx="1276">
                  <c:v>44.337869587176556</c:v>
                </c:pt>
                <c:pt idx="1277">
                  <c:v>44.369782582174778</c:v>
                </c:pt>
                <c:pt idx="1278">
                  <c:v>44.404895842995153</c:v>
                </c:pt>
                <c:pt idx="1279">
                  <c:v>44.443886942418686</c:v>
                </c:pt>
                <c:pt idx="1280">
                  <c:v>44.463507612532652</c:v>
                </c:pt>
                <c:pt idx="1281">
                  <c:v>44.500877272901519</c:v>
                </c:pt>
                <c:pt idx="1282">
                  <c:v>44.524168422481537</c:v>
                </c:pt>
                <c:pt idx="1283">
                  <c:v>44.591332158717748</c:v>
                </c:pt>
                <c:pt idx="1284">
                  <c:v>44.613490570700151</c:v>
                </c:pt>
                <c:pt idx="1285">
                  <c:v>44.657019674000516</c:v>
                </c:pt>
                <c:pt idx="1286">
                  <c:v>44.671751273393291</c:v>
                </c:pt>
                <c:pt idx="1287">
                  <c:v>44.702508012893894</c:v>
                </c:pt>
                <c:pt idx="1288">
                  <c:v>44.74494797692082</c:v>
                </c:pt>
                <c:pt idx="1289">
                  <c:v>44.77401591152239</c:v>
                </c:pt>
                <c:pt idx="1290">
                  <c:v>44.824139448232849</c:v>
                </c:pt>
                <c:pt idx="1291">
                  <c:v>44.875079193570592</c:v>
                </c:pt>
                <c:pt idx="1292">
                  <c:v>44.889598403739413</c:v>
                </c:pt>
                <c:pt idx="1293">
                  <c:v>44.925633272814657</c:v>
                </c:pt>
                <c:pt idx="1294">
                  <c:v>44.952682574919848</c:v>
                </c:pt>
                <c:pt idx="1295">
                  <c:v>44.967786247074443</c:v>
                </c:pt>
                <c:pt idx="1296">
                  <c:v>45.01443084146544</c:v>
                </c:pt>
                <c:pt idx="1297">
                  <c:v>45.017910863248488</c:v>
                </c:pt>
                <c:pt idx="1298">
                  <c:v>45.046926861327833</c:v>
                </c:pt>
                <c:pt idx="1299">
                  <c:v>45.062469972981184</c:v>
                </c:pt>
                <c:pt idx="1300">
                  <c:v>45.087538432636393</c:v>
                </c:pt>
                <c:pt idx="1301">
                  <c:v>45.119102290813537</c:v>
                </c:pt>
                <c:pt idx="1302">
                  <c:v>45.166463874378721</c:v>
                </c:pt>
                <c:pt idx="1303">
                  <c:v>45.222083631009269</c:v>
                </c:pt>
                <c:pt idx="1304">
                  <c:v>45.252384280080811</c:v>
                </c:pt>
                <c:pt idx="1305">
                  <c:v>45.278185159124924</c:v>
                </c:pt>
                <c:pt idx="1306">
                  <c:v>45.29483261369154</c:v>
                </c:pt>
                <c:pt idx="1307">
                  <c:v>45.317125759147828</c:v>
                </c:pt>
                <c:pt idx="1308">
                  <c:v>45.366545840913062</c:v>
                </c:pt>
                <c:pt idx="1309">
                  <c:v>45.385439382077173</c:v>
                </c:pt>
                <c:pt idx="1310">
                  <c:v>45.409990746483551</c:v>
                </c:pt>
                <c:pt idx="1311">
                  <c:v>45.44077085058165</c:v>
                </c:pt>
                <c:pt idx="1312">
                  <c:v>45.460705302367217</c:v>
                </c:pt>
                <c:pt idx="1313">
                  <c:v>45.497589799700727</c:v>
                </c:pt>
                <c:pt idx="1314">
                  <c:v>45.538992127110646</c:v>
                </c:pt>
                <c:pt idx="1315">
                  <c:v>45.589356440487109</c:v>
                </c:pt>
                <c:pt idx="1316">
                  <c:v>45.66521749404501</c:v>
                </c:pt>
                <c:pt idx="1317">
                  <c:v>45.704039085911873</c:v>
                </c:pt>
                <c:pt idx="1318">
                  <c:v>45.726464585381251</c:v>
                </c:pt>
                <c:pt idx="1319">
                  <c:v>45.75901254176587</c:v>
                </c:pt>
                <c:pt idx="1320">
                  <c:v>45.768977329266484</c:v>
                </c:pt>
                <c:pt idx="1321">
                  <c:v>45.832316705201485</c:v>
                </c:pt>
                <c:pt idx="1322">
                  <c:v>45.859878632665918</c:v>
                </c:pt>
                <c:pt idx="1323">
                  <c:v>45.892035368034875</c:v>
                </c:pt>
                <c:pt idx="1324">
                  <c:v>45.938550105736326</c:v>
                </c:pt>
                <c:pt idx="1325">
                  <c:v>45.955701987077845</c:v>
                </c:pt>
                <c:pt idx="1326">
                  <c:v>45.971726007606094</c:v>
                </c:pt>
                <c:pt idx="1327">
                  <c:v>46.016940277356056</c:v>
                </c:pt>
                <c:pt idx="1328">
                  <c:v>46.048342461977825</c:v>
                </c:pt>
                <c:pt idx="1329">
                  <c:v>46.080683737502277</c:v>
                </c:pt>
                <c:pt idx="1330">
                  <c:v>46.111850402237714</c:v>
                </c:pt>
                <c:pt idx="1331">
                  <c:v>46.154853085022332</c:v>
                </c:pt>
                <c:pt idx="1332">
                  <c:v>46.204160605198517</c:v>
                </c:pt>
                <c:pt idx="1333">
                  <c:v>46.233939282236896</c:v>
                </c:pt>
                <c:pt idx="1334">
                  <c:v>46.268927827569314</c:v>
                </c:pt>
                <c:pt idx="1335">
                  <c:v>46.304881423098784</c:v>
                </c:pt>
                <c:pt idx="1336">
                  <c:v>46.335020436924815</c:v>
                </c:pt>
                <c:pt idx="1337">
                  <c:v>46.353898547874202</c:v>
                </c:pt>
                <c:pt idx="1338">
                  <c:v>46.380657050763347</c:v>
                </c:pt>
                <c:pt idx="1339">
                  <c:v>46.402245488635501</c:v>
                </c:pt>
                <c:pt idx="1340">
                  <c:v>46.414934509867713</c:v>
                </c:pt>
                <c:pt idx="1341">
                  <c:v>46.446981656380551</c:v>
                </c:pt>
                <c:pt idx="1342">
                  <c:v>46.461500866549372</c:v>
                </c:pt>
                <c:pt idx="1343">
                  <c:v>46.497900917478859</c:v>
                </c:pt>
                <c:pt idx="1344">
                  <c:v>46.512355140371533</c:v>
                </c:pt>
                <c:pt idx="1345">
                  <c:v>46.523978790743072</c:v>
                </c:pt>
                <c:pt idx="1346">
                  <c:v>46.556382983629319</c:v>
                </c:pt>
                <c:pt idx="1347">
                  <c:v>46.580389689326978</c:v>
                </c:pt>
                <c:pt idx="1348">
                  <c:v>46.602526402810973</c:v>
                </c:pt>
                <c:pt idx="1349">
                  <c:v>46.648256279854671</c:v>
                </c:pt>
                <c:pt idx="1350">
                  <c:v>46.676306021335499</c:v>
                </c:pt>
                <c:pt idx="1351">
                  <c:v>46.690122903380981</c:v>
                </c:pt>
                <c:pt idx="1352">
                  <c:v>46.711424990519667</c:v>
                </c:pt>
                <c:pt idx="1353">
                  <c:v>46.770798815637797</c:v>
                </c:pt>
                <c:pt idx="1354">
                  <c:v>46.811616104060306</c:v>
                </c:pt>
                <c:pt idx="1355">
                  <c:v>46.844019037957914</c:v>
                </c:pt>
                <c:pt idx="1356">
                  <c:v>46.878033260413545</c:v>
                </c:pt>
                <c:pt idx="1357">
                  <c:v>46.911030945310053</c:v>
                </c:pt>
                <c:pt idx="1358">
                  <c:v>46.925695177965885</c:v>
                </c:pt>
                <c:pt idx="1359">
                  <c:v>46.961384121260302</c:v>
                </c:pt>
                <c:pt idx="1360">
                  <c:v>46.986532594580062</c:v>
                </c:pt>
                <c:pt idx="1361">
                  <c:v>47.010871569762486</c:v>
                </c:pt>
                <c:pt idx="1362">
                  <c:v>47.028023451104005</c:v>
                </c:pt>
                <c:pt idx="1363">
                  <c:v>47.047527493415302</c:v>
                </c:pt>
                <c:pt idx="1364">
                  <c:v>47.110074021788272</c:v>
                </c:pt>
                <c:pt idx="1365">
                  <c:v>47.141283251541559</c:v>
                </c:pt>
                <c:pt idx="1366">
                  <c:v>47.158088375522794</c:v>
                </c:pt>
                <c:pt idx="1367">
                  <c:v>47.212453422834258</c:v>
                </c:pt>
                <c:pt idx="1368">
                  <c:v>47.289519028316711</c:v>
                </c:pt>
                <c:pt idx="1369">
                  <c:v>47.328008351591393</c:v>
                </c:pt>
                <c:pt idx="1370">
                  <c:v>47.370031733578884</c:v>
                </c:pt>
                <c:pt idx="1371">
                  <c:v>47.391729007564123</c:v>
                </c:pt>
                <c:pt idx="1372">
                  <c:v>47.415936571072656</c:v>
                </c:pt>
                <c:pt idx="1373">
                  <c:v>47.460566664445416</c:v>
                </c:pt>
                <c:pt idx="1374">
                  <c:v>47.506298029444203</c:v>
                </c:pt>
                <c:pt idx="1375">
                  <c:v>47.517921679815743</c:v>
                </c:pt>
                <c:pt idx="1376">
                  <c:v>47.545633443448025</c:v>
                </c:pt>
                <c:pt idx="1377">
                  <c:v>47.570409844005972</c:v>
                </c:pt>
                <c:pt idx="1378">
                  <c:v>47.61151164945634</c:v>
                </c:pt>
                <c:pt idx="1379">
                  <c:v>47.664918559240327</c:v>
                </c:pt>
                <c:pt idx="1380">
                  <c:v>47.691412159381656</c:v>
                </c:pt>
                <c:pt idx="1381">
                  <c:v>47.704235914087754</c:v>
                </c:pt>
                <c:pt idx="1382">
                  <c:v>47.750613399445463</c:v>
                </c:pt>
                <c:pt idx="1383">
                  <c:v>47.790922621751051</c:v>
                </c:pt>
                <c:pt idx="1384">
                  <c:v>47.806093660642588</c:v>
                </c:pt>
                <c:pt idx="1385">
                  <c:v>47.825808832296623</c:v>
                </c:pt>
                <c:pt idx="1386">
                  <c:v>47.86973550190433</c:v>
                </c:pt>
                <c:pt idx="1387">
                  <c:v>47.892946616273477</c:v>
                </c:pt>
                <c:pt idx="1388">
                  <c:v>47.911172898500148</c:v>
                </c:pt>
                <c:pt idx="1389">
                  <c:v>47.92286391560863</c:v>
                </c:pt>
                <c:pt idx="1390">
                  <c:v>47.930702838172245</c:v>
                </c:pt>
                <c:pt idx="1391">
                  <c:v>47.969869711789045</c:v>
                </c:pt>
                <c:pt idx="1392">
                  <c:v>48.017714294797216</c:v>
                </c:pt>
                <c:pt idx="1393">
                  <c:v>48.044431328310218</c:v>
                </c:pt>
                <c:pt idx="1394">
                  <c:v>48.060639343378071</c:v>
                </c:pt>
                <c:pt idx="1395">
                  <c:v>48.111560618599611</c:v>
                </c:pt>
                <c:pt idx="1396">
                  <c:v>48.151667741586948</c:v>
                </c:pt>
                <c:pt idx="1397">
                  <c:v>48.176288270231794</c:v>
                </c:pt>
                <c:pt idx="1398">
                  <c:v>48.212448797134194</c:v>
                </c:pt>
                <c:pt idx="1399">
                  <c:v>48.241077292237001</c:v>
                </c:pt>
                <c:pt idx="1400">
                  <c:v>48.257313701989204</c:v>
                </c:pt>
                <c:pt idx="1401">
                  <c:v>48.272272351656781</c:v>
                </c:pt>
                <c:pt idx="1402">
                  <c:v>48.283326970257271</c:v>
                </c:pt>
                <c:pt idx="1403">
                  <c:v>48.305472713765752</c:v>
                </c:pt>
                <c:pt idx="1404">
                  <c:v>48.30932480831062</c:v>
                </c:pt>
                <c:pt idx="1405">
                  <c:v>48.335390013100913</c:v>
                </c:pt>
                <c:pt idx="1406">
                  <c:v>48.368484641424907</c:v>
                </c:pt>
                <c:pt idx="1407">
                  <c:v>48.404278553416525</c:v>
                </c:pt>
                <c:pt idx="1408">
                  <c:v>48.414468377068708</c:v>
                </c:pt>
                <c:pt idx="1409">
                  <c:v>48.425135492692661</c:v>
                </c:pt>
                <c:pt idx="1410">
                  <c:v>48.49207864215245</c:v>
                </c:pt>
                <c:pt idx="1411">
                  <c:v>48.515806851770428</c:v>
                </c:pt>
                <c:pt idx="1412">
                  <c:v>48.526274246644348</c:v>
                </c:pt>
                <c:pt idx="1413">
                  <c:v>48.55611313509484</c:v>
                </c:pt>
                <c:pt idx="1414">
                  <c:v>48.567364712704567</c:v>
                </c:pt>
                <c:pt idx="1415">
                  <c:v>48.581406630901611</c:v>
                </c:pt>
                <c:pt idx="1416">
                  <c:v>48.607112431404012</c:v>
                </c:pt>
                <c:pt idx="1417">
                  <c:v>48.649630883653039</c:v>
                </c:pt>
                <c:pt idx="1418">
                  <c:v>48.656817977493944</c:v>
                </c:pt>
                <c:pt idx="1419">
                  <c:v>48.685818545358572</c:v>
                </c:pt>
                <c:pt idx="1420">
                  <c:v>48.71808135509982</c:v>
                </c:pt>
                <c:pt idx="1421">
                  <c:v>48.741503598811711</c:v>
                </c:pt>
                <c:pt idx="1422">
                  <c:v>48.772118644728295</c:v>
                </c:pt>
                <c:pt idx="1423">
                  <c:v>48.788210031993486</c:v>
                </c:pt>
                <c:pt idx="1424">
                  <c:v>48.813070979209073</c:v>
                </c:pt>
                <c:pt idx="1425">
                  <c:v>48.849326007651541</c:v>
                </c:pt>
                <c:pt idx="1426">
                  <c:v>48.884330084334685</c:v>
                </c:pt>
                <c:pt idx="1427">
                  <c:v>48.907060289828941</c:v>
                </c:pt>
                <c:pt idx="1428">
                  <c:v>48.928720971222376</c:v>
                </c:pt>
                <c:pt idx="1429">
                  <c:v>48.9685356913212</c:v>
                </c:pt>
                <c:pt idx="1430">
                  <c:v>48.98810710036944</c:v>
                </c:pt>
                <c:pt idx="1431">
                  <c:v>49.013772668938032</c:v>
                </c:pt>
                <c:pt idx="1432">
                  <c:v>49.027814587135076</c:v>
                </c:pt>
                <c:pt idx="1433">
                  <c:v>49.044049737006063</c:v>
                </c:pt>
                <c:pt idx="1434">
                  <c:v>49.063579676678167</c:v>
                </c:pt>
                <c:pt idx="1435">
                  <c:v>49.114812969068261</c:v>
                </c:pt>
                <c:pt idx="1436">
                  <c:v>49.147949004341775</c:v>
                </c:pt>
                <c:pt idx="1437">
                  <c:v>49.191688062506749</c:v>
                </c:pt>
                <c:pt idx="1438">
                  <c:v>49.227745554938345</c:v>
                </c:pt>
                <c:pt idx="1439">
                  <c:v>49.232730387080821</c:v>
                </c:pt>
                <c:pt idx="1440">
                  <c:v>49.262175698992728</c:v>
                </c:pt>
                <c:pt idx="1441">
                  <c:v>49.273799349364268</c:v>
                </c:pt>
                <c:pt idx="1442">
                  <c:v>49.291540569475899</c:v>
                </c:pt>
                <c:pt idx="1443">
                  <c:v>49.314314623807086</c:v>
                </c:pt>
                <c:pt idx="1444">
                  <c:v>49.33652773405251</c:v>
                </c:pt>
                <c:pt idx="1445">
                  <c:v>49.364746303920491</c:v>
                </c:pt>
                <c:pt idx="1446">
                  <c:v>49.383836804093832</c:v>
                </c:pt>
                <c:pt idx="1447">
                  <c:v>49.41293356114393</c:v>
                </c:pt>
                <c:pt idx="1448">
                  <c:v>49.435011937915469</c:v>
                </c:pt>
                <c:pt idx="1449">
                  <c:v>49.445891442763383</c:v>
                </c:pt>
                <c:pt idx="1450">
                  <c:v>49.481562009220085</c:v>
                </c:pt>
                <c:pt idx="1451">
                  <c:v>49.508741845936768</c:v>
                </c:pt>
                <c:pt idx="1452">
                  <c:v>49.519772004298048</c:v>
                </c:pt>
                <c:pt idx="1453">
                  <c:v>49.566832154950234</c:v>
                </c:pt>
                <c:pt idx="1454">
                  <c:v>49.60637024616652</c:v>
                </c:pt>
                <c:pt idx="1455">
                  <c:v>49.643115235054687</c:v>
                </c:pt>
                <c:pt idx="1456">
                  <c:v>49.685892881687735</c:v>
                </c:pt>
                <c:pt idx="1457">
                  <c:v>49.714382062667326</c:v>
                </c:pt>
                <c:pt idx="1458">
                  <c:v>49.744231995265537</c:v>
                </c:pt>
                <c:pt idx="1459">
                  <c:v>49.791927107304119</c:v>
                </c:pt>
                <c:pt idx="1460">
                  <c:v>49.886969832779862</c:v>
                </c:pt>
                <c:pt idx="1461">
                  <c:v>49.911417237857499</c:v>
                </c:pt>
                <c:pt idx="1462">
                  <c:v>49.941330383952511</c:v>
                </c:pt>
                <c:pt idx="1463">
                  <c:v>49.962266993101949</c:v>
                </c:pt>
                <c:pt idx="1464">
                  <c:v>49.992877590535961</c:v>
                </c:pt>
                <c:pt idx="1465">
                  <c:v>50.050309117492525</c:v>
                </c:pt>
                <c:pt idx="1466">
                  <c:v>50.076596036773687</c:v>
                </c:pt>
                <c:pt idx="1467">
                  <c:v>50.12298895234612</c:v>
                </c:pt>
                <c:pt idx="1468">
                  <c:v>50.156879850813148</c:v>
                </c:pt>
                <c:pt idx="1469">
                  <c:v>50.190280788834478</c:v>
                </c:pt>
                <c:pt idx="1470">
                  <c:v>50.218206955813947</c:v>
                </c:pt>
                <c:pt idx="1471">
                  <c:v>50.236168335292803</c:v>
                </c:pt>
                <c:pt idx="1472">
                  <c:v>50.244633189218334</c:v>
                </c:pt>
                <c:pt idx="1473">
                  <c:v>50.259152399387155</c:v>
                </c:pt>
                <c:pt idx="1474">
                  <c:v>50.296037807674111</c:v>
                </c:pt>
                <c:pt idx="1475">
                  <c:v>50.360287972612888</c:v>
                </c:pt>
                <c:pt idx="1476">
                  <c:v>50.390671519772098</c:v>
                </c:pt>
                <c:pt idx="1477">
                  <c:v>50.412632972745271</c:v>
                </c:pt>
                <c:pt idx="1478">
                  <c:v>50.458171039483851</c:v>
                </c:pt>
                <c:pt idx="1479">
                  <c:v>50.477515398257289</c:v>
                </c:pt>
                <c:pt idx="1480">
                  <c:v>50.524334841983617</c:v>
                </c:pt>
                <c:pt idx="1481">
                  <c:v>50.564615809906499</c:v>
                </c:pt>
                <c:pt idx="1482">
                  <c:v>50.604840820577721</c:v>
                </c:pt>
                <c:pt idx="1483">
                  <c:v>50.640408951111574</c:v>
                </c:pt>
                <c:pt idx="1484">
                  <c:v>50.665450254417337</c:v>
                </c:pt>
                <c:pt idx="1485">
                  <c:v>50.691292025835949</c:v>
                </c:pt>
                <c:pt idx="1486">
                  <c:v>50.73465901123911</c:v>
                </c:pt>
                <c:pt idx="1487">
                  <c:v>50.780030039450246</c:v>
                </c:pt>
                <c:pt idx="1488">
                  <c:v>50.814350143301446</c:v>
                </c:pt>
                <c:pt idx="1489">
                  <c:v>50.868499184485835</c:v>
                </c:pt>
                <c:pt idx="1490">
                  <c:v>50.92375589748648</c:v>
                </c:pt>
                <c:pt idx="1491">
                  <c:v>50.942529216990089</c:v>
                </c:pt>
                <c:pt idx="1492">
                  <c:v>50.970865309204392</c:v>
                </c:pt>
                <c:pt idx="1493">
                  <c:v>51.024659721964916</c:v>
                </c:pt>
                <c:pt idx="1494">
                  <c:v>51.03924629887068</c:v>
                </c:pt>
                <c:pt idx="1495">
                  <c:v>51.068593989433147</c:v>
                </c:pt>
                <c:pt idx="1496">
                  <c:v>51.112617252041595</c:v>
                </c:pt>
                <c:pt idx="1497">
                  <c:v>51.141941059366495</c:v>
                </c:pt>
                <c:pt idx="1498">
                  <c:v>51.167929867395358</c:v>
                </c:pt>
                <c:pt idx="1499">
                  <c:v>51.179620884503841</c:v>
                </c:pt>
                <c:pt idx="1500">
                  <c:v>51.209089714315752</c:v>
                </c:pt>
                <c:pt idx="1501">
                  <c:v>51.252659049549926</c:v>
                </c:pt>
                <c:pt idx="1502">
                  <c:v>51.293885003326047</c:v>
                </c:pt>
                <c:pt idx="1503">
                  <c:v>51.316749942294187</c:v>
                </c:pt>
                <c:pt idx="1504">
                  <c:v>51.366787704389118</c:v>
                </c:pt>
                <c:pt idx="1505">
                  <c:v>51.402058634624119</c:v>
                </c:pt>
                <c:pt idx="1506">
                  <c:v>51.440147125115075</c:v>
                </c:pt>
                <c:pt idx="1507">
                  <c:v>51.461142070976969</c:v>
                </c:pt>
                <c:pt idx="1508">
                  <c:v>51.484456738456991</c:v>
                </c:pt>
                <c:pt idx="1509">
                  <c:v>51.501996122775047</c:v>
                </c:pt>
                <c:pt idx="1510">
                  <c:v>51.520941600461377</c:v>
                </c:pt>
                <c:pt idx="1511">
                  <c:v>51.548284247794278</c:v>
                </c:pt>
                <c:pt idx="1512">
                  <c:v>51.581287073892376</c:v>
                </c:pt>
                <c:pt idx="1513">
                  <c:v>51.588929037446761</c:v>
                </c:pt>
                <c:pt idx="1514">
                  <c:v>51.609918525457623</c:v>
                </c:pt>
                <c:pt idx="1515">
                  <c:v>51.62568710102672</c:v>
                </c:pt>
                <c:pt idx="1516">
                  <c:v>51.652045967694164</c:v>
                </c:pt>
                <c:pt idx="1517">
                  <c:v>51.682117614783252</c:v>
                </c:pt>
                <c:pt idx="1518">
                  <c:v>51.720436849789571</c:v>
                </c:pt>
                <c:pt idx="1519">
                  <c:v>51.765813586364501</c:v>
                </c:pt>
                <c:pt idx="1520">
                  <c:v>51.815597076204625</c:v>
                </c:pt>
                <c:pt idx="1521">
                  <c:v>51.833400786268854</c:v>
                </c:pt>
                <c:pt idx="1522">
                  <c:v>51.856968052467757</c:v>
                </c:pt>
                <c:pt idx="1523">
                  <c:v>51.889795764813272</c:v>
                </c:pt>
                <c:pt idx="1524">
                  <c:v>51.901554148658697</c:v>
                </c:pt>
                <c:pt idx="1525">
                  <c:v>51.905473609940508</c:v>
                </c:pt>
                <c:pt idx="1526">
                  <c:v>51.942779348192801</c:v>
                </c:pt>
                <c:pt idx="1527">
                  <c:v>51.98450916922345</c:v>
                </c:pt>
                <c:pt idx="1528">
                  <c:v>52.008439479052257</c:v>
                </c:pt>
                <c:pt idx="1529">
                  <c:v>52.060787985328012</c:v>
                </c:pt>
                <c:pt idx="1530">
                  <c:v>52.096471220258636</c:v>
                </c:pt>
                <c:pt idx="1531">
                  <c:v>52.122937685596831</c:v>
                </c:pt>
                <c:pt idx="1532">
                  <c:v>52.143957091697935</c:v>
                </c:pt>
                <c:pt idx="1533">
                  <c:v>52.175133081700281</c:v>
                </c:pt>
                <c:pt idx="1534">
                  <c:v>52.211713954746138</c:v>
                </c:pt>
                <c:pt idx="1535">
                  <c:v>52.248486078437438</c:v>
                </c:pt>
                <c:pt idx="1536">
                  <c:v>52.296249816201609</c:v>
                </c:pt>
                <c:pt idx="1537">
                  <c:v>52.305154109625896</c:v>
                </c:pt>
                <c:pt idx="1538">
                  <c:v>52.326967583649619</c:v>
                </c:pt>
                <c:pt idx="1539">
                  <c:v>52.396614520088931</c:v>
                </c:pt>
                <c:pt idx="1540">
                  <c:v>52.437176512789748</c:v>
                </c:pt>
                <c:pt idx="1541">
                  <c:v>52.503819536874005</c:v>
                </c:pt>
                <c:pt idx="1542">
                  <c:v>52.530685209777147</c:v>
                </c:pt>
                <c:pt idx="1543">
                  <c:v>52.562358680748282</c:v>
                </c:pt>
                <c:pt idx="1544">
                  <c:v>52.581304158434612</c:v>
                </c:pt>
                <c:pt idx="1545">
                  <c:v>52.615182388427719</c:v>
                </c:pt>
                <c:pt idx="1546">
                  <c:v>52.660701479027352</c:v>
                </c:pt>
                <c:pt idx="1547">
                  <c:v>52.709272196059004</c:v>
                </c:pt>
                <c:pt idx="1548">
                  <c:v>52.741897808193691</c:v>
                </c:pt>
                <c:pt idx="1549">
                  <c:v>52.763604112203417</c:v>
                </c:pt>
                <c:pt idx="1550">
                  <c:v>52.807957630173391</c:v>
                </c:pt>
                <c:pt idx="1551">
                  <c:v>52.874482788120076</c:v>
                </c:pt>
                <c:pt idx="1552">
                  <c:v>52.905547562548549</c:v>
                </c:pt>
                <c:pt idx="1553">
                  <c:v>52.956444978390202</c:v>
                </c:pt>
                <c:pt idx="1554">
                  <c:v>52.985657935478784</c:v>
                </c:pt>
                <c:pt idx="1555">
                  <c:v>53.035734722751073</c:v>
                </c:pt>
                <c:pt idx="1556">
                  <c:v>53.07613878162001</c:v>
                </c:pt>
                <c:pt idx="1557">
                  <c:v>53.094445099057552</c:v>
                </c:pt>
                <c:pt idx="1558">
                  <c:v>53.12755363419037</c:v>
                </c:pt>
                <c:pt idx="1559">
                  <c:v>53.172961937872884</c:v>
                </c:pt>
                <c:pt idx="1560">
                  <c:v>53.19453588786952</c:v>
                </c:pt>
                <c:pt idx="1561">
                  <c:v>53.225942076632037</c:v>
                </c:pt>
                <c:pt idx="1562">
                  <c:v>53.260840934105218</c:v>
                </c:pt>
                <c:pt idx="1563">
                  <c:v>53.305579203150373</c:v>
                </c:pt>
                <c:pt idx="1564">
                  <c:v>53.330872698957144</c:v>
                </c:pt>
                <c:pt idx="1565">
                  <c:v>53.369253592336612</c:v>
                </c:pt>
                <c:pt idx="1566">
                  <c:v>53.411638858993093</c:v>
                </c:pt>
                <c:pt idx="1567">
                  <c:v>53.447426884476918</c:v>
                </c:pt>
                <c:pt idx="1568">
                  <c:v>53.483700616245983</c:v>
                </c:pt>
                <c:pt idx="1569">
                  <c:v>53.501422471697751</c:v>
                </c:pt>
                <c:pt idx="1570">
                  <c:v>53.523303312458417</c:v>
                </c:pt>
                <c:pt idx="1571">
                  <c:v>53.565364143092609</c:v>
                </c:pt>
                <c:pt idx="1572">
                  <c:v>53.585996046217176</c:v>
                </c:pt>
                <c:pt idx="1573">
                  <c:v>53.632925445636161</c:v>
                </c:pt>
                <c:pt idx="1574">
                  <c:v>53.655207181607167</c:v>
                </c:pt>
                <c:pt idx="1575">
                  <c:v>53.670750293260518</c:v>
                </c:pt>
                <c:pt idx="1576">
                  <c:v>53.706318423794372</c:v>
                </c:pt>
                <c:pt idx="1577">
                  <c:v>53.72179416871078</c:v>
                </c:pt>
                <c:pt idx="1578">
                  <c:v>53.783121273711579</c:v>
                </c:pt>
                <c:pt idx="1579">
                  <c:v>53.801414922675193</c:v>
                </c:pt>
                <c:pt idx="1580">
                  <c:v>53.872671164924007</c:v>
                </c:pt>
                <c:pt idx="1581">
                  <c:v>53.928102414675593</c:v>
                </c:pt>
                <c:pt idx="1582">
                  <c:v>53.987508422519959</c:v>
                </c:pt>
                <c:pt idx="1583">
                  <c:v>54.034537736600385</c:v>
                </c:pt>
                <c:pt idx="1584">
                  <c:v>54.056750846845809</c:v>
                </c:pt>
                <c:pt idx="1585">
                  <c:v>54.069507234814964</c:v>
                </c:pt>
                <c:pt idx="1586">
                  <c:v>54.107304926089874</c:v>
                </c:pt>
                <c:pt idx="1587">
                  <c:v>54.142683454995627</c:v>
                </c:pt>
                <c:pt idx="1588">
                  <c:v>54.206558110687091</c:v>
                </c:pt>
                <c:pt idx="1589">
                  <c:v>54.216653432799198</c:v>
                </c:pt>
                <c:pt idx="1590">
                  <c:v>54.241946928605969</c:v>
                </c:pt>
                <c:pt idx="1591">
                  <c:v>54.272320436372233</c:v>
                </c:pt>
                <c:pt idx="1592">
                  <c:v>54.30812699529146</c:v>
                </c:pt>
                <c:pt idx="1593">
                  <c:v>54.366552522724049</c:v>
                </c:pt>
                <c:pt idx="1594">
                  <c:v>54.384513902202904</c:v>
                </c:pt>
                <c:pt idx="1595">
                  <c:v>54.395698113075689</c:v>
                </c:pt>
                <c:pt idx="1596">
                  <c:v>54.437291380831333</c:v>
                </c:pt>
                <c:pt idx="1597">
                  <c:v>54.482863006501141</c:v>
                </c:pt>
                <c:pt idx="1598">
                  <c:v>54.486782467782952</c:v>
                </c:pt>
                <c:pt idx="1599">
                  <c:v>54.530437556291922</c:v>
                </c:pt>
                <c:pt idx="1600">
                  <c:v>54.552318397052588</c:v>
                </c:pt>
                <c:pt idx="1601">
                  <c:v>54.571196508001975</c:v>
                </c:pt>
                <c:pt idx="1602">
                  <c:v>54.606022242718176</c:v>
                </c:pt>
                <c:pt idx="1603">
                  <c:v>54.617341187064845</c:v>
                </c:pt>
                <c:pt idx="1604">
                  <c:v>54.649968813322772</c:v>
                </c:pt>
                <c:pt idx="1605">
                  <c:v>54.675329675866486</c:v>
                </c:pt>
                <c:pt idx="1606">
                  <c:v>54.708022654738116</c:v>
                </c:pt>
                <c:pt idx="1607">
                  <c:v>54.749187378442848</c:v>
                </c:pt>
                <c:pt idx="1608">
                  <c:v>54.791113302427824</c:v>
                </c:pt>
                <c:pt idx="1609">
                  <c:v>54.820113870292452</c:v>
                </c:pt>
                <c:pt idx="1610">
                  <c:v>54.842259613800934</c:v>
                </c:pt>
                <c:pt idx="1611">
                  <c:v>54.883817276648863</c:v>
                </c:pt>
                <c:pt idx="1612">
                  <c:v>54.917740451120615</c:v>
                </c:pt>
                <c:pt idx="1613">
                  <c:v>54.955528103002585</c:v>
                </c:pt>
                <c:pt idx="1614">
                  <c:v>54.97348948248144</c:v>
                </c:pt>
                <c:pt idx="1615">
                  <c:v>54.981328405045055</c:v>
                </c:pt>
                <c:pt idx="1616">
                  <c:v>55.01651390938671</c:v>
                </c:pt>
                <c:pt idx="1617">
                  <c:v>55.088172243623582</c:v>
                </c:pt>
                <c:pt idx="1618">
                  <c:v>55.121865240742174</c:v>
                </c:pt>
                <c:pt idx="1619">
                  <c:v>55.146726187957761</c:v>
                </c:pt>
                <c:pt idx="1620">
                  <c:v>55.164462531285047</c:v>
                </c:pt>
                <c:pt idx="1621">
                  <c:v>55.209794688718887</c:v>
                </c:pt>
                <c:pt idx="1622">
                  <c:v>55.226522560776367</c:v>
                </c:pt>
                <c:pt idx="1623">
                  <c:v>55.24306367655344</c:v>
                </c:pt>
                <c:pt idx="1624">
                  <c:v>55.296301694631083</c:v>
                </c:pt>
                <c:pt idx="1625">
                  <c:v>55.30606952312246</c:v>
                </c:pt>
                <c:pt idx="1626">
                  <c:v>55.331735091691051</c:v>
                </c:pt>
                <c:pt idx="1627">
                  <c:v>55.341704755976004</c:v>
                </c:pt>
                <c:pt idx="1628">
                  <c:v>55.363346072709582</c:v>
                </c:pt>
                <c:pt idx="1629">
                  <c:v>55.40719812022779</c:v>
                </c:pt>
                <c:pt idx="1630">
                  <c:v>55.417095540991461</c:v>
                </c:pt>
                <c:pt idx="1631">
                  <c:v>55.451529838285992</c:v>
                </c:pt>
                <c:pt idx="1632">
                  <c:v>55.471689326223128</c:v>
                </c:pt>
                <c:pt idx="1633">
                  <c:v>55.500040848652148</c:v>
                </c:pt>
                <c:pt idx="1634">
                  <c:v>55.525666613943685</c:v>
                </c:pt>
                <c:pt idx="1635">
                  <c:v>55.553661407541313</c:v>
                </c:pt>
                <c:pt idx="1636">
                  <c:v>55.561432963367984</c:v>
                </c:pt>
                <c:pt idx="1637">
                  <c:v>55.577524350633176</c:v>
                </c:pt>
                <c:pt idx="1638">
                  <c:v>55.599243323116823</c:v>
                </c:pt>
                <c:pt idx="1639">
                  <c:v>55.610934340225306</c:v>
                </c:pt>
                <c:pt idx="1640">
                  <c:v>55.657231811918464</c:v>
                </c:pt>
                <c:pt idx="1641">
                  <c:v>55.673174558900939</c:v>
                </c:pt>
                <c:pt idx="1642">
                  <c:v>55.688065841831573</c:v>
                </c:pt>
                <c:pt idx="1643">
                  <c:v>55.725171493996271</c:v>
                </c:pt>
                <c:pt idx="1644">
                  <c:v>55.74019751040079</c:v>
                </c:pt>
                <c:pt idx="1645">
                  <c:v>55.769897084728058</c:v>
                </c:pt>
                <c:pt idx="1646">
                  <c:v>55.806492897889065</c:v>
                </c:pt>
                <c:pt idx="1647">
                  <c:v>55.837687957308844</c:v>
                </c:pt>
                <c:pt idx="1648">
                  <c:v>55.873746026742083</c:v>
                </c:pt>
                <c:pt idx="1649">
                  <c:v>55.948263328184439</c:v>
                </c:pt>
                <c:pt idx="1650">
                  <c:v>55.984798112587811</c:v>
                </c:pt>
                <c:pt idx="1651">
                  <c:v>56.004858222200532</c:v>
                </c:pt>
                <c:pt idx="1652">
                  <c:v>56.026671696224255</c:v>
                </c:pt>
                <c:pt idx="1653">
                  <c:v>56.07682613924662</c:v>
                </c:pt>
                <c:pt idx="1654">
                  <c:v>56.100006073252757</c:v>
                </c:pt>
                <c:pt idx="1655">
                  <c:v>56.114460296145431</c:v>
                </c:pt>
                <c:pt idx="1656">
                  <c:v>56.160825134575532</c:v>
                </c:pt>
                <c:pt idx="1657">
                  <c:v>56.203482900947776</c:v>
                </c:pt>
                <c:pt idx="1658">
                  <c:v>56.231769414554336</c:v>
                </c:pt>
                <c:pt idx="1659">
                  <c:v>56.263471280209814</c:v>
                </c:pt>
                <c:pt idx="1660">
                  <c:v>56.320530734404564</c:v>
                </c:pt>
                <c:pt idx="1661">
                  <c:v>56.3484297665809</c:v>
                </c:pt>
                <c:pt idx="1662">
                  <c:v>56.394373520803647</c:v>
                </c:pt>
                <c:pt idx="1663">
                  <c:v>56.45094082981354</c:v>
                </c:pt>
                <c:pt idx="1664">
                  <c:v>56.469007428502351</c:v>
                </c:pt>
                <c:pt idx="1665">
                  <c:v>56.49730692812485</c:v>
                </c:pt>
                <c:pt idx="1666">
                  <c:v>56.542395266351541</c:v>
                </c:pt>
                <c:pt idx="1667">
                  <c:v>56.575657853995864</c:v>
                </c:pt>
                <c:pt idx="1668">
                  <c:v>56.607261578769261</c:v>
                </c:pt>
                <c:pt idx="1669">
                  <c:v>56.622365250923856</c:v>
                </c:pt>
                <c:pt idx="1670">
                  <c:v>56.652944667994852</c:v>
                </c:pt>
                <c:pt idx="1671">
                  <c:v>56.691098511099518</c:v>
                </c:pt>
                <c:pt idx="1672">
                  <c:v>56.754858622314103</c:v>
                </c:pt>
                <c:pt idx="1673">
                  <c:v>56.790623711857187</c:v>
                </c:pt>
                <c:pt idx="1674">
                  <c:v>56.8197590131957</c:v>
                </c:pt>
                <c:pt idx="1675">
                  <c:v>56.879938899965673</c:v>
                </c:pt>
                <c:pt idx="1676">
                  <c:v>56.921980637244566</c:v>
                </c:pt>
                <c:pt idx="1677">
                  <c:v>56.983299972102095</c:v>
                </c:pt>
                <c:pt idx="1678">
                  <c:v>57.01288500195249</c:v>
                </c:pt>
                <c:pt idx="1679">
                  <c:v>57.032761117025601</c:v>
                </c:pt>
                <c:pt idx="1680">
                  <c:v>57.064539378549938</c:v>
                </c:pt>
                <c:pt idx="1681">
                  <c:v>57.094238952877205</c:v>
                </c:pt>
                <c:pt idx="1682">
                  <c:v>57.144582166303209</c:v>
                </c:pt>
                <c:pt idx="1683">
                  <c:v>57.161734047644728</c:v>
                </c:pt>
                <c:pt idx="1684">
                  <c:v>57.19620118810618</c:v>
                </c:pt>
                <c:pt idx="1685">
                  <c:v>57.258005585078756</c:v>
                </c:pt>
                <c:pt idx="1686">
                  <c:v>57.281631438502878</c:v>
                </c:pt>
                <c:pt idx="1687">
                  <c:v>57.301347870038128</c:v>
                </c:pt>
                <c:pt idx="1688">
                  <c:v>57.316306519705705</c:v>
                </c:pt>
                <c:pt idx="1689">
                  <c:v>57.351915427789258</c:v>
                </c:pt>
                <c:pt idx="1690">
                  <c:v>57.386512853242017</c:v>
                </c:pt>
                <c:pt idx="1691">
                  <c:v>57.408286523988686</c:v>
                </c:pt>
                <c:pt idx="1692">
                  <c:v>57.451334718414152</c:v>
                </c:pt>
                <c:pt idx="1693">
                  <c:v>57.481200081227087</c:v>
                </c:pt>
                <c:pt idx="1694">
                  <c:v>57.514960445082622</c:v>
                </c:pt>
                <c:pt idx="1695">
                  <c:v>57.541691384511878</c:v>
                </c:pt>
                <c:pt idx="1696">
                  <c:v>57.561634866321931</c:v>
                </c:pt>
                <c:pt idx="1697">
                  <c:v>57.590498071770995</c:v>
                </c:pt>
                <c:pt idx="1698">
                  <c:v>57.639339399914256</c:v>
                </c:pt>
                <c:pt idx="1699">
                  <c:v>57.676647152289782</c:v>
                </c:pt>
                <c:pt idx="1700">
                  <c:v>57.706192378863122</c:v>
                </c:pt>
                <c:pt idx="1701">
                  <c:v>57.747787466419886</c:v>
                </c:pt>
                <c:pt idx="1702">
                  <c:v>57.792337260519524</c:v>
                </c:pt>
                <c:pt idx="1703">
                  <c:v>57.821617584345049</c:v>
                </c:pt>
                <c:pt idx="1704">
                  <c:v>57.839578963823904</c:v>
                </c:pt>
                <c:pt idx="1705">
                  <c:v>57.880203182060072</c:v>
                </c:pt>
                <c:pt idx="1706">
                  <c:v>57.910269120785365</c:v>
                </c:pt>
                <c:pt idx="1707">
                  <c:v>57.93551269419315</c:v>
                </c:pt>
                <c:pt idx="1708">
                  <c:v>57.95820547497857</c:v>
                </c:pt>
                <c:pt idx="1709">
                  <c:v>57.992910070445326</c:v>
                </c:pt>
                <c:pt idx="1710">
                  <c:v>57.996762164990194</c:v>
                </c:pt>
                <c:pt idx="1711">
                  <c:v>58.021910638309954</c:v>
                </c:pt>
                <c:pt idx="1712">
                  <c:v>58.047975843100247</c:v>
                </c:pt>
                <c:pt idx="1713">
                  <c:v>58.051895304382057</c:v>
                </c:pt>
                <c:pt idx="1714">
                  <c:v>58.095869952128986</c:v>
                </c:pt>
                <c:pt idx="1715">
                  <c:v>58.126784361044216</c:v>
                </c:pt>
                <c:pt idx="1716">
                  <c:v>58.154390968785734</c:v>
                </c:pt>
                <c:pt idx="1717">
                  <c:v>58.184240901383944</c:v>
                </c:pt>
                <c:pt idx="1718">
                  <c:v>58.234107733791625</c:v>
                </c:pt>
                <c:pt idx="1719">
                  <c:v>58.259323573848327</c:v>
                </c:pt>
                <c:pt idx="1720">
                  <c:v>58.287354960037753</c:v>
                </c:pt>
                <c:pt idx="1721">
                  <c:v>58.307442204453608</c:v>
                </c:pt>
                <c:pt idx="1722">
                  <c:v>58.31913322156209</c:v>
                </c:pt>
                <c:pt idx="1723">
                  <c:v>58.360999845088401</c:v>
                </c:pt>
                <c:pt idx="1724">
                  <c:v>58.396670411545102</c:v>
                </c:pt>
                <c:pt idx="1725">
                  <c:v>58.440562262340364</c:v>
                </c:pt>
                <c:pt idx="1726">
                  <c:v>58.470479561675518</c:v>
                </c:pt>
                <c:pt idx="1727">
                  <c:v>58.503607975505638</c:v>
                </c:pt>
                <c:pt idx="1728">
                  <c:v>58.519218453895931</c:v>
                </c:pt>
                <c:pt idx="1729">
                  <c:v>58.523137915177742</c:v>
                </c:pt>
                <c:pt idx="1730">
                  <c:v>58.573305836707171</c:v>
                </c:pt>
                <c:pt idx="1731">
                  <c:v>58.60615849911666</c:v>
                </c:pt>
                <c:pt idx="1732">
                  <c:v>58.631212470896344</c:v>
                </c:pt>
                <c:pt idx="1733">
                  <c:v>58.665332604377333</c:v>
                </c:pt>
                <c:pt idx="1734">
                  <c:v>58.71551137547214</c:v>
                </c:pt>
                <c:pt idx="1735">
                  <c:v>58.756011709799807</c:v>
                </c:pt>
                <c:pt idx="1736">
                  <c:v>58.805397633332589</c:v>
                </c:pt>
                <c:pt idx="1737">
                  <c:v>58.840951593532935</c:v>
                </c:pt>
                <c:pt idx="1738">
                  <c:v>58.872994757805088</c:v>
                </c:pt>
                <c:pt idx="1739">
                  <c:v>58.918283354402121</c:v>
                </c:pt>
                <c:pt idx="1740">
                  <c:v>58.940096828425844</c:v>
                </c:pt>
                <c:pt idx="1741">
                  <c:v>58.981674665966771</c:v>
                </c:pt>
                <c:pt idx="1742">
                  <c:v>59.024889737975343</c:v>
                </c:pt>
                <c:pt idx="1743">
                  <c:v>59.084653991146688</c:v>
                </c:pt>
                <c:pt idx="1744">
                  <c:v>59.1112127732858</c:v>
                </c:pt>
                <c:pt idx="1745">
                  <c:v>59.126383812177338</c:v>
                </c:pt>
                <c:pt idx="1746">
                  <c:v>59.158037358213718</c:v>
                </c:pt>
                <c:pt idx="1747">
                  <c:v>59.184180218754079</c:v>
                </c:pt>
                <c:pt idx="1748">
                  <c:v>59.21932726508058</c:v>
                </c:pt>
                <c:pt idx="1749">
                  <c:v>59.253183639977586</c:v>
                </c:pt>
                <c:pt idx="1750">
                  <c:v>59.283110956406098</c:v>
                </c:pt>
                <c:pt idx="1751">
                  <c:v>59.286590978189146</c:v>
                </c:pt>
                <c:pt idx="1752">
                  <c:v>59.316729992015176</c:v>
                </c:pt>
                <c:pt idx="1753">
                  <c:v>59.329046940485568</c:v>
                </c:pt>
                <c:pt idx="1754">
                  <c:v>59.3427167859208</c:v>
                </c:pt>
                <c:pt idx="1755">
                  <c:v>59.372049623270186</c:v>
                </c:pt>
                <c:pt idx="1756">
                  <c:v>59.387153295424781</c:v>
                </c:pt>
                <c:pt idx="1757">
                  <c:v>59.425750194931332</c:v>
                </c:pt>
                <c:pt idx="1758">
                  <c:v>59.452037114212494</c:v>
                </c:pt>
                <c:pt idx="1759">
                  <c:v>59.471567053884598</c:v>
                </c:pt>
                <c:pt idx="1760">
                  <c:v>59.522779013113841</c:v>
                </c:pt>
                <c:pt idx="1761">
                  <c:v>59.545509218608096</c:v>
                </c:pt>
                <c:pt idx="1762">
                  <c:v>59.568932722201204</c:v>
                </c:pt>
                <c:pt idx="1763">
                  <c:v>59.58829174202549</c:v>
                </c:pt>
                <c:pt idx="1764">
                  <c:v>59.625073618747884</c:v>
                </c:pt>
                <c:pt idx="1765">
                  <c:v>59.641310028500087</c:v>
                </c:pt>
                <c:pt idx="1766">
                  <c:v>59.694816338154801</c:v>
                </c:pt>
                <c:pt idx="1767">
                  <c:v>59.713497490094952</c:v>
                </c:pt>
                <c:pt idx="1768">
                  <c:v>59.755809393650573</c:v>
                </c:pt>
                <c:pt idx="1769">
                  <c:v>59.784957940464651</c:v>
                </c:pt>
                <c:pt idx="1770">
                  <c:v>59.822868510117353</c:v>
                </c:pt>
                <c:pt idx="1771">
                  <c:v>59.848789951409273</c:v>
                </c:pt>
                <c:pt idx="1772">
                  <c:v>59.890546589701039</c:v>
                </c:pt>
                <c:pt idx="1773">
                  <c:v>59.905717628592576</c:v>
                </c:pt>
                <c:pt idx="1774">
                  <c:v>59.939939363487824</c:v>
                </c:pt>
                <c:pt idx="1775">
                  <c:v>59.971348508712779</c:v>
                </c:pt>
                <c:pt idx="1776">
                  <c:v>59.985935085618543</c:v>
                </c:pt>
                <c:pt idx="1777">
                  <c:v>60.027107579466552</c:v>
                </c:pt>
                <c:pt idx="1778">
                  <c:v>60.055326149334533</c:v>
                </c:pt>
                <c:pt idx="1779">
                  <c:v>60.097940045462835</c:v>
                </c:pt>
                <c:pt idx="1780">
                  <c:v>60.12010121918604</c:v>
                </c:pt>
                <c:pt idx="1781">
                  <c:v>60.159257515789584</c:v>
                </c:pt>
                <c:pt idx="1782">
                  <c:v>60.176634433282665</c:v>
                </c:pt>
                <c:pt idx="1783">
                  <c:v>60.205382808646277</c:v>
                </c:pt>
                <c:pt idx="1784">
                  <c:v>60.242563083793058</c:v>
                </c:pt>
                <c:pt idx="1785">
                  <c:v>60.262376973330824</c:v>
                </c:pt>
                <c:pt idx="1786">
                  <c:v>60.320492653536952</c:v>
                </c:pt>
                <c:pt idx="1787">
                  <c:v>60.337577168141529</c:v>
                </c:pt>
                <c:pt idx="1788">
                  <c:v>60.357588016688524</c:v>
                </c:pt>
                <c:pt idx="1789">
                  <c:v>60.369346400533949</c:v>
                </c:pt>
                <c:pt idx="1790">
                  <c:v>60.392981033469795</c:v>
                </c:pt>
                <c:pt idx="1791">
                  <c:v>60.404020221855568</c:v>
                </c:pt>
                <c:pt idx="1792">
                  <c:v>60.433519825812624</c:v>
                </c:pt>
                <c:pt idx="1793">
                  <c:v>60.454961227074534</c:v>
                </c:pt>
                <c:pt idx="1794">
                  <c:v>60.498409056829125</c:v>
                </c:pt>
                <c:pt idx="1795">
                  <c:v>60.511786499375845</c:v>
                </c:pt>
                <c:pt idx="1796">
                  <c:v>60.542980298914408</c:v>
                </c:pt>
                <c:pt idx="1797">
                  <c:v>60.613375075117908</c:v>
                </c:pt>
                <c:pt idx="1798">
                  <c:v>60.639013508883366</c:v>
                </c:pt>
                <c:pt idx="1799">
                  <c:v>60.685234584707665</c:v>
                </c:pt>
                <c:pt idx="1800">
                  <c:v>60.70629143945547</c:v>
                </c:pt>
                <c:pt idx="1801">
                  <c:v>60.750571882324714</c:v>
                </c:pt>
                <c:pt idx="1802">
                  <c:v>60.76553053199229</c:v>
                </c:pt>
                <c:pt idx="1803">
                  <c:v>60.809693108723962</c:v>
                </c:pt>
                <c:pt idx="1804">
                  <c:v>60.842173698371639</c:v>
                </c:pt>
                <c:pt idx="1805">
                  <c:v>60.874351596117677</c:v>
                </c:pt>
                <c:pt idx="1806">
                  <c:v>60.925127093717613</c:v>
                </c:pt>
                <c:pt idx="1807">
                  <c:v>60.949057653166605</c:v>
                </c:pt>
                <c:pt idx="1808">
                  <c:v>60.999702866667803</c:v>
                </c:pt>
                <c:pt idx="1809">
                  <c:v>61.026900809055704</c:v>
                </c:pt>
                <c:pt idx="1810">
                  <c:v>61.073570353510675</c:v>
                </c:pt>
                <c:pt idx="1811">
                  <c:v>61.099851564428043</c:v>
                </c:pt>
                <c:pt idx="1812">
                  <c:v>61.124421284125823</c:v>
                </c:pt>
                <c:pt idx="1813">
                  <c:v>61.135527839248539</c:v>
                </c:pt>
                <c:pt idx="1814">
                  <c:v>61.141573165467342</c:v>
                </c:pt>
                <c:pt idx="1815">
                  <c:v>61.170497336570534</c:v>
                </c:pt>
                <c:pt idx="1816">
                  <c:v>61.213004917847165</c:v>
                </c:pt>
                <c:pt idx="1817">
                  <c:v>61.243574045905035</c:v>
                </c:pt>
                <c:pt idx="1818">
                  <c:v>61.264073595016512</c:v>
                </c:pt>
                <c:pt idx="1819">
                  <c:v>61.306042622532232</c:v>
                </c:pt>
                <c:pt idx="1820">
                  <c:v>61.350088253919225</c:v>
                </c:pt>
                <c:pt idx="1821">
                  <c:v>61.376369464836593</c:v>
                </c:pt>
                <c:pt idx="1822">
                  <c:v>61.391395481241112</c:v>
                </c:pt>
                <c:pt idx="1823">
                  <c:v>61.417460686031404</c:v>
                </c:pt>
                <c:pt idx="1824">
                  <c:v>61.44559981923647</c:v>
                </c:pt>
                <c:pt idx="1825">
                  <c:v>61.545227554471303</c:v>
                </c:pt>
                <c:pt idx="1826">
                  <c:v>61.646495624991864</c:v>
                </c:pt>
                <c:pt idx="1827">
                  <c:v>61.683883391031948</c:v>
                </c:pt>
                <c:pt idx="1828">
                  <c:v>61.702828868718278</c:v>
                </c:pt>
                <c:pt idx="1829">
                  <c:v>61.732441462028561</c:v>
                </c:pt>
                <c:pt idx="1830">
                  <c:v>61.758864078529818</c:v>
                </c:pt>
                <c:pt idx="1831">
                  <c:v>61.771620466498973</c:v>
                </c:pt>
                <c:pt idx="1832">
                  <c:v>61.800900790324498</c:v>
                </c:pt>
                <c:pt idx="1833">
                  <c:v>61.841701211410687</c:v>
                </c:pt>
                <c:pt idx="1834">
                  <c:v>61.868194811552016</c:v>
                </c:pt>
                <c:pt idx="1835">
                  <c:v>61.906243435446726</c:v>
                </c:pt>
                <c:pt idx="1836">
                  <c:v>61.917495013056453</c:v>
                </c:pt>
                <c:pt idx="1837">
                  <c:v>61.950936183011599</c:v>
                </c:pt>
                <c:pt idx="1838">
                  <c:v>62.016003631001354</c:v>
                </c:pt>
                <c:pt idx="1839">
                  <c:v>62.057455880810259</c:v>
                </c:pt>
                <c:pt idx="1840">
                  <c:v>62.104774853120141</c:v>
                </c:pt>
                <c:pt idx="1841">
                  <c:v>62.12229679310024</c:v>
                </c:pt>
                <c:pt idx="1842">
                  <c:v>62.154939849572884</c:v>
                </c:pt>
                <c:pt idx="1843">
                  <c:v>62.18961854767884</c:v>
                </c:pt>
                <c:pt idx="1844">
                  <c:v>62.201309564787323</c:v>
                </c:pt>
                <c:pt idx="1845">
                  <c:v>62.225581173232804</c:v>
                </c:pt>
                <c:pt idx="1846">
                  <c:v>62.26646614097664</c:v>
                </c:pt>
                <c:pt idx="1847">
                  <c:v>62.28634225604975</c:v>
                </c:pt>
                <c:pt idx="1848">
                  <c:v>62.301233538980384</c:v>
                </c:pt>
                <c:pt idx="1849">
                  <c:v>62.333297010251599</c:v>
                </c:pt>
                <c:pt idx="1850">
                  <c:v>62.376636182037103</c:v>
                </c:pt>
                <c:pt idx="1851">
                  <c:v>62.431382461730045</c:v>
                </c:pt>
                <c:pt idx="1852">
                  <c:v>62.508720281996574</c:v>
                </c:pt>
                <c:pt idx="1853">
                  <c:v>62.552670469504292</c:v>
                </c:pt>
                <c:pt idx="1854">
                  <c:v>62.5681462144207</c:v>
                </c:pt>
                <c:pt idx="1855">
                  <c:v>62.589520248945668</c:v>
                </c:pt>
                <c:pt idx="1856">
                  <c:v>62.634983444720262</c:v>
                </c:pt>
                <c:pt idx="1857">
                  <c:v>62.674179544600861</c:v>
                </c:pt>
                <c:pt idx="1858">
                  <c:v>62.69726106669772</c:v>
                </c:pt>
                <c:pt idx="1859">
                  <c:v>62.73445244089077</c:v>
                </c:pt>
                <c:pt idx="1860">
                  <c:v>62.753730187169282</c:v>
                </c:pt>
                <c:pt idx="1861">
                  <c:v>62.767400032604513</c:v>
                </c:pt>
                <c:pt idx="1862">
                  <c:v>62.779023682976053</c:v>
                </c:pt>
                <c:pt idx="1863">
                  <c:v>62.846902346606967</c:v>
                </c:pt>
                <c:pt idx="1864">
                  <c:v>62.869381983926409</c:v>
                </c:pt>
                <c:pt idx="1865">
                  <c:v>62.909921119167905</c:v>
                </c:pt>
                <c:pt idx="1866">
                  <c:v>62.952810812599296</c:v>
                </c:pt>
                <c:pt idx="1867">
                  <c:v>62.969047222351499</c:v>
                </c:pt>
                <c:pt idx="1868">
                  <c:v>62.997822754064558</c:v>
                </c:pt>
                <c:pt idx="1869">
                  <c:v>63.006287607990089</c:v>
                </c:pt>
                <c:pt idx="1870">
                  <c:v>63.032574527271251</c:v>
                </c:pt>
                <c:pt idx="1871">
                  <c:v>63.043696512608683</c:v>
                </c:pt>
                <c:pt idx="1872">
                  <c:v>63.102926575121018</c:v>
                </c:pt>
                <c:pt idx="1873">
                  <c:v>63.125724147352216</c:v>
                </c:pt>
                <c:pt idx="1874">
                  <c:v>63.138041095822608</c:v>
                </c:pt>
                <c:pt idx="1875">
                  <c:v>63.165546178594724</c:v>
                </c:pt>
                <c:pt idx="1876">
                  <c:v>63.178778598654432</c:v>
                </c:pt>
                <c:pt idx="1877">
                  <c:v>63.186550154481104</c:v>
                </c:pt>
                <c:pt idx="1878">
                  <c:v>63.228955728352339</c:v>
                </c:pt>
                <c:pt idx="1879">
                  <c:v>63.254009700132023</c:v>
                </c:pt>
                <c:pt idx="1880">
                  <c:v>63.301548745535875</c:v>
                </c:pt>
                <c:pt idx="1881">
                  <c:v>63.34465859833449</c:v>
                </c:pt>
                <c:pt idx="1882">
                  <c:v>63.373726532936061</c:v>
                </c:pt>
                <c:pt idx="1883">
                  <c:v>63.397838457843683</c:v>
                </c:pt>
                <c:pt idx="1884">
                  <c:v>63.440234823546433</c:v>
                </c:pt>
                <c:pt idx="1885">
                  <c:v>63.465158260714624</c:v>
                </c:pt>
                <c:pt idx="1886">
                  <c:v>63.50006039219226</c:v>
                </c:pt>
                <c:pt idx="1887">
                  <c:v>63.516668874706276</c:v>
                </c:pt>
                <c:pt idx="1888">
                  <c:v>63.551720477153502</c:v>
                </c:pt>
                <c:pt idx="1889">
                  <c:v>63.563039421500171</c:v>
                </c:pt>
                <c:pt idx="1890">
                  <c:v>63.602351899563253</c:v>
                </c:pt>
                <c:pt idx="1891">
                  <c:v>63.645695857165975</c:v>
                </c:pt>
                <c:pt idx="1892">
                  <c:v>63.703739589985823</c:v>
                </c:pt>
                <c:pt idx="1893">
                  <c:v>63.726402428743135</c:v>
                </c:pt>
                <c:pt idx="1894">
                  <c:v>63.749893299073186</c:v>
                </c:pt>
                <c:pt idx="1895">
                  <c:v>63.760932487458959</c:v>
                </c:pt>
                <c:pt idx="1896">
                  <c:v>63.79502310667602</c:v>
                </c:pt>
                <c:pt idx="1897">
                  <c:v>63.833734255417014</c:v>
                </c:pt>
                <c:pt idx="1898">
                  <c:v>63.875811176706613</c:v>
                </c:pt>
                <c:pt idx="1899">
                  <c:v>63.92232339464563</c:v>
                </c:pt>
                <c:pt idx="1900">
                  <c:v>63.966836596153463</c:v>
                </c:pt>
                <c:pt idx="1901">
                  <c:v>63.978155540500133</c:v>
                </c:pt>
                <c:pt idx="1902">
                  <c:v>64.029245334701685</c:v>
                </c:pt>
                <c:pt idx="1903">
                  <c:v>64.070562851036698</c:v>
                </c:pt>
                <c:pt idx="1904">
                  <c:v>64.085097491420242</c:v>
                </c:pt>
                <c:pt idx="1905">
                  <c:v>64.112664232565507</c:v>
                </c:pt>
                <c:pt idx="1906">
                  <c:v>64.123331348189467</c:v>
                </c:pt>
                <c:pt idx="1907">
                  <c:v>64.154085708229275</c:v>
                </c:pt>
                <c:pt idx="1908">
                  <c:v>64.184700754145865</c:v>
                </c:pt>
                <c:pt idx="1909">
                  <c:v>64.21644486727719</c:v>
                </c:pt>
                <c:pt idx="1910">
                  <c:v>64.237746954415869</c:v>
                </c:pt>
                <c:pt idx="1911">
                  <c:v>64.270088229940328</c:v>
                </c:pt>
                <c:pt idx="1912">
                  <c:v>64.293268163946465</c:v>
                </c:pt>
                <c:pt idx="1913">
                  <c:v>64.328167021419645</c:v>
                </c:pt>
                <c:pt idx="1914">
                  <c:v>64.353571367462735</c:v>
                </c:pt>
                <c:pt idx="1915">
                  <c:v>64.388032799560392</c:v>
                </c:pt>
                <c:pt idx="1916">
                  <c:v>64.430743079456505</c:v>
                </c:pt>
                <c:pt idx="1917">
                  <c:v>64.479252138115001</c:v>
                </c:pt>
                <c:pt idx="1918">
                  <c:v>64.497700134832542</c:v>
                </c:pt>
                <c:pt idx="1919">
                  <c:v>64.518079782136908</c:v>
                </c:pt>
                <c:pt idx="1920">
                  <c:v>64.556159242603371</c:v>
                </c:pt>
                <c:pt idx="1921">
                  <c:v>64.577600643865281</c:v>
                </c:pt>
                <c:pt idx="1922">
                  <c:v>64.603159042419875</c:v>
                </c:pt>
                <c:pt idx="1923">
                  <c:v>64.641543630039905</c:v>
                </c:pt>
                <c:pt idx="1924">
                  <c:v>64.680855526143716</c:v>
                </c:pt>
                <c:pt idx="1925">
                  <c:v>64.73201726773155</c:v>
                </c:pt>
                <c:pt idx="1926">
                  <c:v>64.767158605694249</c:v>
                </c:pt>
                <c:pt idx="1927">
                  <c:v>64.806682821819464</c:v>
                </c:pt>
                <c:pt idx="1928">
                  <c:v>64.817934399429191</c:v>
                </c:pt>
                <c:pt idx="1929">
                  <c:v>64.856610214567027</c:v>
                </c:pt>
                <c:pt idx="1930">
                  <c:v>64.88880327811053</c:v>
                </c:pt>
                <c:pt idx="1931">
                  <c:v>64.916068586342803</c:v>
                </c:pt>
                <c:pt idx="1932">
                  <c:v>64.919988047624614</c:v>
                </c:pt>
                <c:pt idx="1933">
                  <c:v>64.960027803875008</c:v>
                </c:pt>
                <c:pt idx="1934">
                  <c:v>64.979490376810162</c:v>
                </c:pt>
                <c:pt idx="1935">
                  <c:v>65.019490329783508</c:v>
                </c:pt>
                <c:pt idx="1936">
                  <c:v>65.040719341821458</c:v>
                </c:pt>
                <c:pt idx="1937">
                  <c:v>65.066384910390042</c:v>
                </c:pt>
                <c:pt idx="1938">
                  <c:v>65.083536791731561</c:v>
                </c:pt>
                <c:pt idx="1939">
                  <c:v>65.11104187450367</c:v>
                </c:pt>
                <c:pt idx="1940">
                  <c:v>65.150564535505239</c:v>
                </c:pt>
                <c:pt idx="1941">
                  <c:v>65.183484564651678</c:v>
                </c:pt>
                <c:pt idx="1942">
                  <c:v>65.192388858075958</c:v>
                </c:pt>
                <c:pt idx="1943">
                  <c:v>65.204079875184448</c:v>
                </c:pt>
                <c:pt idx="1944">
                  <c:v>65.219105891588967</c:v>
                </c:pt>
                <c:pt idx="1945">
                  <c:v>65.242596761919017</c:v>
                </c:pt>
                <c:pt idx="1946">
                  <c:v>65.286106250939341</c:v>
                </c:pt>
                <c:pt idx="1947">
                  <c:v>65.304849628414843</c:v>
                </c:pt>
                <c:pt idx="1948">
                  <c:v>65.323718709339744</c:v>
                </c:pt>
                <c:pt idx="1949">
                  <c:v>65.370308583921414</c:v>
                </c:pt>
                <c:pt idx="1950">
                  <c:v>65.377950547475791</c:v>
                </c:pt>
                <c:pt idx="1951">
                  <c:v>65.396167799677983</c:v>
                </c:pt>
                <c:pt idx="1952">
                  <c:v>65.414129179156845</c:v>
                </c:pt>
                <c:pt idx="1953">
                  <c:v>65.427592343731916</c:v>
                </c:pt>
                <c:pt idx="1954">
                  <c:v>65.446098381919484</c:v>
                </c:pt>
                <c:pt idx="1955">
                  <c:v>65.466491592241425</c:v>
                </c:pt>
                <c:pt idx="1956">
                  <c:v>65.485369703190813</c:v>
                </c:pt>
                <c:pt idx="1957">
                  <c:v>65.504238784115714</c:v>
                </c:pt>
                <c:pt idx="1958">
                  <c:v>65.522042494179942</c:v>
                </c:pt>
                <c:pt idx="1959">
                  <c:v>65.559479521285752</c:v>
                </c:pt>
                <c:pt idx="1960">
                  <c:v>65.570518709671518</c:v>
                </c:pt>
                <c:pt idx="1961">
                  <c:v>65.59486256163828</c:v>
                </c:pt>
                <c:pt idx="1962">
                  <c:v>65.60655357874677</c:v>
                </c:pt>
                <c:pt idx="1963">
                  <c:v>65.621579595151289</c:v>
                </c:pt>
                <c:pt idx="1964">
                  <c:v>65.650383204006673</c:v>
                </c:pt>
                <c:pt idx="1965">
                  <c:v>65.673037012739499</c:v>
                </c:pt>
                <c:pt idx="1966">
                  <c:v>65.708452965461518</c:v>
                </c:pt>
                <c:pt idx="1967">
                  <c:v>65.715785081789434</c:v>
                </c:pt>
                <c:pt idx="1968">
                  <c:v>65.756589951358194</c:v>
                </c:pt>
                <c:pt idx="1969">
                  <c:v>65.76429414044793</c:v>
                </c:pt>
                <c:pt idx="1970">
                  <c:v>65.810887631932715</c:v>
                </c:pt>
                <c:pt idx="1971">
                  <c:v>65.832184010707607</c:v>
                </c:pt>
                <c:pt idx="1972">
                  <c:v>65.88112958378818</c:v>
                </c:pt>
                <c:pt idx="1973">
                  <c:v>65.894951342618</c:v>
                </c:pt>
                <c:pt idx="1974">
                  <c:v>65.913978092957521</c:v>
                </c:pt>
                <c:pt idx="1975">
                  <c:v>65.932923570643851</c:v>
                </c:pt>
                <c:pt idx="1976">
                  <c:v>65.945014223081458</c:v>
                </c:pt>
                <c:pt idx="1977">
                  <c:v>65.957186149064839</c:v>
                </c:pt>
                <c:pt idx="1978">
                  <c:v>66.00133297803977</c:v>
                </c:pt>
                <c:pt idx="1979">
                  <c:v>66.011800372913697</c:v>
                </c:pt>
                <c:pt idx="1980">
                  <c:v>66.047077011512485</c:v>
                </c:pt>
                <c:pt idx="1981">
                  <c:v>66.075004438373171</c:v>
                </c:pt>
                <c:pt idx="1982">
                  <c:v>66.091545554150244</c:v>
                </c:pt>
                <c:pt idx="1983">
                  <c:v>66.116761394206947</c:v>
                </c:pt>
                <c:pt idx="1984">
                  <c:v>66.145023524911736</c:v>
                </c:pt>
                <c:pt idx="1985">
                  <c:v>66.162612831628778</c:v>
                </c:pt>
                <c:pt idx="1986">
                  <c:v>66.187541145581307</c:v>
                </c:pt>
                <c:pt idx="1987">
                  <c:v>66.236490903619782</c:v>
                </c:pt>
                <c:pt idx="1988">
                  <c:v>66.248662829603163</c:v>
                </c:pt>
                <c:pt idx="1989">
                  <c:v>66.280001651628737</c:v>
                </c:pt>
                <c:pt idx="1990">
                  <c:v>66.291557935263342</c:v>
                </c:pt>
                <c:pt idx="1991">
                  <c:v>66.32107964393667</c:v>
                </c:pt>
                <c:pt idx="1992">
                  <c:v>66.341644180324295</c:v>
                </c:pt>
                <c:pt idx="1993">
                  <c:v>66.352750735447003</c:v>
                </c:pt>
                <c:pt idx="1994">
                  <c:v>66.375176234916381</c:v>
                </c:pt>
                <c:pt idx="1995">
                  <c:v>66.395187083463384</c:v>
                </c:pt>
                <c:pt idx="1996">
                  <c:v>66.418171147557729</c:v>
                </c:pt>
                <c:pt idx="1997">
                  <c:v>66.434166773401628</c:v>
                </c:pt>
                <c:pt idx="1998">
                  <c:v>66.449140853283922</c:v>
                </c:pt>
                <c:pt idx="1999">
                  <c:v>66.478681926617114</c:v>
                </c:pt>
                <c:pt idx="2000">
                  <c:v>66.501256065476625</c:v>
                </c:pt>
                <c:pt idx="2001">
                  <c:v>66.529663141330985</c:v>
                </c:pt>
                <c:pt idx="2002">
                  <c:v>66.555876985511418</c:v>
                </c:pt>
                <c:pt idx="2003">
                  <c:v>66.571048024402955</c:v>
                </c:pt>
                <c:pt idx="2004">
                  <c:v>66.592359833392564</c:v>
                </c:pt>
                <c:pt idx="2005">
                  <c:v>66.606870013536891</c:v>
                </c:pt>
                <c:pt idx="2006">
                  <c:v>66.61072210808176</c:v>
                </c:pt>
                <c:pt idx="2007">
                  <c:v>66.64037508167074</c:v>
                </c:pt>
                <c:pt idx="2008">
                  <c:v>66.660304656671968</c:v>
                </c:pt>
                <c:pt idx="2009">
                  <c:v>66.668076212498647</c:v>
                </c:pt>
                <c:pt idx="2010">
                  <c:v>66.682662789404404</c:v>
                </c:pt>
                <c:pt idx="2011">
                  <c:v>66.697491846799693</c:v>
                </c:pt>
                <c:pt idx="2012">
                  <c:v>66.712528152217345</c:v>
                </c:pt>
                <c:pt idx="2013">
                  <c:v>66.748388685639711</c:v>
                </c:pt>
                <c:pt idx="2014">
                  <c:v>66.790680260789259</c:v>
                </c:pt>
                <c:pt idx="2015">
                  <c:v>66.824298036517121</c:v>
                </c:pt>
                <c:pt idx="2016">
                  <c:v>66.849139619072844</c:v>
                </c:pt>
                <c:pt idx="2017">
                  <c:v>66.876851382705127</c:v>
                </c:pt>
                <c:pt idx="2018">
                  <c:v>66.910157819186381</c:v>
                </c:pt>
                <c:pt idx="2019">
                  <c:v>66.955534555761304</c:v>
                </c:pt>
                <c:pt idx="2020">
                  <c:v>66.984747512849893</c:v>
                </c:pt>
                <c:pt idx="2021">
                  <c:v>67.020423787670381</c:v>
                </c:pt>
                <c:pt idx="2022">
                  <c:v>67.068654350249204</c:v>
                </c:pt>
                <c:pt idx="2023">
                  <c:v>67.090163118248057</c:v>
                </c:pt>
                <c:pt idx="2024">
                  <c:v>67.140020625388814</c:v>
                </c:pt>
                <c:pt idx="2025">
                  <c:v>67.150488020262742</c:v>
                </c:pt>
                <c:pt idx="2026">
                  <c:v>67.191871643453482</c:v>
                </c:pt>
                <c:pt idx="2027">
                  <c:v>67.224257731561082</c:v>
                </c:pt>
                <c:pt idx="2028">
                  <c:v>67.261851548845812</c:v>
                </c:pt>
                <c:pt idx="2029">
                  <c:v>67.299014278734333</c:v>
                </c:pt>
                <c:pt idx="2030">
                  <c:v>67.326796683108</c:v>
                </c:pt>
                <c:pt idx="2031">
                  <c:v>67.331781515250483</c:v>
                </c:pt>
                <c:pt idx="2032">
                  <c:v>67.351285557561781</c:v>
                </c:pt>
                <c:pt idx="2033">
                  <c:v>67.389666450941249</c:v>
                </c:pt>
                <c:pt idx="2034">
                  <c:v>67.412028200576813</c:v>
                </c:pt>
                <c:pt idx="2035">
                  <c:v>67.429629810430214</c:v>
                </c:pt>
                <c:pt idx="2036">
                  <c:v>67.447806535595461</c:v>
                </c:pt>
                <c:pt idx="2037">
                  <c:v>67.46448238484642</c:v>
                </c:pt>
                <c:pt idx="2038">
                  <c:v>67.500112740915625</c:v>
                </c:pt>
                <c:pt idx="2039">
                  <c:v>67.533768369116501</c:v>
                </c:pt>
                <c:pt idx="2040">
                  <c:v>67.55869668306903</c:v>
                </c:pt>
                <c:pt idx="2041">
                  <c:v>67.586493257776212</c:v>
                </c:pt>
                <c:pt idx="2042">
                  <c:v>67.626745403250567</c:v>
                </c:pt>
                <c:pt idx="2043">
                  <c:v>67.667548258696101</c:v>
                </c:pt>
                <c:pt idx="2044">
                  <c:v>67.681218104131332</c:v>
                </c:pt>
                <c:pt idx="2045">
                  <c:v>67.688922293221069</c:v>
                </c:pt>
                <c:pt idx="2046">
                  <c:v>67.718906959293165</c:v>
                </c:pt>
                <c:pt idx="2047">
                  <c:v>67.726678515119843</c:v>
                </c:pt>
                <c:pt idx="2048">
                  <c:v>67.734253111937278</c:v>
                </c:pt>
                <c:pt idx="2049">
                  <c:v>67.788045113990549</c:v>
                </c:pt>
                <c:pt idx="2050">
                  <c:v>67.821528848963538</c:v>
                </c:pt>
                <c:pt idx="2051">
                  <c:v>67.851446148298692</c:v>
                </c:pt>
                <c:pt idx="2052">
                  <c:v>67.871709766348346</c:v>
                </c:pt>
                <c:pt idx="2053">
                  <c:v>67.894347655041685</c:v>
                </c:pt>
                <c:pt idx="2054">
                  <c:v>67.905971305413232</c:v>
                </c:pt>
                <c:pt idx="2055">
                  <c:v>67.913810227976853</c:v>
                </c:pt>
                <c:pt idx="2056">
                  <c:v>67.9327711358779</c:v>
                </c:pt>
                <c:pt idx="2057">
                  <c:v>67.965097673014071</c:v>
                </c:pt>
                <c:pt idx="2058">
                  <c:v>67.994584858117392</c:v>
                </c:pt>
                <c:pt idx="2059">
                  <c:v>68.013611608456912</c:v>
                </c:pt>
                <c:pt idx="2060">
                  <c:v>68.048663210904138</c:v>
                </c:pt>
                <c:pt idx="2061">
                  <c:v>68.066691957119943</c:v>
                </c:pt>
                <c:pt idx="2062">
                  <c:v>68.118311921262119</c:v>
                </c:pt>
                <c:pt idx="2063">
                  <c:v>68.149539506306809</c:v>
                </c:pt>
                <c:pt idx="2064">
                  <c:v>68.159436927070473</c:v>
                </c:pt>
                <c:pt idx="2065">
                  <c:v>68.170930985169718</c:v>
                </c:pt>
                <c:pt idx="2066">
                  <c:v>68.192744459193435</c:v>
                </c:pt>
                <c:pt idx="2067">
                  <c:v>68.217237782129786</c:v>
                </c:pt>
                <c:pt idx="2068">
                  <c:v>68.250810217000577</c:v>
                </c:pt>
                <c:pt idx="2069">
                  <c:v>68.254729678282388</c:v>
                </c:pt>
                <c:pt idx="2070">
                  <c:v>68.333808207897434</c:v>
                </c:pt>
                <c:pt idx="2071">
                  <c:v>68.36751537624211</c:v>
                </c:pt>
                <c:pt idx="2072">
                  <c:v>68.402484556914672</c:v>
                </c:pt>
                <c:pt idx="2073">
                  <c:v>68.436802226406527</c:v>
                </c:pt>
                <c:pt idx="2074">
                  <c:v>68.456745708216587</c:v>
                </c:pt>
                <c:pt idx="2075">
                  <c:v>68.475556452429032</c:v>
                </c:pt>
                <c:pt idx="2076">
                  <c:v>68.491099564082376</c:v>
                </c:pt>
                <c:pt idx="2077">
                  <c:v>68.513177940853922</c:v>
                </c:pt>
                <c:pt idx="2078">
                  <c:v>68.530914284181208</c:v>
                </c:pt>
                <c:pt idx="2079">
                  <c:v>68.557708973444278</c:v>
                </c:pt>
                <c:pt idx="2080">
                  <c:v>68.602724531812669</c:v>
                </c:pt>
                <c:pt idx="2081">
                  <c:v>68.61056345437629</c:v>
                </c:pt>
                <c:pt idx="2082">
                  <c:v>68.634795196225525</c:v>
                </c:pt>
                <c:pt idx="2083">
                  <c:v>68.675702787325719</c:v>
                </c:pt>
                <c:pt idx="2084">
                  <c:v>68.693664166804581</c:v>
                </c:pt>
                <c:pt idx="2085">
                  <c:v>68.714947898651857</c:v>
                </c:pt>
                <c:pt idx="2086">
                  <c:v>68.722134992492755</c:v>
                </c:pt>
                <c:pt idx="2087">
                  <c:v>68.752028773927904</c:v>
                </c:pt>
                <c:pt idx="2088">
                  <c:v>68.807113593700663</c:v>
                </c:pt>
                <c:pt idx="2089">
                  <c:v>68.827678130088287</c:v>
                </c:pt>
                <c:pt idx="2090">
                  <c:v>68.848907142126237</c:v>
                </c:pt>
                <c:pt idx="2091">
                  <c:v>68.867717886338681</c:v>
                </c:pt>
                <c:pt idx="2092">
                  <c:v>68.901770653082721</c:v>
                </c:pt>
                <c:pt idx="2093">
                  <c:v>68.940712490547952</c:v>
                </c:pt>
                <c:pt idx="2094">
                  <c:v>68.959446837998968</c:v>
                </c:pt>
                <c:pt idx="2095">
                  <c:v>69.009796670742205</c:v>
                </c:pt>
                <c:pt idx="2096">
                  <c:v>69.020826829103484</c:v>
                </c:pt>
                <c:pt idx="2097">
                  <c:v>69.031933384226193</c:v>
                </c:pt>
                <c:pt idx="2098">
                  <c:v>69.080173091654302</c:v>
                </c:pt>
                <c:pt idx="2099">
                  <c:v>69.104046323759292</c:v>
                </c:pt>
                <c:pt idx="2100">
                  <c:v>69.12386021329705</c:v>
                </c:pt>
                <c:pt idx="2101">
                  <c:v>69.160989361954748</c:v>
                </c:pt>
                <c:pt idx="2102">
                  <c:v>69.175363549636558</c:v>
                </c:pt>
                <c:pt idx="2103">
                  <c:v>69.193217759101415</c:v>
                </c:pt>
                <c:pt idx="2104">
                  <c:v>69.197069853646283</c:v>
                </c:pt>
                <c:pt idx="2105">
                  <c:v>69.258732922372403</c:v>
                </c:pt>
                <c:pt idx="2106">
                  <c:v>69.310710538430129</c:v>
                </c:pt>
                <c:pt idx="2107">
                  <c:v>69.321832523767569</c:v>
                </c:pt>
                <c:pt idx="2108">
                  <c:v>69.343134610906247</c:v>
                </c:pt>
                <c:pt idx="2109">
                  <c:v>69.385345340811796</c:v>
                </c:pt>
                <c:pt idx="2110">
                  <c:v>69.434265872586465</c:v>
                </c:pt>
                <c:pt idx="2111">
                  <c:v>69.468615575212112</c:v>
                </c:pt>
                <c:pt idx="2112">
                  <c:v>69.500219299985503</c:v>
                </c:pt>
                <c:pt idx="2113">
                  <c:v>69.546936022180404</c:v>
                </c:pt>
                <c:pt idx="2114">
                  <c:v>69.582422615643807</c:v>
                </c:pt>
                <c:pt idx="2115">
                  <c:v>69.611557916982321</c:v>
                </c:pt>
                <c:pt idx="2116">
                  <c:v>69.657564884701856</c:v>
                </c:pt>
                <c:pt idx="2117">
                  <c:v>69.669752240899953</c:v>
                </c:pt>
                <c:pt idx="2118">
                  <c:v>69.691965351145384</c:v>
                </c:pt>
                <c:pt idx="2119">
                  <c:v>69.727780940089104</c:v>
                </c:pt>
                <c:pt idx="2120">
                  <c:v>69.775543418864629</c:v>
                </c:pt>
                <c:pt idx="2121">
                  <c:v>69.800707322399106</c:v>
                </c:pt>
                <c:pt idx="2122">
                  <c:v>69.807894416240003</c:v>
                </c:pt>
                <c:pt idx="2123">
                  <c:v>69.842092205471062</c:v>
                </c:pt>
                <c:pt idx="2124">
                  <c:v>69.877368844069849</c:v>
                </c:pt>
                <c:pt idx="2125">
                  <c:v>69.885140399896528</c:v>
                </c:pt>
                <c:pt idx="2126">
                  <c:v>69.933486080776603</c:v>
                </c:pt>
                <c:pt idx="2127">
                  <c:v>69.958926613193626</c:v>
                </c:pt>
                <c:pt idx="2128">
                  <c:v>69.981656818687881</c:v>
                </c:pt>
                <c:pt idx="2129">
                  <c:v>70.040632712300408</c:v>
                </c:pt>
                <c:pt idx="2130">
                  <c:v>70.06426734523626</c:v>
                </c:pt>
                <c:pt idx="2131">
                  <c:v>70.079158628166894</c:v>
                </c:pt>
                <c:pt idx="2132">
                  <c:v>70.100932298913563</c:v>
                </c:pt>
                <c:pt idx="2133">
                  <c:v>70.10811939275446</c:v>
                </c:pt>
                <c:pt idx="2134">
                  <c:v>70.142001261196995</c:v>
                </c:pt>
                <c:pt idx="2135">
                  <c:v>70.156959910864572</c:v>
                </c:pt>
                <c:pt idx="2136">
                  <c:v>70.186998714786739</c:v>
                </c:pt>
                <c:pt idx="2137">
                  <c:v>70.22988840821813</c:v>
                </c:pt>
                <c:pt idx="2138">
                  <c:v>70.251957754965176</c:v>
                </c:pt>
                <c:pt idx="2139">
                  <c:v>70.266864468110526</c:v>
                </c:pt>
                <c:pt idx="2140">
                  <c:v>70.29029729697055</c:v>
                </c:pt>
                <c:pt idx="2141">
                  <c:v>70.333961133744793</c:v>
                </c:pt>
                <c:pt idx="2142">
                  <c:v>70.373761365968107</c:v>
                </c:pt>
                <c:pt idx="2143">
                  <c:v>70.421895917505452</c:v>
                </c:pt>
                <c:pt idx="2144">
                  <c:v>70.457272066950409</c:v>
                </c:pt>
                <c:pt idx="2145">
                  <c:v>70.483337271740695</c:v>
                </c:pt>
                <c:pt idx="2146">
                  <c:v>70.495004770949166</c:v>
                </c:pt>
                <c:pt idx="2147">
                  <c:v>70.507693792181371</c:v>
                </c:pt>
                <c:pt idx="2148">
                  <c:v>70.523236903834714</c:v>
                </c:pt>
                <c:pt idx="2149">
                  <c:v>70.539328291099906</c:v>
                </c:pt>
                <c:pt idx="2150">
                  <c:v>70.54951811475209</c:v>
                </c:pt>
                <c:pt idx="2151">
                  <c:v>70.569978691810974</c:v>
                </c:pt>
                <c:pt idx="2152">
                  <c:v>70.601172491349544</c:v>
                </c:pt>
                <c:pt idx="2153">
                  <c:v>70.646700611973671</c:v>
                </c:pt>
                <c:pt idx="2154">
                  <c:v>70.701546225261353</c:v>
                </c:pt>
                <c:pt idx="2155">
                  <c:v>70.735118083130502</c:v>
                </c:pt>
                <c:pt idx="2156">
                  <c:v>70.758064294751833</c:v>
                </c:pt>
                <c:pt idx="2157">
                  <c:v>70.782553169205613</c:v>
                </c:pt>
                <c:pt idx="2158">
                  <c:v>70.795309557174761</c:v>
                </c:pt>
                <c:pt idx="2159">
                  <c:v>70.863321398263338</c:v>
                </c:pt>
                <c:pt idx="2160">
                  <c:v>70.897383622796056</c:v>
                </c:pt>
                <c:pt idx="2161">
                  <c:v>70.934628885218984</c:v>
                </c:pt>
                <c:pt idx="2162">
                  <c:v>70.949654901623504</c:v>
                </c:pt>
                <c:pt idx="2163">
                  <c:v>70.985066273696177</c:v>
                </c:pt>
                <c:pt idx="2164">
                  <c:v>71.035305210251423</c:v>
                </c:pt>
                <c:pt idx="2165">
                  <c:v>71.063096643757007</c:v>
                </c:pt>
                <c:pt idx="2166">
                  <c:v>71.086390555077827</c:v>
                </c:pt>
                <c:pt idx="2167">
                  <c:v>71.126642700552182</c:v>
                </c:pt>
                <c:pt idx="2168">
                  <c:v>71.171295216183239</c:v>
                </c:pt>
                <c:pt idx="2169">
                  <c:v>71.219809993044976</c:v>
                </c:pt>
                <c:pt idx="2170">
                  <c:v>71.252234065521094</c:v>
                </c:pt>
                <c:pt idx="2171">
                  <c:v>71.289554464824235</c:v>
                </c:pt>
                <c:pt idx="2172">
                  <c:v>71.314635571407052</c:v>
                </c:pt>
                <c:pt idx="2173">
                  <c:v>71.34389201199501</c:v>
                </c:pt>
                <c:pt idx="2174">
                  <c:v>71.363739732383777</c:v>
                </c:pt>
                <c:pt idx="2175">
                  <c:v>71.388759180593439</c:v>
                </c:pt>
                <c:pt idx="2176">
                  <c:v>71.409157532116978</c:v>
                </c:pt>
                <c:pt idx="2177">
                  <c:v>71.443551962815263</c:v>
                </c:pt>
                <c:pt idx="2178">
                  <c:v>71.461220939405607</c:v>
                </c:pt>
                <c:pt idx="2179">
                  <c:v>71.472911956514096</c:v>
                </c:pt>
                <c:pt idx="2180">
                  <c:v>71.511260552481829</c:v>
                </c:pt>
                <c:pt idx="2181">
                  <c:v>71.532453399692159</c:v>
                </c:pt>
                <c:pt idx="2182">
                  <c:v>71.560446933408571</c:v>
                </c:pt>
                <c:pt idx="2183">
                  <c:v>71.592626090143256</c:v>
                </c:pt>
                <c:pt idx="2184">
                  <c:v>71.600397645969935</c:v>
                </c:pt>
                <c:pt idx="2185">
                  <c:v>71.610587469622118</c:v>
                </c:pt>
                <c:pt idx="2186">
                  <c:v>71.646270704552748</c:v>
                </c:pt>
                <c:pt idx="2187">
                  <c:v>71.683375097728813</c:v>
                </c:pt>
                <c:pt idx="2188">
                  <c:v>71.714492501398524</c:v>
                </c:pt>
                <c:pt idx="2189">
                  <c:v>71.742576337792613</c:v>
                </c:pt>
                <c:pt idx="2190">
                  <c:v>71.834959812887163</c:v>
                </c:pt>
                <c:pt idx="2191">
                  <c:v>71.863520941253029</c:v>
                </c:pt>
                <c:pt idx="2192">
                  <c:v>71.888297341810969</c:v>
                </c:pt>
                <c:pt idx="2193">
                  <c:v>71.905819281791068</c:v>
                </c:pt>
                <c:pt idx="2194">
                  <c:v>71.941056117112808</c:v>
                </c:pt>
                <c:pt idx="2195">
                  <c:v>71.981419112823474</c:v>
                </c:pt>
                <c:pt idx="2196">
                  <c:v>71.998556506289475</c:v>
                </c:pt>
                <c:pt idx="2197">
                  <c:v>72.020484524790078</c:v>
                </c:pt>
                <c:pt idx="2198">
                  <c:v>72.049817362139464</c:v>
                </c:pt>
                <c:pt idx="2199">
                  <c:v>72.098276032157088</c:v>
                </c:pt>
                <c:pt idx="2200">
                  <c:v>72.123704261437751</c:v>
                </c:pt>
                <c:pt idx="2201">
                  <c:v>72.161453056091929</c:v>
                </c:pt>
                <c:pt idx="2202">
                  <c:v>72.192287086005038</c:v>
                </c:pt>
                <c:pt idx="2203">
                  <c:v>72.231111113123816</c:v>
                </c:pt>
                <c:pt idx="2204">
                  <c:v>72.254920859812245</c:v>
                </c:pt>
                <c:pt idx="2205">
                  <c:v>72.27727899254468</c:v>
                </c:pt>
                <c:pt idx="2206">
                  <c:v>72.342169771442528</c:v>
                </c:pt>
                <c:pt idx="2207">
                  <c:v>72.349129815008624</c:v>
                </c:pt>
                <c:pt idx="2208">
                  <c:v>72.382077406722374</c:v>
                </c:pt>
                <c:pt idx="2209">
                  <c:v>72.405730394949629</c:v>
                </c:pt>
                <c:pt idx="2210">
                  <c:v>72.442989135879614</c:v>
                </c:pt>
                <c:pt idx="2211">
                  <c:v>72.458025441297266</c:v>
                </c:pt>
                <c:pt idx="2212">
                  <c:v>72.497100892656803</c:v>
                </c:pt>
                <c:pt idx="2213">
                  <c:v>72.517520406557409</c:v>
                </c:pt>
                <c:pt idx="2214">
                  <c:v>72.579121816910373</c:v>
                </c:pt>
                <c:pt idx="2215">
                  <c:v>72.602535281110534</c:v>
                </c:pt>
                <c:pt idx="2216">
                  <c:v>72.624056352245745</c:v>
                </c:pt>
                <c:pt idx="2217">
                  <c:v>72.656604308630364</c:v>
                </c:pt>
                <c:pt idx="2218">
                  <c:v>72.677254567046333</c:v>
                </c:pt>
                <c:pt idx="2219">
                  <c:v>72.727589661401296</c:v>
                </c:pt>
                <c:pt idx="2220">
                  <c:v>72.792581972510845</c:v>
                </c:pt>
                <c:pt idx="2221">
                  <c:v>72.810953277224527</c:v>
                </c:pt>
                <c:pt idx="2222">
                  <c:v>72.818140371065425</c:v>
                </c:pt>
                <c:pt idx="2223">
                  <c:v>72.853546034774311</c:v>
                </c:pt>
                <c:pt idx="2224">
                  <c:v>72.866302422743459</c:v>
                </c:pt>
                <c:pt idx="2225">
                  <c:v>72.909615519916741</c:v>
                </c:pt>
                <c:pt idx="2226">
                  <c:v>72.945702411798507</c:v>
                </c:pt>
                <c:pt idx="2227">
                  <c:v>72.963928694025185</c:v>
                </c:pt>
                <c:pt idx="2228">
                  <c:v>73.016487498956806</c:v>
                </c:pt>
                <c:pt idx="2229">
                  <c:v>73.055939471560734</c:v>
                </c:pt>
                <c:pt idx="2230">
                  <c:v>73.105258028356573</c:v>
                </c:pt>
                <c:pt idx="2231">
                  <c:v>73.123809588024429</c:v>
                </c:pt>
                <c:pt idx="2232">
                  <c:v>73.146688432908817</c:v>
                </c:pt>
                <c:pt idx="2233">
                  <c:v>73.173962771165577</c:v>
                </c:pt>
                <c:pt idx="2234">
                  <c:v>73.209818163386345</c:v>
                </c:pt>
                <c:pt idx="2235">
                  <c:v>73.226011690578687</c:v>
                </c:pt>
                <c:pt idx="2236">
                  <c:v>73.243905703320607</c:v>
                </c:pt>
                <c:pt idx="2237">
                  <c:v>73.262560380898321</c:v>
                </c:pt>
                <c:pt idx="2238">
                  <c:v>73.283789392936271</c:v>
                </c:pt>
                <c:pt idx="2239">
                  <c:v>73.29881540934079</c:v>
                </c:pt>
                <c:pt idx="2240">
                  <c:v>73.314425887731076</c:v>
                </c:pt>
                <c:pt idx="2241">
                  <c:v>73.328310136513494</c:v>
                </c:pt>
                <c:pt idx="2242">
                  <c:v>73.356451649179348</c:v>
                </c:pt>
                <c:pt idx="2243">
                  <c:v>73.382117217747933</c:v>
                </c:pt>
                <c:pt idx="2244">
                  <c:v>73.438088677725659</c:v>
                </c:pt>
                <c:pt idx="2245">
                  <c:v>73.45568094090514</c:v>
                </c:pt>
                <c:pt idx="2246">
                  <c:v>73.479756273220957</c:v>
                </c:pt>
                <c:pt idx="2247">
                  <c:v>73.505556575263427</c:v>
                </c:pt>
                <c:pt idx="2248">
                  <c:v>73.539175610872505</c:v>
                </c:pt>
                <c:pt idx="2249">
                  <c:v>73.550427188482232</c:v>
                </c:pt>
                <c:pt idx="2250">
                  <c:v>73.585331754319213</c:v>
                </c:pt>
                <c:pt idx="2251">
                  <c:v>73.619793186416871</c:v>
                </c:pt>
                <c:pt idx="2252">
                  <c:v>73.634675439323019</c:v>
                </c:pt>
                <c:pt idx="2253">
                  <c:v>73.666175204767669</c:v>
                </c:pt>
                <c:pt idx="2254">
                  <c:v>73.710602684247164</c:v>
                </c:pt>
                <c:pt idx="2255">
                  <c:v>73.729253744921749</c:v>
                </c:pt>
                <c:pt idx="2256">
                  <c:v>73.750550123696641</c:v>
                </c:pt>
                <c:pt idx="2257">
                  <c:v>73.768578869912446</c:v>
                </c:pt>
                <c:pt idx="2258">
                  <c:v>73.786607616128251</c:v>
                </c:pt>
                <c:pt idx="2259">
                  <c:v>73.834190914184305</c:v>
                </c:pt>
                <c:pt idx="2260">
                  <c:v>73.854134395994365</c:v>
                </c:pt>
                <c:pt idx="2261">
                  <c:v>73.861905951821043</c:v>
                </c:pt>
                <c:pt idx="2262">
                  <c:v>73.903654819969532</c:v>
                </c:pt>
                <c:pt idx="2263">
                  <c:v>73.91641120793868</c:v>
                </c:pt>
                <c:pt idx="2264">
                  <c:v>73.926601031590863</c:v>
                </c:pt>
                <c:pt idx="2265">
                  <c:v>73.959497542837283</c:v>
                </c:pt>
                <c:pt idx="2266">
                  <c:v>73.985778753754659</c:v>
                </c:pt>
                <c:pt idx="2267">
                  <c:v>73.995546582246035</c:v>
                </c:pt>
                <c:pt idx="2268">
                  <c:v>74.009435707812798</c:v>
                </c:pt>
                <c:pt idx="2269">
                  <c:v>74.027668390229707</c:v>
                </c:pt>
                <c:pt idx="2270">
                  <c:v>74.049959156225199</c:v>
                </c:pt>
                <c:pt idx="2271">
                  <c:v>74.063776038270674</c:v>
                </c:pt>
                <c:pt idx="2272">
                  <c:v>74.071547594097353</c:v>
                </c:pt>
                <c:pt idx="2273">
                  <c:v>74.118713773776946</c:v>
                </c:pt>
                <c:pt idx="2274">
                  <c:v>74.136567983241804</c:v>
                </c:pt>
                <c:pt idx="2275">
                  <c:v>74.15864636001335</c:v>
                </c:pt>
                <c:pt idx="2276">
                  <c:v>74.212472520299087</c:v>
                </c:pt>
                <c:pt idx="2277">
                  <c:v>74.23868636447952</c:v>
                </c:pt>
                <c:pt idx="2278">
                  <c:v>74.285181737521114</c:v>
                </c:pt>
                <c:pt idx="2279">
                  <c:v>74.30226625212569</c:v>
                </c:pt>
                <c:pt idx="2280">
                  <c:v>74.351666837612939</c:v>
                </c:pt>
                <c:pt idx="2281">
                  <c:v>74.369560850354858</c:v>
                </c:pt>
                <c:pt idx="2282">
                  <c:v>74.394208225802714</c:v>
                </c:pt>
                <c:pt idx="2283">
                  <c:v>74.425031212460681</c:v>
                </c:pt>
                <c:pt idx="2284">
                  <c:v>74.432430695525539</c:v>
                </c:pt>
                <c:pt idx="2286">
                  <c:v>74.462550094178951</c:v>
                </c:pt>
                <c:pt idx="2287">
                  <c:v>74.487038968632731</c:v>
                </c:pt>
                <c:pt idx="2288">
                  <c:v>74.505917079582119</c:v>
                </c:pt>
                <c:pt idx="2289">
                  <c:v>74.522008466847311</c:v>
                </c:pt>
                <c:pt idx="2290">
                  <c:v>74.53395334255589</c:v>
                </c:pt>
                <c:pt idx="2291">
                  <c:v>74.567421647314163</c:v>
                </c:pt>
                <c:pt idx="2292">
                  <c:v>74.60419377100547</c:v>
                </c:pt>
                <c:pt idx="2293">
                  <c:v>74.619152420673046</c:v>
                </c:pt>
                <c:pt idx="2294">
                  <c:v>74.654270558277759</c:v>
                </c:pt>
                <c:pt idx="2295">
                  <c:v>74.697563286036399</c:v>
                </c:pt>
                <c:pt idx="2296">
                  <c:v>74.713974809541185</c:v>
                </c:pt>
                <c:pt idx="2297">
                  <c:v>74.75170958256173</c:v>
                </c:pt>
                <c:pt idx="2298">
                  <c:v>74.770520326774175</c:v>
                </c:pt>
                <c:pt idx="2299">
                  <c:v>74.78562399892877</c:v>
                </c:pt>
                <c:pt idx="2300">
                  <c:v>74.835004214097765</c:v>
                </c:pt>
                <c:pt idx="2301">
                  <c:v>74.858813960786193</c:v>
                </c:pt>
                <c:pt idx="2302">
                  <c:v>74.884952668086413</c:v>
                </c:pt>
                <c:pt idx="2303">
                  <c:v>74.919466979045495</c:v>
                </c:pt>
                <c:pt idx="2304">
                  <c:v>74.948683553037199</c:v>
                </c:pt>
                <c:pt idx="2305">
                  <c:v>74.952535647582067</c:v>
                </c:pt>
                <c:pt idx="2306">
                  <c:v>74.975587078413355</c:v>
                </c:pt>
                <c:pt idx="2307">
                  <c:v>75.025692774407432</c:v>
                </c:pt>
                <c:pt idx="2308">
                  <c:v>75.047286089063931</c:v>
                </c:pt>
                <c:pt idx="2309">
                  <c:v>75.055125011627553</c:v>
                </c:pt>
                <c:pt idx="2310">
                  <c:v>75.066816028736042</c:v>
                </c:pt>
                <c:pt idx="2311">
                  <c:v>75.103228382801888</c:v>
                </c:pt>
                <c:pt idx="2312">
                  <c:v>75.136884011002763</c:v>
                </c:pt>
                <c:pt idx="2313">
                  <c:v>75.185525789011919</c:v>
                </c:pt>
                <c:pt idx="2314">
                  <c:v>75.222739018301056</c:v>
                </c:pt>
                <c:pt idx="2315">
                  <c:v>75.260132492704926</c:v>
                </c:pt>
                <c:pt idx="2316">
                  <c:v>75.271756143076473</c:v>
                </c:pt>
                <c:pt idx="2317">
                  <c:v>75.316704334707921</c:v>
                </c:pt>
                <c:pt idx="2318">
                  <c:v>75.343172869067899</c:v>
                </c:pt>
                <c:pt idx="2319">
                  <c:v>75.359781351581915</c:v>
                </c:pt>
                <c:pt idx="2320">
                  <c:v>75.363633446126784</c:v>
                </c:pt>
                <c:pt idx="2321">
                  <c:v>75.384929824901675</c:v>
                </c:pt>
                <c:pt idx="2322">
                  <c:v>75.399879444544766</c:v>
                </c:pt>
                <c:pt idx="2323">
                  <c:v>75.41398872947876</c:v>
                </c:pt>
                <c:pt idx="2324">
                  <c:v>75.42003405569757</c:v>
                </c:pt>
                <c:pt idx="2325">
                  <c:v>75.423953516979381</c:v>
                </c:pt>
                <c:pt idx="2326">
                  <c:v>75.43507550231682</c:v>
                </c:pt>
                <c:pt idx="2327">
                  <c:v>75.464008703444506</c:v>
                </c:pt>
                <c:pt idx="2328">
                  <c:v>75.487804279799434</c:v>
                </c:pt>
                <c:pt idx="2329">
                  <c:v>75.498271674673362</c:v>
                </c:pt>
                <c:pt idx="2330">
                  <c:v>75.559726802658105</c:v>
                </c:pt>
                <c:pt idx="2331">
                  <c:v>75.578020451621725</c:v>
                </c:pt>
                <c:pt idx="2332">
                  <c:v>75.606086805861054</c:v>
                </c:pt>
                <c:pt idx="2333">
                  <c:v>75.647298271761656</c:v>
                </c:pt>
                <c:pt idx="2334">
                  <c:v>75.669006955232177</c:v>
                </c:pt>
                <c:pt idx="2335">
                  <c:v>75.683768645890524</c:v>
                </c:pt>
                <c:pt idx="2336">
                  <c:v>75.692233499816055</c:v>
                </c:pt>
                <c:pt idx="2337">
                  <c:v>75.721769696364916</c:v>
                </c:pt>
                <c:pt idx="2338">
                  <c:v>75.749614008731925</c:v>
                </c:pt>
                <c:pt idx="2339">
                  <c:v>75.811885345343953</c:v>
                </c:pt>
                <c:pt idx="2340">
                  <c:v>75.846644888693916</c:v>
                </c:pt>
                <c:pt idx="2341">
                  <c:v>75.887443706107646</c:v>
                </c:pt>
                <c:pt idx="2342">
                  <c:v>75.894403749673742</c:v>
                </c:pt>
                <c:pt idx="2343">
                  <c:v>75.898323210955553</c:v>
                </c:pt>
                <c:pt idx="2344">
                  <c:v>75.912697398637363</c:v>
                </c:pt>
                <c:pt idx="2345">
                  <c:v>75.945766067173935</c:v>
                </c:pt>
                <c:pt idx="2346">
                  <c:v>75.986365912347765</c:v>
                </c:pt>
                <c:pt idx="2347">
                  <c:v>76.027794278919103</c:v>
                </c:pt>
                <c:pt idx="2348">
                  <c:v>76.043270023835504</c:v>
                </c:pt>
                <c:pt idx="2349">
                  <c:v>76.068891635886885</c:v>
                </c:pt>
                <c:pt idx="2350">
                  <c:v>76.095024207414113</c:v>
                </c:pt>
                <c:pt idx="2351">
                  <c:v>76.108773722722646</c:v>
                </c:pt>
                <c:pt idx="2352">
                  <c:v>76.116477911812382</c:v>
                </c:pt>
                <c:pt idx="2353">
                  <c:v>76.16542196148707</c:v>
                </c:pt>
                <c:pt idx="2354">
                  <c:v>76.186718340261962</c:v>
                </c:pt>
                <c:pt idx="2355">
                  <c:v>76.196688004546914</c:v>
                </c:pt>
                <c:pt idx="2356">
                  <c:v>76.216698853093916</c:v>
                </c:pt>
                <c:pt idx="2357">
                  <c:v>76.226596273857581</c:v>
                </c:pt>
                <c:pt idx="2358">
                  <c:v>76.244318129309349</c:v>
                </c:pt>
                <c:pt idx="2359">
                  <c:v>76.258427414243343</c:v>
                </c:pt>
                <c:pt idx="2360">
                  <c:v>76.303060860456966</c:v>
                </c:pt>
                <c:pt idx="2361">
                  <c:v>76.344165987568033</c:v>
                </c:pt>
                <c:pt idx="2362">
                  <c:v>76.372582093446894</c:v>
                </c:pt>
                <c:pt idx="2363">
                  <c:v>76.383766304319678</c:v>
                </c:pt>
                <c:pt idx="2364">
                  <c:v>76.406124437052114</c:v>
                </c:pt>
                <c:pt idx="2365">
                  <c:v>76.416314260704297</c:v>
                </c:pt>
                <c:pt idx="2366">
                  <c:v>76.439193105588686</c:v>
                </c:pt>
                <c:pt idx="2367">
                  <c:v>76.467505679902985</c:v>
                </c:pt>
                <c:pt idx="2368">
                  <c:v>76.474120980232044</c:v>
                </c:pt>
                <c:pt idx="2369">
                  <c:v>76.533147683544911</c:v>
                </c:pt>
                <c:pt idx="2370">
                  <c:v>76.551828835485068</c:v>
                </c:pt>
                <c:pt idx="2371">
                  <c:v>76.58815122977191</c:v>
                </c:pt>
                <c:pt idx="2372">
                  <c:v>76.617435170500556</c:v>
                </c:pt>
                <c:pt idx="2373">
                  <c:v>76.670282940942613</c:v>
                </c:pt>
                <c:pt idx="2374">
                  <c:v>76.728403069631312</c:v>
                </c:pt>
                <c:pt idx="2375">
                  <c:v>76.732255164176181</c:v>
                </c:pt>
                <c:pt idx="2376">
                  <c:v>76.750628848350658</c:v>
                </c:pt>
                <c:pt idx="2377">
                  <c:v>76.771128397462135</c:v>
                </c:pt>
                <c:pt idx="2378">
                  <c:v>76.814724867499436</c:v>
                </c:pt>
                <c:pt idx="2379">
                  <c:v>76.824689655000043</c:v>
                </c:pt>
                <c:pt idx="2380">
                  <c:v>76.849838128319803</c:v>
                </c:pt>
                <c:pt idx="2381">
                  <c:v>76.877965525550707</c:v>
                </c:pt>
                <c:pt idx="2382">
                  <c:v>76.896843636500094</c:v>
                </c:pt>
                <c:pt idx="2383">
                  <c:v>76.90788282488586</c:v>
                </c:pt>
                <c:pt idx="2384">
                  <c:v>76.956192855513351</c:v>
                </c:pt>
                <c:pt idx="2385">
                  <c:v>76.998430720222018</c:v>
                </c:pt>
                <c:pt idx="2386">
                  <c:v>77.018306835295135</c:v>
                </c:pt>
                <c:pt idx="2387">
                  <c:v>77.032681022976945</c:v>
                </c:pt>
                <c:pt idx="2388">
                  <c:v>77.054971788972438</c:v>
                </c:pt>
                <c:pt idx="2389">
                  <c:v>77.100478117819662</c:v>
                </c:pt>
                <c:pt idx="2390">
                  <c:v>77.117855035312743</c:v>
                </c:pt>
                <c:pt idx="2391">
                  <c:v>77.128961590435452</c:v>
                </c:pt>
                <c:pt idx="2392">
                  <c:v>77.168151981952263</c:v>
                </c:pt>
                <c:pt idx="2393">
                  <c:v>77.195493686945966</c:v>
                </c:pt>
                <c:pt idx="2394">
                  <c:v>77.207665612929347</c:v>
                </c:pt>
                <c:pt idx="2395">
                  <c:v>77.227195552601444</c:v>
                </c:pt>
                <c:pt idx="2396">
                  <c:v>77.274860123310688</c:v>
                </c:pt>
                <c:pt idx="2397">
                  <c:v>77.307645418983242</c:v>
                </c:pt>
                <c:pt idx="2398">
                  <c:v>77.325674165199047</c:v>
                </c:pt>
                <c:pt idx="2399">
                  <c:v>77.341568593454994</c:v>
                </c:pt>
                <c:pt idx="2400">
                  <c:v>77.367701164982222</c:v>
                </c:pt>
                <c:pt idx="2401">
                  <c:v>77.382804837136817</c:v>
                </c:pt>
                <c:pt idx="2402">
                  <c:v>77.411159284642522</c:v>
                </c:pt>
                <c:pt idx="2403">
                  <c:v>77.449770922537354</c:v>
                </c:pt>
                <c:pt idx="2404">
                  <c:v>77.455816248756165</c:v>
                </c:pt>
                <c:pt idx="2405">
                  <c:v>77.485370800596428</c:v>
                </c:pt>
                <c:pt idx="2406">
                  <c:v>77.512875883368537</c:v>
                </c:pt>
                <c:pt idx="2407">
                  <c:v>77.522845547653489</c:v>
                </c:pt>
                <c:pt idx="2408">
                  <c:v>77.549310387772906</c:v>
                </c:pt>
                <c:pt idx="2409">
                  <c:v>77.575308225826248</c:v>
                </c:pt>
                <c:pt idx="2410">
                  <c:v>77.622747465141501</c:v>
                </c:pt>
                <c:pt idx="2411">
                  <c:v>77.632937288793684</c:v>
                </c:pt>
                <c:pt idx="2412">
                  <c:v>77.666550616038975</c:v>
                </c:pt>
                <c:pt idx="2413">
                  <c:v>77.674254805128712</c:v>
                </c:pt>
                <c:pt idx="2414">
                  <c:v>77.705301568057024</c:v>
                </c:pt>
                <c:pt idx="2415">
                  <c:v>77.712488661897922</c:v>
                </c:pt>
                <c:pt idx="2416">
                  <c:v>77.71634075644279</c:v>
                </c:pt>
                <c:pt idx="2417">
                  <c:v>77.765433445507611</c:v>
                </c:pt>
                <c:pt idx="2418">
                  <c:v>77.806895020583426</c:v>
                </c:pt>
                <c:pt idx="2419">
                  <c:v>77.828883093784711</c:v>
                </c:pt>
                <c:pt idx="2420">
                  <c:v>77.860375004575573</c:v>
                </c:pt>
                <c:pt idx="2421">
                  <c:v>77.880332656719133</c:v>
                </c:pt>
                <c:pt idx="2422">
                  <c:v>77.901706691244101</c:v>
                </c:pt>
                <c:pt idx="2423">
                  <c:v>77.927332456535638</c:v>
                </c:pt>
                <c:pt idx="2424">
                  <c:v>77.950278668156969</c:v>
                </c:pt>
                <c:pt idx="2425">
                  <c:v>77.954130762701837</c:v>
                </c:pt>
                <c:pt idx="2426">
                  <c:v>77.978839796522834</c:v>
                </c:pt>
                <c:pt idx="2427">
                  <c:v>78.021712887035164</c:v>
                </c:pt>
                <c:pt idx="2428">
                  <c:v>78.064041318838775</c:v>
                </c:pt>
                <c:pt idx="2429">
                  <c:v>78.103779985967421</c:v>
                </c:pt>
                <c:pt idx="2430">
                  <c:v>78.12962746574982</c:v>
                </c:pt>
                <c:pt idx="2431">
                  <c:v>78.159388698450243</c:v>
                </c:pt>
                <c:pt idx="2432">
                  <c:v>78.169578522102427</c:v>
                </c:pt>
                <c:pt idx="2433">
                  <c:v>78.179475942866091</c:v>
                </c:pt>
                <c:pt idx="2434">
                  <c:v>78.193585227800085</c:v>
                </c:pt>
                <c:pt idx="2435">
                  <c:v>78.247672610611318</c:v>
                </c:pt>
                <c:pt idx="2436">
                  <c:v>78.267181101405185</c:v>
                </c:pt>
                <c:pt idx="2437">
                  <c:v>78.282352140296723</c:v>
                </c:pt>
                <c:pt idx="2438">
                  <c:v>78.314909421948258</c:v>
                </c:pt>
                <c:pt idx="2439">
                  <c:v>78.333787532897645</c:v>
                </c:pt>
                <c:pt idx="2440">
                  <c:v>78.355939676596364</c:v>
                </c:pt>
                <c:pt idx="2441">
                  <c:v>78.388146218646938</c:v>
                </c:pt>
                <c:pt idx="2442">
                  <c:v>78.410876424141193</c:v>
                </c:pt>
                <c:pt idx="2443">
                  <c:v>78.433383196263762</c:v>
                </c:pt>
                <c:pt idx="2444">
                  <c:v>78.468833603353232</c:v>
                </c:pt>
                <c:pt idx="2445">
                  <c:v>78.494369579649529</c:v>
                </c:pt>
                <c:pt idx="2446">
                  <c:v>78.509260862580163</c:v>
                </c:pt>
                <c:pt idx="2447">
                  <c:v>78.530489874618112</c:v>
                </c:pt>
                <c:pt idx="2448">
                  <c:v>78.546968764859841</c:v>
                </c:pt>
                <c:pt idx="2449">
                  <c:v>78.581021531603881</c:v>
                </c:pt>
                <c:pt idx="2450">
                  <c:v>78.641267526122149</c:v>
                </c:pt>
                <c:pt idx="2451">
                  <c:v>78.660358026295498</c:v>
                </c:pt>
                <c:pt idx="2452">
                  <c:v>78.679862068606795</c:v>
                </c:pt>
                <c:pt idx="2453">
                  <c:v>78.695886089135044</c:v>
                </c:pt>
                <c:pt idx="2454">
                  <c:v>78.703073182975942</c:v>
                </c:pt>
                <c:pt idx="2455">
                  <c:v>78.715390131446341</c:v>
                </c:pt>
                <c:pt idx="2456">
                  <c:v>78.733828802896966</c:v>
                </c:pt>
                <c:pt idx="2457">
                  <c:v>78.755057814934915</c:v>
                </c:pt>
                <c:pt idx="2458">
                  <c:v>78.778336296041005</c:v>
                </c:pt>
                <c:pt idx="2459">
                  <c:v>78.803183336447759</c:v>
                </c:pt>
                <c:pt idx="2460">
                  <c:v>78.828596712515335</c:v>
                </c:pt>
                <c:pt idx="2461">
                  <c:v>78.839263828139295</c:v>
                </c:pt>
                <c:pt idx="2462">
                  <c:v>78.866830569284559</c:v>
                </c:pt>
                <c:pt idx="2463">
                  <c:v>78.908992868811254</c:v>
                </c:pt>
                <c:pt idx="2464">
                  <c:v>78.946299361305563</c:v>
                </c:pt>
                <c:pt idx="2465">
                  <c:v>78.966242843115623</c:v>
                </c:pt>
                <c:pt idx="2466">
                  <c:v>78.993589424893656</c:v>
                </c:pt>
                <c:pt idx="2468">
                  <c:v>79.011178731610698</c:v>
                </c:pt>
                <c:pt idx="2469">
                  <c:v>79.025288016544692</c:v>
                </c:pt>
                <c:pt idx="2470">
                  <c:v>79.044662466583702</c:v>
                </c:pt>
                <c:pt idx="2471">
                  <c:v>79.059181676752516</c:v>
                </c:pt>
                <c:pt idx="2472">
                  <c:v>79.089588027685707</c:v>
                </c:pt>
                <c:pt idx="2473">
                  <c:v>79.127173329736664</c:v>
                </c:pt>
                <c:pt idx="2474">
                  <c:v>79.156934562437087</c:v>
                </c:pt>
                <c:pt idx="2475">
                  <c:v>79.182083035756847</c:v>
                </c:pt>
                <c:pt idx="2477">
                  <c:v>79.230365332140664</c:v>
                </c:pt>
                <c:pt idx="2478">
                  <c:v>79.279423926292225</c:v>
                </c:pt>
                <c:pt idx="2479">
                  <c:v>79.292151919577023</c:v>
                </c:pt>
                <c:pt idx="2480">
                  <c:v>79.328435770468019</c:v>
                </c:pt>
                <c:pt idx="2481">
                  <c:v>79.35684284632238</c:v>
                </c:pt>
                <c:pt idx="2482">
                  <c:v>79.364174962650296</c:v>
                </c:pt>
                <c:pt idx="2483">
                  <c:v>79.371816926204673</c:v>
                </c:pt>
                <c:pt idx="2484">
                  <c:v>79.393113304979565</c:v>
                </c:pt>
                <c:pt idx="2485">
                  <c:v>79.410455730288376</c:v>
                </c:pt>
                <c:pt idx="2486">
                  <c:v>79.429110407866091</c:v>
                </c:pt>
                <c:pt idx="2487">
                  <c:v>79.469713292941407</c:v>
                </c:pt>
                <c:pt idx="2488">
                  <c:v>79.480752481327173</c:v>
                </c:pt>
                <c:pt idx="2489">
                  <c:v>79.513020681750888</c:v>
                </c:pt>
                <c:pt idx="2490">
                  <c:v>79.530105196355464</c:v>
                </c:pt>
                <c:pt idx="2491">
                  <c:v>79.553383677461554</c:v>
                </c:pt>
                <c:pt idx="2492">
                  <c:v>79.581799783340415</c:v>
                </c:pt>
                <c:pt idx="2493">
                  <c:v>79.62518024725064</c:v>
                </c:pt>
                <c:pt idx="2494">
                  <c:v>79.642921467362271</c:v>
                </c:pt>
                <c:pt idx="2495">
                  <c:v>79.663784115002201</c:v>
                </c:pt>
                <c:pt idx="2496">
                  <c:v>79.68629088712477</c:v>
                </c:pt>
                <c:pt idx="2497">
                  <c:v>79.71498674896452</c:v>
                </c:pt>
                <c:pt idx="2498">
                  <c:v>79.743070585358609</c:v>
                </c:pt>
                <c:pt idx="2499">
                  <c:v>79.757657162264366</c:v>
                </c:pt>
                <c:pt idx="2500">
                  <c:v>79.775618541743228</c:v>
                </c:pt>
                <c:pt idx="2501">
                  <c:v>79.788374929712376</c:v>
                </c:pt>
                <c:pt idx="2502">
                  <c:v>79.80248421464637</c:v>
                </c:pt>
                <c:pt idx="2503">
                  <c:v>79.809671308487268</c:v>
                </c:pt>
                <c:pt idx="2504">
                  <c:v>79.828694441923673</c:v>
                </c:pt>
                <c:pt idx="2505">
                  <c:v>79.853258453257666</c:v>
                </c:pt>
                <c:pt idx="2506">
                  <c:v>79.862162746681946</c:v>
                </c:pt>
                <c:pt idx="2507">
                  <c:v>79.884148806652576</c:v>
                </c:pt>
                <c:pt idx="2508">
                  <c:v>79.90295955086502</c:v>
                </c:pt>
                <c:pt idx="2509">
                  <c:v>79.920920930343883</c:v>
                </c:pt>
                <c:pt idx="2510">
                  <c:v>79.939664307819385</c:v>
                </c:pt>
                <c:pt idx="2511">
                  <c:v>79.957625687298247</c:v>
                </c:pt>
                <c:pt idx="2512">
                  <c:v>79.970314708530452</c:v>
                </c:pt>
                <c:pt idx="2513">
                  <c:v>79.983934631566697</c:v>
                </c:pt>
                <c:pt idx="2514">
                  <c:v>79.995625648675187</c:v>
                </c:pt>
                <c:pt idx="2515">
                  <c:v>80.047429840033473</c:v>
                </c:pt>
                <c:pt idx="2516">
                  <c:v>80.058469028419239</c:v>
                </c:pt>
                <c:pt idx="2517">
                  <c:v>80.071158049651444</c:v>
                </c:pt>
                <c:pt idx="2518">
                  <c:v>80.088759659504845</c:v>
                </c:pt>
                <c:pt idx="2519">
                  <c:v>80.116033997761605</c:v>
                </c:pt>
                <c:pt idx="2520">
                  <c:v>80.128205923744986</c:v>
                </c:pt>
                <c:pt idx="2521">
                  <c:v>80.157904238191037</c:v>
                </c:pt>
                <c:pt idx="2522">
                  <c:v>80.171367402766109</c:v>
                </c:pt>
                <c:pt idx="2523">
                  <c:v>80.175286864047919</c:v>
                </c:pt>
                <c:pt idx="2524">
                  <c:v>80.196506846061382</c:v>
                </c:pt>
                <c:pt idx="2525">
                  <c:v>80.237311715630142</c:v>
                </c:pt>
                <c:pt idx="2526">
                  <c:v>80.265666163135847</c:v>
                </c:pt>
                <c:pt idx="2527">
                  <c:v>80.288474024380179</c:v>
                </c:pt>
                <c:pt idx="2528">
                  <c:v>80.319371267790089</c:v>
                </c:pt>
                <c:pt idx="2529">
                  <c:v>80.348840097602007</c:v>
                </c:pt>
                <c:pt idx="2530">
                  <c:v>80.409467886733026</c:v>
                </c:pt>
                <c:pt idx="2531">
                  <c:v>80.423509804930077</c:v>
                </c:pt>
                <c:pt idx="2532">
                  <c:v>80.434616360052786</c:v>
                </c:pt>
                <c:pt idx="2533">
                  <c:v>80.4491355702216</c:v>
                </c:pt>
                <c:pt idx="2534">
                  <c:v>80.513628782812091</c:v>
                </c:pt>
                <c:pt idx="2535">
                  <c:v>80.527298628247323</c:v>
                </c:pt>
                <c:pt idx="2537">
                  <c:v>80.544613887367262</c:v>
                </c:pt>
                <c:pt idx="2538">
                  <c:v>80.563708004443725</c:v>
                </c:pt>
                <c:pt idx="2539">
                  <c:v>80.599113668152611</c:v>
                </c:pt>
                <c:pt idx="2540">
                  <c:v>80.626176877066627</c:v>
                </c:pt>
                <c:pt idx="2541">
                  <c:v>80.637800527438174</c:v>
                </c:pt>
                <c:pt idx="2542">
                  <c:v>80.656678638387561</c:v>
                </c:pt>
                <c:pt idx="2543">
                  <c:v>80.666868462039744</c:v>
                </c:pt>
                <c:pt idx="2544">
                  <c:v>80.689598667534</c:v>
                </c:pt>
                <c:pt idx="2545">
                  <c:v>80.697437590097621</c:v>
                </c:pt>
                <c:pt idx="2546">
                  <c:v>80.732791317284281</c:v>
                </c:pt>
                <c:pt idx="2547">
                  <c:v>80.770566586300902</c:v>
                </c:pt>
                <c:pt idx="2548">
                  <c:v>80.789377330513346</c:v>
                </c:pt>
                <c:pt idx="2549">
                  <c:v>80.81951063597559</c:v>
                </c:pt>
                <c:pt idx="2550">
                  <c:v>80.848351520302359</c:v>
                </c:pt>
                <c:pt idx="2551">
                  <c:v>80.898116891059829</c:v>
                </c:pt>
                <c:pt idx="2552">
                  <c:v>80.907021184484108</c:v>
                </c:pt>
                <c:pt idx="2553">
                  <c:v>80.940224586494566</c:v>
                </c:pt>
                <c:pt idx="2554">
                  <c:v>80.950174886119655</c:v>
                </c:pt>
                <c:pt idx="2555">
                  <c:v>81.02219500321263</c:v>
                </c:pt>
                <c:pt idx="2556">
                  <c:v>81.037231308630282</c:v>
                </c:pt>
                <c:pt idx="2557">
                  <c:v>81.064293623000637</c:v>
                </c:pt>
                <c:pt idx="2558">
                  <c:v>81.092275997744522</c:v>
                </c:pt>
                <c:pt idx="2559">
                  <c:v>81.131878693956949</c:v>
                </c:pt>
                <c:pt idx="2560">
                  <c:v>81.168005389115763</c:v>
                </c:pt>
                <c:pt idx="2561">
                  <c:v>81.18688350006515</c:v>
                </c:pt>
                <c:pt idx="2562">
                  <c:v>81.211013780264167</c:v>
                </c:pt>
                <c:pt idx="2563">
                  <c:v>81.214933241545978</c:v>
                </c:pt>
                <c:pt idx="2564">
                  <c:v>81.243355055788626</c:v>
                </c:pt>
                <c:pt idx="2565">
                  <c:v>81.270072089301635</c:v>
                </c:pt>
                <c:pt idx="2566">
                  <c:v>81.298174629914897</c:v>
                </c:pt>
                <c:pt idx="2567">
                  <c:v>81.314266017180088</c:v>
                </c:pt>
                <c:pt idx="2568">
                  <c:v>81.325372572302797</c:v>
                </c:pt>
                <c:pt idx="2569">
                  <c:v>81.340134262961143</c:v>
                </c:pt>
                <c:pt idx="2570">
                  <c:v>81.359012373910531</c:v>
                </c:pt>
                <c:pt idx="2571">
                  <c:v>81.409431984097964</c:v>
                </c:pt>
                <c:pt idx="2572">
                  <c:v>81.45341876419748</c:v>
                </c:pt>
                <c:pt idx="2573">
                  <c:v>81.47728170728935</c:v>
                </c:pt>
                <c:pt idx="2574">
                  <c:v>81.508700542979483</c:v>
                </c:pt>
                <c:pt idx="2575">
                  <c:v>81.532133371839507</c:v>
                </c:pt>
                <c:pt idx="2576">
                  <c:v>81.555861581457492</c:v>
                </c:pt>
                <c:pt idx="2577">
                  <c:v>81.570820231125069</c:v>
                </c:pt>
                <c:pt idx="2578">
                  <c:v>81.574739692406879</c:v>
                </c:pt>
                <c:pt idx="2579">
                  <c:v>81.584637113170544</c:v>
                </c:pt>
                <c:pt idx="2580">
                  <c:v>81.616707777583386</c:v>
                </c:pt>
                <c:pt idx="2581">
                  <c:v>81.621692609725869</c:v>
                </c:pt>
                <c:pt idx="2582">
                  <c:v>81.63664222936896</c:v>
                </c:pt>
                <c:pt idx="2583">
                  <c:v>81.654378572696245</c:v>
                </c:pt>
                <c:pt idx="2584">
                  <c:v>81.671755490189327</c:v>
                </c:pt>
                <c:pt idx="2585">
                  <c:v>81.714545783749983</c:v>
                </c:pt>
                <c:pt idx="2586">
                  <c:v>81.730780933620963</c:v>
                </c:pt>
                <c:pt idx="2587">
                  <c:v>81.75768890747969</c:v>
                </c:pt>
                <c:pt idx="2588">
                  <c:v>81.78851063425644</c:v>
                </c:pt>
                <c:pt idx="2589">
                  <c:v>81.842503608806084</c:v>
                </c:pt>
                <c:pt idx="2590">
                  <c:v>81.880265881967318</c:v>
                </c:pt>
                <c:pt idx="2591">
                  <c:v>81.883988384239885</c:v>
                </c:pt>
                <c:pt idx="2592">
                  <c:v>81.910202228420317</c:v>
                </c:pt>
                <c:pt idx="2593">
                  <c:v>81.929228978759838</c:v>
                </c:pt>
                <c:pt idx="2594">
                  <c:v>81.965748909950122</c:v>
                </c:pt>
                <c:pt idx="2595">
                  <c:v>81.994165015828983</c:v>
                </c:pt>
                <c:pt idx="2596">
                  <c:v>82.028843713934933</c:v>
                </c:pt>
                <c:pt idx="2597">
                  <c:v>82.046365653915032</c:v>
                </c:pt>
                <c:pt idx="2598">
                  <c:v>82.066930190302656</c:v>
                </c:pt>
                <c:pt idx="2599">
                  <c:v>82.077969378688422</c:v>
                </c:pt>
                <c:pt idx="2600">
                  <c:v>82.107047602303126</c:v>
                </c:pt>
                <c:pt idx="2601">
                  <c:v>82.137180907765369</c:v>
                </c:pt>
                <c:pt idx="2602">
                  <c:v>82.154330774983649</c:v>
                </c:pt>
                <c:pt idx="2603">
                  <c:v>82.193539870719633</c:v>
                </c:pt>
                <c:pt idx="2604">
                  <c:v>82.211433883461552</c:v>
                </c:pt>
                <c:pt idx="2605">
                  <c:v>82.229170226788838</c:v>
                </c:pt>
                <c:pt idx="2606">
                  <c:v>82.232650248571886</c:v>
                </c:pt>
                <c:pt idx="2607">
                  <c:v>82.243689436957652</c:v>
                </c:pt>
                <c:pt idx="2608">
                  <c:v>82.254728625343418</c:v>
                </c:pt>
                <c:pt idx="2609">
                  <c:v>82.265767813729184</c:v>
                </c:pt>
                <c:pt idx="2610">
                  <c:v>82.281791834257433</c:v>
                </c:pt>
                <c:pt idx="2611">
                  <c:v>82.295461679692664</c:v>
                </c:pt>
                <c:pt idx="2612">
                  <c:v>82.341592680913152</c:v>
                </c:pt>
                <c:pt idx="2613">
                  <c:v>82.352259796537112</c:v>
                </c:pt>
                <c:pt idx="2614">
                  <c:v>82.357244628679595</c:v>
                </c:pt>
                <c:pt idx="2615">
                  <c:v>82.391706060777253</c:v>
                </c:pt>
                <c:pt idx="2616">
                  <c:v>82.420189533393057</c:v>
                </c:pt>
                <c:pt idx="2617">
                  <c:v>82.444263605827658</c:v>
                </c:pt>
                <c:pt idx="2618">
                  <c:v>82.476232808590296</c:v>
                </c:pt>
                <c:pt idx="2619">
                  <c:v>82.501448648646999</c:v>
                </c:pt>
                <c:pt idx="2620">
                  <c:v>82.508635742487897</c:v>
                </c:pt>
                <c:pt idx="2621">
                  <c:v>82.528511857561014</c:v>
                </c:pt>
                <c:pt idx="2622">
                  <c:v>82.536283413387693</c:v>
                </c:pt>
                <c:pt idx="2623">
                  <c:v>82.549515833447401</c:v>
                </c:pt>
                <c:pt idx="2624">
                  <c:v>82.587359036363168</c:v>
                </c:pt>
                <c:pt idx="2625">
                  <c:v>82.641656716937689</c:v>
                </c:pt>
                <c:pt idx="2626">
                  <c:v>82.658971976057629</c:v>
                </c:pt>
                <c:pt idx="2627">
                  <c:v>82.674146631852281</c:v>
                </c:pt>
                <c:pt idx="2628">
                  <c:v>82.688255916786275</c:v>
                </c:pt>
                <c:pt idx="2629">
                  <c:v>82.706629600960753</c:v>
                </c:pt>
                <c:pt idx="2630">
                  <c:v>82.764181007285544</c:v>
                </c:pt>
                <c:pt idx="2631">
                  <c:v>82.793181575150172</c:v>
                </c:pt>
                <c:pt idx="2632">
                  <c:v>82.800953130976851</c:v>
                </c:pt>
                <c:pt idx="2633">
                  <c:v>82.804805225521719</c:v>
                </c:pt>
                <c:pt idx="2634">
                  <c:v>82.829514259342716</c:v>
                </c:pt>
                <c:pt idx="2635">
                  <c:v>82.857921335197076</c:v>
                </c:pt>
                <c:pt idx="2637">
                  <c:v>82.876866812883407</c:v>
                </c:pt>
                <c:pt idx="2638">
                  <c:v>82.921748813148611</c:v>
                </c:pt>
                <c:pt idx="2639">
                  <c:v>82.947307211703205</c:v>
                </c:pt>
                <c:pt idx="2640">
                  <c:v>82.97272058777078</c:v>
                </c:pt>
                <c:pt idx="2641">
                  <c:v>83.011077963250244</c:v>
                </c:pt>
                <c:pt idx="2642">
                  <c:v>83.045606762084844</c:v>
                </c:pt>
                <c:pt idx="2643">
                  <c:v>83.074028576327493</c:v>
                </c:pt>
                <c:pt idx="2644">
                  <c:v>83.085584859962097</c:v>
                </c:pt>
                <c:pt idx="2645">
                  <c:v>83.099626778159148</c:v>
                </c:pt>
                <c:pt idx="2646">
                  <c:v>83.125864568003763</c:v>
                </c:pt>
                <c:pt idx="2647">
                  <c:v>83.167939886513466</c:v>
                </c:pt>
                <c:pt idx="2648">
                  <c:v>83.206905241878701</c:v>
                </c:pt>
                <c:pt idx="2649">
                  <c:v>83.21430472494356</c:v>
                </c:pt>
                <c:pt idx="2650">
                  <c:v>83.22035005116237</c:v>
                </c:pt>
                <c:pt idx="2651">
                  <c:v>83.228054240252106</c:v>
                </c:pt>
                <c:pt idx="2652">
                  <c:v>83.242096158449158</c:v>
                </c:pt>
                <c:pt idx="2653">
                  <c:v>83.252285982101341</c:v>
                </c:pt>
                <c:pt idx="2654">
                  <c:v>83.296673594984583</c:v>
                </c:pt>
                <c:pt idx="2655">
                  <c:v>83.301658427127066</c:v>
                </c:pt>
                <c:pt idx="2656">
                  <c:v>83.335032230345263</c:v>
                </c:pt>
                <c:pt idx="2657">
                  <c:v>83.363212255924822</c:v>
                </c:pt>
                <c:pt idx="2658">
                  <c:v>83.399027844868542</c:v>
                </c:pt>
                <c:pt idx="2659">
                  <c:v>83.427788888706075</c:v>
                </c:pt>
                <c:pt idx="2661">
                  <c:v>83.43934517234068</c:v>
                </c:pt>
                <c:pt idx="2662">
                  <c:v>83.456300094672969</c:v>
                </c:pt>
                <c:pt idx="2663">
                  <c:v>83.475659114497248</c:v>
                </c:pt>
                <c:pt idx="2664">
                  <c:v>83.479139136280295</c:v>
                </c:pt>
                <c:pt idx="2665">
                  <c:v>83.491523451487637</c:v>
                </c:pt>
                <c:pt idx="2666">
                  <c:v>83.526861748459581</c:v>
                </c:pt>
                <c:pt idx="2667">
                  <c:v>83.529624954243772</c:v>
                </c:pt>
                <c:pt idx="2668">
                  <c:v>83.568236592138604</c:v>
                </c:pt>
                <c:pt idx="2669">
                  <c:v>83.578426415790787</c:v>
                </c:pt>
                <c:pt idx="2670">
                  <c:v>83.590117432899277</c:v>
                </c:pt>
                <c:pt idx="2671">
                  <c:v>83.605076082566853</c:v>
                </c:pt>
                <c:pt idx="2672">
                  <c:v>83.61278027165659</c:v>
                </c:pt>
                <c:pt idx="2673">
                  <c:v>83.623819460042355</c:v>
                </c:pt>
                <c:pt idx="2675">
                  <c:v>83.642846210381876</c:v>
                </c:pt>
                <c:pt idx="2676">
                  <c:v>83.650033304222774</c:v>
                </c:pt>
                <c:pt idx="2677">
                  <c:v>83.684303485674988</c:v>
                </c:pt>
                <c:pt idx="2678">
                  <c:v>83.694268273175595</c:v>
                </c:pt>
                <c:pt idx="2679">
                  <c:v>83.704233060676202</c:v>
                </c:pt>
                <c:pt idx="2680">
                  <c:v>83.727511541782292</c:v>
                </c:pt>
                <c:pt idx="2681">
                  <c:v>83.752530989991953</c:v>
                </c:pt>
                <c:pt idx="2682">
                  <c:v>83.781014462607757</c:v>
                </c:pt>
                <c:pt idx="2683">
                  <c:v>83.784933923889568</c:v>
                </c:pt>
                <c:pt idx="2684">
                  <c:v>83.797105849872949</c:v>
                </c:pt>
                <c:pt idx="2685">
                  <c:v>83.815332132099627</c:v>
                </c:pt>
                <c:pt idx="2686">
                  <c:v>83.822664248427543</c:v>
                </c:pt>
                <c:pt idx="2687">
                  <c:v>83.833703436813309</c:v>
                </c:pt>
                <c:pt idx="2688">
                  <c:v>83.857975045258783</c:v>
                </c:pt>
                <c:pt idx="2689">
                  <c:v>83.874521302237454</c:v>
                </c:pt>
                <c:pt idx="2690">
                  <c:v>83.88556049062322</c:v>
                </c:pt>
                <c:pt idx="2691">
                  <c:v>83.903589236839025</c:v>
                </c:pt>
                <c:pt idx="2692">
                  <c:v>83.911360792665704</c:v>
                </c:pt>
                <c:pt idx="2693">
                  <c:v>83.935367498363362</c:v>
                </c:pt>
                <c:pt idx="2694">
                  <c:v>83.954312976049692</c:v>
                </c:pt>
                <c:pt idx="2695">
                  <c:v>83.964502799701876</c:v>
                </c:pt>
                <c:pt idx="2696">
                  <c:v>83.994641813527906</c:v>
                </c:pt>
                <c:pt idx="2697">
                  <c:v>84.010252291918192</c:v>
                </c:pt>
                <c:pt idx="2698">
                  <c:v>84.032398035426681</c:v>
                </c:pt>
                <c:pt idx="2699">
                  <c:v>84.043307631540159</c:v>
                </c:pt>
                <c:pt idx="2700">
                  <c:v>84.058266281207736</c:v>
                </c:pt>
                <c:pt idx="2701">
                  <c:v>84.088835752164286</c:v>
                </c:pt>
                <c:pt idx="2702">
                  <c:v>84.105985619382565</c:v>
                </c:pt>
                <c:pt idx="2703">
                  <c:v>84.116175443034749</c:v>
                </c:pt>
                <c:pt idx="2704">
                  <c:v>84.120027537579617</c:v>
                </c:pt>
                <c:pt idx="2705">
                  <c:v>84.134136822513611</c:v>
                </c:pt>
                <c:pt idx="2706">
                  <c:v>84.138056283795422</c:v>
                </c:pt>
                <c:pt idx="2707">
                  <c:v>84.158913223071551</c:v>
                </c:pt>
                <c:pt idx="2708">
                  <c:v>84.185045794598778</c:v>
                </c:pt>
                <c:pt idx="2709">
                  <c:v>84.202414941948589</c:v>
                </c:pt>
                <c:pt idx="2710">
                  <c:v>84.225212514179788</c:v>
                </c:pt>
                <c:pt idx="2711">
                  <c:v>84.249797664092284</c:v>
                </c:pt>
                <c:pt idx="2712">
                  <c:v>84.274574064650224</c:v>
                </c:pt>
                <c:pt idx="2713">
                  <c:v>84.301917029525143</c:v>
                </c:pt>
                <c:pt idx="2714">
                  <c:v>84.321425520319011</c:v>
                </c:pt>
                <c:pt idx="2715">
                  <c:v>84.329129709408747</c:v>
                </c:pt>
                <c:pt idx="2716">
                  <c:v>84.352485846264912</c:v>
                </c:pt>
                <c:pt idx="2717">
                  <c:v>84.36838027452086</c:v>
                </c:pt>
                <c:pt idx="2718">
                  <c:v>84.380764589728201</c:v>
                </c:pt>
                <c:pt idx="2719">
                  <c:v>84.418003715485568</c:v>
                </c:pt>
                <c:pt idx="2720">
                  <c:v>84.458093028936688</c:v>
                </c:pt>
                <c:pt idx="2722">
                  <c:v>84.46951972029899</c:v>
                </c:pt>
                <c:pt idx="2723">
                  <c:v>84.494884199745826</c:v>
                </c:pt>
                <c:pt idx="2724">
                  <c:v>84.500929525964636</c:v>
                </c:pt>
                <c:pt idx="2725">
                  <c:v>84.522303560489604</c:v>
                </c:pt>
                <c:pt idx="2726">
                  <c:v>84.562202680319984</c:v>
                </c:pt>
                <c:pt idx="2727">
                  <c:v>84.566122141601795</c:v>
                </c:pt>
                <c:pt idx="2728">
                  <c:v>84.602180211035034</c:v>
                </c:pt>
                <c:pt idx="2729">
                  <c:v>84.60988440012477</c:v>
                </c:pt>
                <c:pt idx="2731">
                  <c:v>84.632391172247338</c:v>
                </c:pt>
                <c:pt idx="2732">
                  <c:v>84.671064468515311</c:v>
                </c:pt>
                <c:pt idx="2733">
                  <c:v>84.704480836751358</c:v>
                </c:pt>
                <c:pt idx="2734">
                  <c:v>84.745653330599367</c:v>
                </c:pt>
                <c:pt idx="2735">
                  <c:v>84.783382760593682</c:v>
                </c:pt>
                <c:pt idx="2736">
                  <c:v>84.798181726723399</c:v>
                </c:pt>
                <c:pt idx="2737">
                  <c:v>84.85514660928294</c:v>
                </c:pt>
                <c:pt idx="2738">
                  <c:v>84.872882952610226</c:v>
                </c:pt>
                <c:pt idx="2739">
                  <c:v>84.909070614315752</c:v>
                </c:pt>
                <c:pt idx="2740">
                  <c:v>84.949366608627045</c:v>
                </c:pt>
                <c:pt idx="2741">
                  <c:v>84.983047302609279</c:v>
                </c:pt>
                <c:pt idx="2742">
                  <c:v>85.016453948994396</c:v>
                </c:pt>
                <c:pt idx="2743">
                  <c:v>85.041405463304926</c:v>
                </c:pt>
                <c:pt idx="2744">
                  <c:v>85.052444651690692</c:v>
                </c:pt>
                <c:pt idx="2745">
                  <c:v>85.084785927215151</c:v>
                </c:pt>
                <c:pt idx="2746">
                  <c:v>85.108353193414061</c:v>
                </c:pt>
                <c:pt idx="2747">
                  <c:v>85.12921013269019</c:v>
                </c:pt>
                <c:pt idx="2748">
                  <c:v>85.147171512169052</c:v>
                </c:pt>
                <c:pt idx="2749">
                  <c:v>85.191559125052294</c:v>
                </c:pt>
                <c:pt idx="2750">
                  <c:v>85.217772969232726</c:v>
                </c:pt>
                <c:pt idx="2751">
                  <c:v>85.232731618900303</c:v>
                </c:pt>
                <c:pt idx="2752">
                  <c:v>85.258796823690588</c:v>
                </c:pt>
                <c:pt idx="2753">
                  <c:v>85.266128940018504</c:v>
                </c:pt>
                <c:pt idx="2754">
                  <c:v>85.291283121702051</c:v>
                </c:pt>
                <c:pt idx="2755">
                  <c:v>85.311847658089675</c:v>
                </c:pt>
                <c:pt idx="2756">
                  <c:v>85.332947077855337</c:v>
                </c:pt>
                <c:pt idx="2757">
                  <c:v>85.340718633682016</c:v>
                </c:pt>
                <c:pt idx="2758">
                  <c:v>85.356329112072302</c:v>
                </c:pt>
                <c:pt idx="2760">
                  <c:v>85.371355128476822</c:v>
                </c:pt>
                <c:pt idx="2761">
                  <c:v>85.395924848174602</c:v>
                </c:pt>
                <c:pt idx="2762">
                  <c:v>85.4303098844034</c:v>
                </c:pt>
                <c:pt idx="2763">
                  <c:v>85.445201167334034</c:v>
                </c:pt>
                <c:pt idx="2765">
                  <c:v>85.451246493552844</c:v>
                </c:pt>
                <c:pt idx="2766">
                  <c:v>85.468623411045925</c:v>
                </c:pt>
                <c:pt idx="2767">
                  <c:v>85.496405815419592</c:v>
                </c:pt>
                <c:pt idx="2768">
                  <c:v>85.526314084730259</c:v>
                </c:pt>
                <c:pt idx="2769">
                  <c:v>85.536503908382443</c:v>
                </c:pt>
                <c:pt idx="2770">
                  <c:v>85.559492420959373</c:v>
                </c:pt>
                <c:pt idx="2771">
                  <c:v>85.58874886154733</c:v>
                </c:pt>
                <c:pt idx="2772">
                  <c:v>85.605461303390086</c:v>
                </c:pt>
                <c:pt idx="2773">
                  <c:v>85.630480184437559</c:v>
                </c:pt>
                <c:pt idx="2774">
                  <c:v>85.63831910700118</c:v>
                </c:pt>
                <c:pt idx="2775">
                  <c:v>85.657129851213625</c:v>
                </c:pt>
                <c:pt idx="2776">
                  <c:v>85.692028708686806</c:v>
                </c:pt>
                <c:pt idx="2777">
                  <c:v>85.718894381589948</c:v>
                </c:pt>
                <c:pt idx="2778">
                  <c:v>85.734904495309365</c:v>
                </c:pt>
                <c:pt idx="2779">
                  <c:v>85.745943683695131</c:v>
                </c:pt>
                <c:pt idx="2780">
                  <c:v>85.756982872080897</c:v>
                </c:pt>
                <c:pt idx="2781">
                  <c:v>85.794588052829155</c:v>
                </c:pt>
                <c:pt idx="2782">
                  <c:v>85.809562132711449</c:v>
                </c:pt>
                <c:pt idx="2783">
                  <c:v>85.82173405869483</c:v>
                </c:pt>
                <c:pt idx="2784">
                  <c:v>85.845965800544064</c:v>
                </c:pt>
                <c:pt idx="2785">
                  <c:v>85.868912012165396</c:v>
                </c:pt>
                <c:pt idx="2786">
                  <c:v>85.886873391644258</c:v>
                </c:pt>
                <c:pt idx="2787">
                  <c:v>85.890792852926069</c:v>
                </c:pt>
                <c:pt idx="2788">
                  <c:v>85.899629779613406</c:v>
                </c:pt>
                <c:pt idx="2789">
                  <c:v>85.932420216487543</c:v>
                </c:pt>
                <c:pt idx="2790">
                  <c:v>85.966801634920643</c:v>
                </c:pt>
                <c:pt idx="2791">
                  <c:v>86.003272669490201</c:v>
                </c:pt>
                <c:pt idx="2793">
                  <c:v>86.007192130772012</c:v>
                </c:pt>
                <c:pt idx="2795">
                  <c:v>86.01829868589472</c:v>
                </c:pt>
                <c:pt idx="2796">
                  <c:v>86.02998970300321</c:v>
                </c:pt>
                <c:pt idx="2797">
                  <c:v>86.037631666557587</c:v>
                </c:pt>
                <c:pt idx="2799">
                  <c:v>86.071182075548506</c:v>
                </c:pt>
                <c:pt idx="2800">
                  <c:v>86.092411087586456</c:v>
                </c:pt>
                <c:pt idx="2801">
                  <c:v>86.130376605122365</c:v>
                </c:pt>
                <c:pt idx="2802">
                  <c:v>86.148602887349043</c:v>
                </c:pt>
                <c:pt idx="2803">
                  <c:v>86.15578998118994</c:v>
                </c:pt>
                <c:pt idx="2804">
                  <c:v>86.159709442471751</c:v>
                </c:pt>
                <c:pt idx="2805">
                  <c:v>86.17081599759446</c:v>
                </c:pt>
                <c:pt idx="2806">
                  <c:v>86.20421693561579</c:v>
                </c:pt>
                <c:pt idx="2807">
                  <c:v>86.254851859211286</c:v>
                </c:pt>
                <c:pt idx="2808">
                  <c:v>86.259836691353769</c:v>
                </c:pt>
                <c:pt idx="2809">
                  <c:v>86.300159820468181</c:v>
                </c:pt>
                <c:pt idx="2810">
                  <c:v>86.32101675974431</c:v>
                </c:pt>
                <c:pt idx="2811">
                  <c:v>86.35046705612082</c:v>
                </c:pt>
                <c:pt idx="2812">
                  <c:v>86.381593488922448</c:v>
                </c:pt>
                <c:pt idx="2813">
                  <c:v>86.416054921020105</c:v>
                </c:pt>
                <c:pt idx="2814">
                  <c:v>86.432290070891085</c:v>
                </c:pt>
                <c:pt idx="2815">
                  <c:v>86.467620597719758</c:v>
                </c:pt>
                <c:pt idx="2816">
                  <c:v>86.489766341228247</c:v>
                </c:pt>
                <c:pt idx="2817">
                  <c:v>86.500950552101031</c:v>
                </c:pt>
                <c:pt idx="2818">
                  <c:v>86.521330199405398</c:v>
                </c:pt>
                <c:pt idx="2819">
                  <c:v>86.537938681919414</c:v>
                </c:pt>
                <c:pt idx="2820">
                  <c:v>86.578974296003537</c:v>
                </c:pt>
                <c:pt idx="2821">
                  <c:v>86.616067645031876</c:v>
                </c:pt>
                <c:pt idx="2822">
                  <c:v>86.647963772693785</c:v>
                </c:pt>
                <c:pt idx="2823">
                  <c:v>86.651686274966352</c:v>
                </c:pt>
                <c:pt idx="2824">
                  <c:v>86.6551662967494</c:v>
                </c:pt>
                <c:pt idx="2825">
                  <c:v>86.69319347265845</c:v>
                </c:pt>
                <c:pt idx="2826">
                  <c:v>86.704860971866921</c:v>
                </c:pt>
                <c:pt idx="2827">
                  <c:v>86.740491327936127</c:v>
                </c:pt>
                <c:pt idx="2828">
                  <c:v>86.748262883762806</c:v>
                </c:pt>
                <c:pt idx="2829">
                  <c:v>86.755967072852542</c:v>
                </c:pt>
                <c:pt idx="2830">
                  <c:v>86.78651475203219</c:v>
                </c:pt>
                <c:pt idx="2831">
                  <c:v>86.796704575684373</c:v>
                </c:pt>
                <c:pt idx="2832">
                  <c:v>86.811595858615007</c:v>
                </c:pt>
                <c:pt idx="2833">
                  <c:v>86.831462943663638</c:v>
                </c:pt>
                <c:pt idx="2834">
                  <c:v>86.854447007757983</c:v>
                </c:pt>
                <c:pt idx="2835">
                  <c:v>86.862021604575418</c:v>
                </c:pt>
                <c:pt idx="2836">
                  <c:v>86.882671862991387</c:v>
                </c:pt>
                <c:pt idx="2837">
                  <c:v>86.910509215248268</c:v>
                </c:pt>
                <c:pt idx="2838">
                  <c:v>86.914361309793136</c:v>
                </c:pt>
                <c:pt idx="2839">
                  <c:v>86.932322689271999</c:v>
                </c:pt>
                <c:pt idx="2840">
                  <c:v>86.939509783112896</c:v>
                </c:pt>
                <c:pt idx="2841">
                  <c:v>86.950419379226375</c:v>
                </c:pt>
                <c:pt idx="2842">
                  <c:v>86.961458567612141</c:v>
                </c:pt>
                <c:pt idx="2844">
                  <c:v>86.987672411792573</c:v>
                </c:pt>
                <c:pt idx="2845">
                  <c:v>86.998778966915282</c:v>
                </c:pt>
                <c:pt idx="2846">
                  <c:v>87.022201210627173</c:v>
                </c:pt>
                <c:pt idx="2847">
                  <c:v>87.050617316506035</c:v>
                </c:pt>
                <c:pt idx="2848">
                  <c:v>87.07297544923847</c:v>
                </c:pt>
                <c:pt idx="2849">
                  <c:v>87.099625116014536</c:v>
                </c:pt>
                <c:pt idx="2850">
                  <c:v>87.126399904280731</c:v>
                </c:pt>
                <c:pt idx="2851">
                  <c:v>87.13417146010741</c:v>
                </c:pt>
                <c:pt idx="2852">
                  <c:v>87.145210648493176</c:v>
                </c:pt>
                <c:pt idx="2853">
                  <c:v>87.152914837582912</c:v>
                </c:pt>
                <c:pt idx="2854">
                  <c:v>87.175712409814111</c:v>
                </c:pt>
                <c:pt idx="2855">
                  <c:v>87.199145238674134</c:v>
                </c:pt>
                <c:pt idx="2856">
                  <c:v>87.216999448138992</c:v>
                </c:pt>
                <c:pt idx="2857">
                  <c:v>87.241563459472985</c:v>
                </c:pt>
                <c:pt idx="2858">
                  <c:v>87.257559085316885</c:v>
                </c:pt>
                <c:pt idx="2859">
                  <c:v>87.30499291151078</c:v>
                </c:pt>
                <c:pt idx="2860">
                  <c:v>87.316616561882327</c:v>
                </c:pt>
                <c:pt idx="2861">
                  <c:v>87.340555900843043</c:v>
                </c:pt>
                <c:pt idx="2862">
                  <c:v>87.35217955121459</c:v>
                </c:pt>
                <c:pt idx="2863">
                  <c:v>87.372640128273474</c:v>
                </c:pt>
                <c:pt idx="2864">
                  <c:v>87.383746683396183</c:v>
                </c:pt>
                <c:pt idx="2865">
                  <c:v>87.392650976820462</c:v>
                </c:pt>
                <c:pt idx="2867">
                  <c:v>87.411596454506792</c:v>
                </c:pt>
                <c:pt idx="2868">
                  <c:v>87.440813028498496</c:v>
                </c:pt>
                <c:pt idx="2869">
                  <c:v>87.452369312133101</c:v>
                </c:pt>
                <c:pt idx="2870">
                  <c:v>87.47344065475643</c:v>
                </c:pt>
                <c:pt idx="2871">
                  <c:v>87.484479843142196</c:v>
                </c:pt>
                <c:pt idx="2872">
                  <c:v>87.505556062549857</c:v>
                </c:pt>
                <c:pt idx="2873">
                  <c:v>87.524915082374136</c:v>
                </c:pt>
                <c:pt idx="2874">
                  <c:v>87.557250649534794</c:v>
                </c:pt>
                <c:pt idx="2875">
                  <c:v>87.612463492291496</c:v>
                </c:pt>
                <c:pt idx="2876">
                  <c:v>87.648270051210716</c:v>
                </c:pt>
                <c:pt idx="2877">
                  <c:v>87.670440550200837</c:v>
                </c:pt>
                <c:pt idx="2878">
                  <c:v>87.688734199164458</c:v>
                </c:pt>
                <c:pt idx="2879">
                  <c:v>87.711092331896893</c:v>
                </c:pt>
                <c:pt idx="2880">
                  <c:v>87.743360532320608</c:v>
                </c:pt>
                <c:pt idx="2881">
                  <c:v>87.756049553552813</c:v>
                </c:pt>
                <c:pt idx="2882">
                  <c:v>87.78390835379534</c:v>
                </c:pt>
                <c:pt idx="2883">
                  <c:v>87.797950271992391</c:v>
                </c:pt>
                <c:pt idx="2884">
                  <c:v>87.80180236653726</c:v>
                </c:pt>
                <c:pt idx="2885">
                  <c:v>87.829307449309368</c:v>
                </c:pt>
                <c:pt idx="2886">
                  <c:v>87.850311425195756</c:v>
                </c:pt>
                <c:pt idx="2887">
                  <c:v>87.865486080990408</c:v>
                </c:pt>
                <c:pt idx="2888">
                  <c:v>87.879527999187459</c:v>
                </c:pt>
                <c:pt idx="2889">
                  <c:v>87.893637284121453</c:v>
                </c:pt>
                <c:pt idx="2890">
                  <c:v>87.924538680771505</c:v>
                </c:pt>
                <c:pt idx="2891">
                  <c:v>87.948252983580659</c:v>
                </c:pt>
                <c:pt idx="2892">
                  <c:v>87.961485403640367</c:v>
                </c:pt>
                <c:pt idx="2893">
                  <c:v>87.989092011381885</c:v>
                </c:pt>
                <c:pt idx="2894">
                  <c:v>88.000783028490375</c:v>
                </c:pt>
                <c:pt idx="2895">
                  <c:v>88.025479415383771</c:v>
                </c:pt>
                <c:pt idx="2896">
                  <c:v>88.038303170089861</c:v>
                </c:pt>
                <c:pt idx="2897">
                  <c:v>88.074917967265208</c:v>
                </c:pt>
                <c:pt idx="2898">
                  <c:v>88.137167854999007</c:v>
                </c:pt>
                <c:pt idx="2899">
                  <c:v>88.156258355172355</c:v>
                </c:pt>
                <c:pt idx="2900">
                  <c:v>88.189726659930628</c:v>
                </c:pt>
                <c:pt idx="2901">
                  <c:v>88.217917729657913</c:v>
                </c:pt>
                <c:pt idx="2902">
                  <c:v>88.237011846734376</c:v>
                </c:pt>
                <c:pt idx="2903">
                  <c:v>88.254388764227457</c:v>
                </c:pt>
                <c:pt idx="2904">
                  <c:v>88.272630476668851</c:v>
                </c:pt>
                <c:pt idx="2905">
                  <c:v>88.29440414741552</c:v>
                </c:pt>
                <c:pt idx="2906">
                  <c:v>88.33754727114524</c:v>
                </c:pt>
                <c:pt idx="2907">
                  <c:v>88.349170921516787</c:v>
                </c:pt>
                <c:pt idx="2908">
                  <c:v>88.370732203039495</c:v>
                </c:pt>
                <c:pt idx="2909">
                  <c:v>88.376777529258305</c:v>
                </c:pt>
                <c:pt idx="2910">
                  <c:v>88.380629623803173</c:v>
                </c:pt>
                <c:pt idx="2911">
                  <c:v>88.402842734048605</c:v>
                </c:pt>
                <c:pt idx="2912">
                  <c:v>88.431988324400251</c:v>
                </c:pt>
                <c:pt idx="2913">
                  <c:v>88.441885745163916</c:v>
                </c:pt>
                <c:pt idx="2914">
                  <c:v>88.480497383058747</c:v>
                </c:pt>
                <c:pt idx="2915">
                  <c:v>88.491603938181456</c:v>
                </c:pt>
                <c:pt idx="2916">
                  <c:v>88.495083959964504</c:v>
                </c:pt>
                <c:pt idx="2917">
                  <c:v>88.527352160388219</c:v>
                </c:pt>
                <c:pt idx="2918">
                  <c:v>88.53127162167003</c:v>
                </c:pt>
                <c:pt idx="2919">
                  <c:v>88.543362274107636</c:v>
                </c:pt>
                <c:pt idx="2920">
                  <c:v>88.556739716654363</c:v>
                </c:pt>
                <c:pt idx="2921">
                  <c:v>88.625776151053913</c:v>
                </c:pt>
                <c:pt idx="2922">
                  <c:v>88.653625922164522</c:v>
                </c:pt>
                <c:pt idx="2923">
                  <c:v>88.744120424956819</c:v>
                </c:pt>
                <c:pt idx="2924">
                  <c:v>88.766478557689254</c:v>
                </c:pt>
                <c:pt idx="2925">
                  <c:v>88.788229806177625</c:v>
                </c:pt>
                <c:pt idx="2926">
                  <c:v>88.812025382532553</c:v>
                </c:pt>
                <c:pt idx="2927">
                  <c:v>88.841305706358071</c:v>
                </c:pt>
                <c:pt idx="2928">
                  <c:v>88.874127890757421</c:v>
                </c:pt>
                <c:pt idx="2929">
                  <c:v>88.896341001002853</c:v>
                </c:pt>
                <c:pt idx="2930">
                  <c:v>88.935931028741365</c:v>
                </c:pt>
                <c:pt idx="2931">
                  <c:v>88.971549081674198</c:v>
                </c:pt>
                <c:pt idx="2932">
                  <c:v>89.019837685723047</c:v>
                </c:pt>
                <c:pt idx="2933">
                  <c:v>89.073442131517908</c:v>
                </c:pt>
                <c:pt idx="2934">
                  <c:v>89.131596783776629</c:v>
                </c:pt>
                <c:pt idx="2935">
                  <c:v>89.205531980255117</c:v>
                </c:pt>
                <c:pt idx="2936">
                  <c:v>89.250746250005079</c:v>
                </c:pt>
                <c:pt idx="2937">
                  <c:v>89.266982659757289</c:v>
                </c:pt>
                <c:pt idx="2938">
                  <c:v>89.345512082181045</c:v>
                </c:pt>
                <c:pt idx="2939">
                  <c:v>89.406457075027092</c:v>
                </c:pt>
                <c:pt idx="2940">
                  <c:v>89.436176838351372</c:v>
                </c:pt>
                <c:pt idx="2941">
                  <c:v>89.450551026033182</c:v>
                </c:pt>
                <c:pt idx="2942">
                  <c:v>89.467927943526263</c:v>
                </c:pt>
                <c:pt idx="2943">
                  <c:v>89.506161800295487</c:v>
                </c:pt>
                <c:pt idx="2944">
                  <c:v>89.521120449963064</c:v>
                </c:pt>
                <c:pt idx="2945">
                  <c:v>89.589462140195309</c:v>
                </c:pt>
                <c:pt idx="2946">
                  <c:v>89.631188618018953</c:v>
                </c:pt>
                <c:pt idx="2947">
                  <c:v>89.669861914286926</c:v>
                </c:pt>
                <c:pt idx="2948">
                  <c:v>89.68005173793911</c:v>
                </c:pt>
                <c:pt idx="2949">
                  <c:v>89.730484562216347</c:v>
                </c:pt>
                <c:pt idx="2950">
                  <c:v>89.767463001569553</c:v>
                </c:pt>
                <c:pt idx="2951">
                  <c:v>89.819449647651766</c:v>
                </c:pt>
                <c:pt idx="2952">
                  <c:v>89.975162516478179</c:v>
                </c:pt>
                <c:pt idx="2953">
                  <c:v>90.008497612061035</c:v>
                </c:pt>
                <c:pt idx="2954">
                  <c:v>90.040900545958635</c:v>
                </c:pt>
                <c:pt idx="2955">
                  <c:v>90.096114958003682</c:v>
                </c:pt>
                <c:pt idx="2956">
                  <c:v>90.14989192642625</c:v>
                </c:pt>
                <c:pt idx="2957">
                  <c:v>90.200404879192845</c:v>
                </c:pt>
                <c:pt idx="2958">
                  <c:v>90.247237234264034</c:v>
                </c:pt>
                <c:pt idx="2959">
                  <c:v>90.299103083995476</c:v>
                </c:pt>
                <c:pt idx="2960">
                  <c:v>90.340675214065186</c:v>
                </c:pt>
                <c:pt idx="2961">
                  <c:v>90.387349635304503</c:v>
                </c:pt>
                <c:pt idx="2962">
                  <c:v>90.427017318793077</c:v>
                </c:pt>
                <c:pt idx="2963">
                  <c:v>90.46185208353377</c:v>
                </c:pt>
                <c:pt idx="2964">
                  <c:v>90.49069985876811</c:v>
                </c:pt>
                <c:pt idx="2965">
                  <c:v>90.541132115883158</c:v>
                </c:pt>
                <c:pt idx="2966">
                  <c:v>90.599093448335353</c:v>
                </c:pt>
                <c:pt idx="2967">
                  <c:v>90.627806490095807</c:v>
                </c:pt>
                <c:pt idx="2968">
                  <c:v>90.668380615149218</c:v>
                </c:pt>
                <c:pt idx="2969">
                  <c:v>90.707676225875986</c:v>
                </c:pt>
                <c:pt idx="2970">
                  <c:v>90.752890495625948</c:v>
                </c:pt>
                <c:pt idx="2971">
                  <c:v>90.783023801088191</c:v>
                </c:pt>
                <c:pt idx="2972">
                  <c:v>90.813778161127999</c:v>
                </c:pt>
                <c:pt idx="2973">
                  <c:v>90.841358465290838</c:v>
                </c:pt>
                <c:pt idx="2974">
                  <c:v>90.929152792183217</c:v>
                </c:pt>
                <c:pt idx="2975">
                  <c:v>90.95181563094053</c:v>
                </c:pt>
                <c:pt idx="2976">
                  <c:v>90.965485476375761</c:v>
                </c:pt>
                <c:pt idx="2977">
                  <c:v>90.990633949695521</c:v>
                </c:pt>
                <c:pt idx="2978">
                  <c:v>91.012582734194766</c:v>
                </c:pt>
                <c:pt idx="2979">
                  <c:v>91.041078875284484</c:v>
                </c:pt>
                <c:pt idx="2980">
                  <c:v>91.134862708241698</c:v>
                </c:pt>
                <c:pt idx="2981">
                  <c:v>91.202690920128234</c:v>
                </c:pt>
                <c:pt idx="2982">
                  <c:v>91.27515016731283</c:v>
                </c:pt>
                <c:pt idx="2983">
                  <c:v>91.302491872306533</c:v>
                </c:pt>
                <c:pt idx="2984">
                  <c:v>91.32757297888935</c:v>
                </c:pt>
                <c:pt idx="2985">
                  <c:v>91.356415877339344</c:v>
                </c:pt>
                <c:pt idx="2986">
                  <c:v>91.406757567359449</c:v>
                </c:pt>
                <c:pt idx="2987">
                  <c:v>91.443090251551993</c:v>
                </c:pt>
                <c:pt idx="2988">
                  <c:v>91.47634255018319</c:v>
                </c:pt>
                <c:pt idx="2989">
                  <c:v>91.520652507316356</c:v>
                </c:pt>
                <c:pt idx="2990">
                  <c:v>91.562159705008469</c:v>
                </c:pt>
                <c:pt idx="2991">
                  <c:v>91.60155334089994</c:v>
                </c:pt>
                <c:pt idx="2992">
                  <c:v>91.637543466594593</c:v>
                </c:pt>
                <c:pt idx="2993">
                  <c:v>91.690514553782947</c:v>
                </c:pt>
                <c:pt idx="2994">
                  <c:v>91.711516515546094</c:v>
                </c:pt>
                <c:pt idx="2995">
                  <c:v>91.761860639925544</c:v>
                </c:pt>
                <c:pt idx="2996">
                  <c:v>91.818464493870991</c:v>
                </c:pt>
                <c:pt idx="2997">
                  <c:v>91.834555881136183</c:v>
                </c:pt>
                <c:pt idx="2998">
                  <c:v>91.864313496933477</c:v>
                </c:pt>
                <c:pt idx="2999">
                  <c:v>91.917250425889378</c:v>
                </c:pt>
                <c:pt idx="3000">
                  <c:v>91.94309219730799</c:v>
                </c:pt>
                <c:pt idx="3001">
                  <c:v>91.979347225750459</c:v>
                </c:pt>
                <c:pt idx="3002">
                  <c:v>92.000581946152195</c:v>
                </c:pt>
                <c:pt idx="3003">
                  <c:v>92.039458486794842</c:v>
                </c:pt>
                <c:pt idx="3004">
                  <c:v>92.0757821409629</c:v>
                </c:pt>
                <c:pt idx="3005">
                  <c:v>92.106823147871182</c:v>
                </c:pt>
                <c:pt idx="3006">
                  <c:v>92.149709567298117</c:v>
                </c:pt>
                <c:pt idx="3007">
                  <c:v>92.185463497868682</c:v>
                </c:pt>
                <c:pt idx="3008">
                  <c:v>92.216895896576389</c:v>
                </c:pt>
                <c:pt idx="3009">
                  <c:v>92.246219703901289</c:v>
                </c:pt>
                <c:pt idx="3010">
                  <c:v>92.276132849996301</c:v>
                </c:pt>
                <c:pt idx="3011">
                  <c:v>92.374066982921761</c:v>
                </c:pt>
                <c:pt idx="3012">
                  <c:v>92.425683990601499</c:v>
                </c:pt>
                <c:pt idx="3013">
                  <c:v>92.497644052993792</c:v>
                </c:pt>
                <c:pt idx="3014">
                  <c:v>92.513119797910193</c:v>
                </c:pt>
                <c:pt idx="3015">
                  <c:v>92.530204312514769</c:v>
                </c:pt>
                <c:pt idx="3016">
                  <c:v>92.574711805658808</c:v>
                </c:pt>
                <c:pt idx="3017">
                  <c:v>92.611748832097931</c:v>
                </c:pt>
                <c:pt idx="3018">
                  <c:v>92.630559576310375</c:v>
                </c:pt>
                <c:pt idx="3019">
                  <c:v>92.659892413659762</c:v>
                </c:pt>
                <c:pt idx="3020">
                  <c:v>92.685040886979522</c:v>
                </c:pt>
                <c:pt idx="3021">
                  <c:v>92.727678387909904</c:v>
                </c:pt>
                <c:pt idx="3022">
                  <c:v>92.775147203915708</c:v>
                </c:pt>
                <c:pt idx="3023">
                  <c:v>92.800508066459429</c:v>
                </c:pt>
                <c:pt idx="3024">
                  <c:v>92.825217100280426</c:v>
                </c:pt>
                <c:pt idx="3025">
                  <c:v>92.863530626922952</c:v>
                </c:pt>
                <c:pt idx="3026">
                  <c:v>92.892814567651598</c:v>
                </c:pt>
                <c:pt idx="3027">
                  <c:v>92.932269861916225</c:v>
                </c:pt>
                <c:pt idx="3028">
                  <c:v>92.961163259766849</c:v>
                </c:pt>
                <c:pt idx="3029">
                  <c:v>92.999544153146317</c:v>
                </c:pt>
                <c:pt idx="3030">
                  <c:v>93.02475999320302</c:v>
                </c:pt>
                <c:pt idx="3031">
                  <c:v>93.058003261809731</c:v>
                </c:pt>
                <c:pt idx="3032">
                  <c:v>93.090406195707331</c:v>
                </c:pt>
                <c:pt idx="3033">
                  <c:v>93.139589451867081</c:v>
                </c:pt>
                <c:pt idx="3034">
                  <c:v>93.165322387172608</c:v>
                </c:pt>
                <c:pt idx="3035">
                  <c:v>93.199996208494227</c:v>
                </c:pt>
                <c:pt idx="3036">
                  <c:v>93.231768452247636</c:v>
                </c:pt>
                <c:pt idx="3037">
                  <c:v>93.27826345995166</c:v>
                </c:pt>
                <c:pt idx="3038">
                  <c:v>93.317773987708065</c:v>
                </c:pt>
                <c:pt idx="3039">
                  <c:v>93.329092932054735</c:v>
                </c:pt>
                <c:pt idx="3040">
                  <c:v>93.366413331357876</c:v>
                </c:pt>
                <c:pt idx="3041">
                  <c:v>93.460020745336422</c:v>
                </c:pt>
                <c:pt idx="3042">
                  <c:v>93.49571846814257</c:v>
                </c:pt>
                <c:pt idx="3043">
                  <c:v>93.517464575429344</c:v>
                </c:pt>
                <c:pt idx="3044">
                  <c:v>93.553280164373064</c:v>
                </c:pt>
                <c:pt idx="3045">
                  <c:v>93.578720696790086</c:v>
                </c:pt>
                <c:pt idx="3046">
                  <c:v>93.600534170813802</c:v>
                </c:pt>
                <c:pt idx="3047">
                  <c:v>93.627875875807504</c:v>
                </c:pt>
                <c:pt idx="3048">
                  <c:v>93.664611813124878</c:v>
                </c:pt>
                <c:pt idx="3049">
                  <c:v>93.679570462792455</c:v>
                </c:pt>
                <c:pt idx="3050">
                  <c:v>93.686969945857314</c:v>
                </c:pt>
                <c:pt idx="3051">
                  <c:v>93.742108792720387</c:v>
                </c:pt>
                <c:pt idx="3052">
                  <c:v>93.754280718703768</c:v>
                </c:pt>
                <c:pt idx="3053">
                  <c:v>93.799741472590952</c:v>
                </c:pt>
                <c:pt idx="3054">
                  <c:v>93.82874204045558</c:v>
                </c:pt>
                <c:pt idx="3055">
                  <c:v>93.873624040720784</c:v>
                </c:pt>
                <c:pt idx="3056">
                  <c:v>93.88466322910655</c:v>
                </c:pt>
                <c:pt idx="3057">
                  <c:v>93.910328797675135</c:v>
                </c:pt>
                <c:pt idx="3058">
                  <c:v>93.952854188487976</c:v>
                </c:pt>
                <c:pt idx="3059">
                  <c:v>93.97671385757539</c:v>
                </c:pt>
                <c:pt idx="3060">
                  <c:v>93.990755775772442</c:v>
                </c:pt>
                <c:pt idx="3061">
                  <c:v>94.00398819583215</c:v>
                </c:pt>
                <c:pt idx="3062">
                  <c:v>94.015239773441877</c:v>
                </c:pt>
                <c:pt idx="3063">
                  <c:v>94.056629104996418</c:v>
                </c:pt>
                <c:pt idx="3064">
                  <c:v>94.107905996603264</c:v>
                </c:pt>
                <c:pt idx="3065">
                  <c:v>94.155219260549345</c:v>
                </c:pt>
                <c:pt idx="3066">
                  <c:v>94.180300367132162</c:v>
                </c:pt>
                <c:pt idx="3067">
                  <c:v>94.195259016799739</c:v>
                </c:pt>
                <c:pt idx="3068">
                  <c:v>94.227600292324198</c:v>
                </c:pt>
                <c:pt idx="3069">
                  <c:v>94.242626308728717</c:v>
                </c:pt>
                <c:pt idx="3070">
                  <c:v>94.279962138246574</c:v>
                </c:pt>
                <c:pt idx="3071">
                  <c:v>94.309097439585088</c:v>
                </c:pt>
                <c:pt idx="3072">
                  <c:v>94.356832354900732</c:v>
                </c:pt>
                <c:pt idx="3073">
                  <c:v>94.36423183796559</c:v>
                </c:pt>
                <c:pt idx="3074">
                  <c:v>94.413027591148804</c:v>
                </c:pt>
                <c:pt idx="3075">
                  <c:v>94.463841633037148</c:v>
                </c:pt>
                <c:pt idx="3076">
                  <c:v>94.481695842502006</c:v>
                </c:pt>
                <c:pt idx="3077">
                  <c:v>94.516665340716585</c:v>
                </c:pt>
                <c:pt idx="3078">
                  <c:v>94.543795916367543</c:v>
                </c:pt>
                <c:pt idx="3079">
                  <c:v>94.554835104753309</c:v>
                </c:pt>
                <c:pt idx="3080">
                  <c:v>94.57011389066048</c:v>
                </c:pt>
                <c:pt idx="3081">
                  <c:v>94.608787186928453</c:v>
                </c:pt>
                <c:pt idx="3082">
                  <c:v>94.626102446048392</c:v>
                </c:pt>
                <c:pt idx="3083">
                  <c:v>94.633806635138129</c:v>
                </c:pt>
                <c:pt idx="3084">
                  <c:v>94.657813340835787</c:v>
                </c:pt>
                <c:pt idx="3085">
                  <c:v>94.679042352873736</c:v>
                </c:pt>
                <c:pt idx="3086">
                  <c:v>94.695754794716493</c:v>
                </c:pt>
                <c:pt idx="3087">
                  <c:v>94.716134442020859</c:v>
                </c:pt>
                <c:pt idx="3088">
                  <c:v>94.727690725655464</c:v>
                </c:pt>
                <c:pt idx="3089">
                  <c:v>94.75554952589799</c:v>
                </c:pt>
                <c:pt idx="3090">
                  <c:v>94.781830736815365</c:v>
                </c:pt>
                <c:pt idx="3091">
                  <c:v>94.805776476858895</c:v>
                </c:pt>
                <c:pt idx="3092">
                  <c:v>94.858362666213822</c:v>
                </c:pt>
                <c:pt idx="3093">
                  <c:v>94.889848868640897</c:v>
                </c:pt>
                <c:pt idx="3094">
                  <c:v>94.91159497592767</c:v>
                </c:pt>
                <c:pt idx="3095">
                  <c:v>94.921784799579854</c:v>
                </c:pt>
                <c:pt idx="3096">
                  <c:v>94.946871614526458</c:v>
                </c:pt>
                <c:pt idx="3097">
                  <c:v>94.982683881809479</c:v>
                </c:pt>
                <c:pt idx="3098">
                  <c:v>95.016121006204742</c:v>
                </c:pt>
                <c:pt idx="3099">
                  <c:v>95.07160846372075</c:v>
                </c:pt>
                <c:pt idx="3100">
                  <c:v>95.111585994435799</c:v>
                </c:pt>
                <c:pt idx="3101">
                  <c:v>95.149823125209466</c:v>
                </c:pt>
                <c:pt idx="3102">
                  <c:v>95.261980790518209</c:v>
                </c:pt>
                <c:pt idx="3103">
                  <c:v>95.297481554315112</c:v>
                </c:pt>
                <c:pt idx="3105">
                  <c:v>95.336013178545386</c:v>
                </c:pt>
                <c:pt idx="3106">
                  <c:v>95.369081847081958</c:v>
                </c:pt>
                <c:pt idx="3107">
                  <c:v>95.393808325240911</c:v>
                </c:pt>
                <c:pt idx="3108">
                  <c:v>95.446815598803198</c:v>
                </c:pt>
                <c:pt idx="3109">
                  <c:v>95.466174618627477</c:v>
                </c:pt>
                <c:pt idx="3110">
                  <c:v>95.479407038687185</c:v>
                </c:pt>
                <c:pt idx="3111">
                  <c:v>95.498433789026706</c:v>
                </c:pt>
                <c:pt idx="3112">
                  <c:v>95.523847165094281</c:v>
                </c:pt>
                <c:pt idx="3113">
                  <c:v>95.543242371292493</c:v>
                </c:pt>
                <c:pt idx="3114">
                  <c:v>95.585983424441167</c:v>
                </c:pt>
                <c:pt idx="3115">
                  <c:v>95.619224678924638</c:v>
                </c:pt>
                <c:pt idx="3116">
                  <c:v>95.637028388988867</c:v>
                </c:pt>
                <c:pt idx="3117">
                  <c:v>95.67449255089781</c:v>
                </c:pt>
                <c:pt idx="3118">
                  <c:v>95.692559149586629</c:v>
                </c:pt>
                <c:pt idx="3119">
                  <c:v>95.716498488547344</c:v>
                </c:pt>
                <c:pt idx="3120">
                  <c:v>95.735179640487502</c:v>
                </c:pt>
                <c:pt idx="3121">
                  <c:v>95.747806436184362</c:v>
                </c:pt>
                <c:pt idx="3122">
                  <c:v>95.768186083488729</c:v>
                </c:pt>
                <c:pt idx="3123">
                  <c:v>95.788129565298789</c:v>
                </c:pt>
                <c:pt idx="3124">
                  <c:v>95.854240577601942</c:v>
                </c:pt>
                <c:pt idx="3125">
                  <c:v>95.85809267214681</c:v>
                </c:pt>
                <c:pt idx="3126">
                  <c:v>95.883506048214386</c:v>
                </c:pt>
                <c:pt idx="3127">
                  <c:v>95.906452259835717</c:v>
                </c:pt>
                <c:pt idx="3128">
                  <c:v>95.925263004048162</c:v>
                </c:pt>
                <c:pt idx="3129">
                  <c:v>95.948079623397206</c:v>
                </c:pt>
                <c:pt idx="3130">
                  <c:v>95.971373534718026</c:v>
                </c:pt>
                <c:pt idx="3131">
                  <c:v>96.006982442801572</c:v>
                </c:pt>
                <c:pt idx="3132">
                  <c:v>96.02021486286128</c:v>
                </c:pt>
                <c:pt idx="3133">
                  <c:v>96.085095245369075</c:v>
                </c:pt>
                <c:pt idx="3134">
                  <c:v>96.116766336879408</c:v>
                </c:pt>
                <c:pt idx="3135">
                  <c:v>96.141268689840246</c:v>
                </c:pt>
                <c:pt idx="3136">
                  <c:v>96.167358650112178</c:v>
                </c:pt>
                <c:pt idx="3137">
                  <c:v>96.203632725672492</c:v>
                </c:pt>
                <c:pt idx="3138">
                  <c:v>96.23263329353712</c:v>
                </c:pt>
                <c:pt idx="3139">
                  <c:v>96.239820387378018</c:v>
                </c:pt>
                <c:pt idx="3140">
                  <c:v>96.267679187620544</c:v>
                </c:pt>
                <c:pt idx="3141">
                  <c:v>96.286624665306874</c:v>
                </c:pt>
                <c:pt idx="3142">
                  <c:v>96.304365885418505</c:v>
                </c:pt>
                <c:pt idx="3143">
                  <c:v>96.319030118074338</c:v>
                </c:pt>
                <c:pt idx="3144">
                  <c:v>96.351433051971938</c:v>
                </c:pt>
                <c:pt idx="3145">
                  <c:v>96.362472240357704</c:v>
                </c:pt>
                <c:pt idx="3146">
                  <c:v>96.369871723422563</c:v>
                </c:pt>
                <c:pt idx="3147">
                  <c:v>96.398804924550248</c:v>
                </c:pt>
                <c:pt idx="3148">
                  <c:v>96.439968388373771</c:v>
                </c:pt>
                <c:pt idx="3149">
                  <c:v>96.498972669428341</c:v>
                </c:pt>
                <c:pt idx="3150">
                  <c:v>96.510399360790643</c:v>
                </c:pt>
                <c:pt idx="3151">
                  <c:v>96.528207947639217</c:v>
                </c:pt>
                <c:pt idx="3152">
                  <c:v>96.539247136024983</c:v>
                </c:pt>
                <c:pt idx="3153">
                  <c:v>96.559387259302255</c:v>
                </c:pt>
                <c:pt idx="3154">
                  <c:v>96.563239353847123</c:v>
                </c:pt>
                <c:pt idx="3155">
                  <c:v>96.577281272044175</c:v>
                </c:pt>
                <c:pt idx="3156">
                  <c:v>96.607481944243361</c:v>
                </c:pt>
                <c:pt idx="3157">
                  <c:v>96.624858861736442</c:v>
                </c:pt>
                <c:pt idx="3158">
                  <c:v>96.65033960454096</c:v>
                </c:pt>
                <c:pt idx="3159">
                  <c:v>96.672510103531081</c:v>
                </c:pt>
                <c:pt idx="3160">
                  <c:v>96.700802325501428</c:v>
                </c:pt>
                <c:pt idx="3161">
                  <c:v>96.711711921614906</c:v>
                </c:pt>
                <c:pt idx="3162">
                  <c:v>96.726298498520663</c:v>
                </c:pt>
                <c:pt idx="3163">
                  <c:v>96.754797968513387</c:v>
                </c:pt>
                <c:pt idx="3164">
                  <c:v>96.806274830490452</c:v>
                </c:pt>
                <c:pt idx="3165">
                  <c:v>96.846853832328193</c:v>
                </c:pt>
                <c:pt idx="3166">
                  <c:v>96.870707745395563</c:v>
                </c:pt>
                <c:pt idx="3167">
                  <c:v>96.896763920161362</c:v>
                </c:pt>
                <c:pt idx="3168">
                  <c:v>96.914140837654443</c:v>
                </c:pt>
                <c:pt idx="3169">
                  <c:v>96.932169583870248</c:v>
                </c:pt>
                <c:pt idx="3170">
                  <c:v>96.966929127220212</c:v>
                </c:pt>
                <c:pt idx="3171">
                  <c:v>97.003516425147438</c:v>
                </c:pt>
                <c:pt idx="3172">
                  <c:v>97.010703518988336</c:v>
                </c:pt>
                <c:pt idx="3173">
                  <c:v>97.051502680193309</c:v>
                </c:pt>
                <c:pt idx="3174">
                  <c:v>97.07444889181464</c:v>
                </c:pt>
                <c:pt idx="3175">
                  <c:v>97.107633823708895</c:v>
                </c:pt>
                <c:pt idx="3176">
                  <c:v>97.137168006134516</c:v>
                </c:pt>
                <c:pt idx="3178">
                  <c:v>97.161098315963329</c:v>
                </c:pt>
                <c:pt idx="3179">
                  <c:v>97.188363624195603</c:v>
                </c:pt>
                <c:pt idx="3180">
                  <c:v>97.208307106005662</c:v>
                </c:pt>
                <c:pt idx="3181">
                  <c:v>97.224413923485571</c:v>
                </c:pt>
                <c:pt idx="3182">
                  <c:v>97.259316054963207</c:v>
                </c:pt>
                <c:pt idx="3183">
                  <c:v>97.281597790934214</c:v>
                </c:pt>
                <c:pt idx="3184">
                  <c:v>97.314517820080653</c:v>
                </c:pt>
                <c:pt idx="3185">
                  <c:v>97.354194828836143</c:v>
                </c:pt>
                <c:pt idx="3186">
                  <c:v>97.369369484630795</c:v>
                </c:pt>
                <c:pt idx="3187">
                  <c:v>97.382814293914464</c:v>
                </c:pt>
                <c:pt idx="3188">
                  <c:v>97.386666388459332</c:v>
                </c:pt>
                <c:pt idx="3189">
                  <c:v>97.398838314442713</c:v>
                </c:pt>
                <c:pt idx="3190">
                  <c:v>97.411527335674919</c:v>
                </c:pt>
                <c:pt idx="3191">
                  <c:v>97.422633890797627</c:v>
                </c:pt>
                <c:pt idx="3192">
                  <c:v>97.430208487615062</c:v>
                </c:pt>
                <c:pt idx="3193">
                  <c:v>97.464409893749249</c:v>
                </c:pt>
                <c:pt idx="3194">
                  <c:v>97.561760302097312</c:v>
                </c:pt>
                <c:pt idx="3195">
                  <c:v>97.600033962143584</c:v>
                </c:pt>
                <c:pt idx="3196">
                  <c:v>97.621028908005485</c:v>
                </c:pt>
                <c:pt idx="3197">
                  <c:v>97.681358008882555</c:v>
                </c:pt>
                <c:pt idx="3198">
                  <c:v>97.69239719726832</c:v>
                </c:pt>
                <c:pt idx="3199">
                  <c:v>97.741749912296612</c:v>
                </c:pt>
                <c:pt idx="3200">
                  <c:v>97.770597687530952</c:v>
                </c:pt>
                <c:pt idx="3201">
                  <c:v>97.799712799872452</c:v>
                </c:pt>
                <c:pt idx="3202">
                  <c:v>97.834227110831534</c:v>
                </c:pt>
                <c:pt idx="3203">
                  <c:v>97.849118393762168</c:v>
                </c:pt>
                <c:pt idx="3204">
                  <c:v>97.859083181262775</c:v>
                </c:pt>
                <c:pt idx="3205">
                  <c:v>97.907520424701758</c:v>
                </c:pt>
                <c:pt idx="3206">
                  <c:v>97.914707518542656</c:v>
                </c:pt>
                <c:pt idx="3207">
                  <c:v>97.928749436739707</c:v>
                </c:pt>
                <c:pt idx="3208">
                  <c:v>97.961252347509685</c:v>
                </c:pt>
                <c:pt idx="3210">
                  <c:v>97.973879143206545</c:v>
                </c:pt>
                <c:pt idx="3211">
                  <c:v>97.993967647503609</c:v>
                </c:pt>
                <c:pt idx="3212">
                  <c:v>98.035684800060338</c:v>
                </c:pt>
                <c:pt idx="3213">
                  <c:v>98.070955730295339</c:v>
                </c:pt>
                <c:pt idx="3214">
                  <c:v>98.081145553947522</c:v>
                </c:pt>
                <c:pt idx="3215">
                  <c:v>98.095809786603354</c:v>
                </c:pt>
                <c:pt idx="3216">
                  <c:v>98.103648709166976</c:v>
                </c:pt>
                <c:pt idx="3217">
                  <c:v>98.129507924923544</c:v>
                </c:pt>
                <c:pt idx="3218">
                  <c:v>98.133427386205355</c:v>
                </c:pt>
                <c:pt idx="3219">
                  <c:v>98.168264585305394</c:v>
                </c:pt>
                <c:pt idx="3220">
                  <c:v>98.200471127355968</c:v>
                </c:pt>
                <c:pt idx="3221">
                  <c:v>98.218140103946311</c:v>
                </c:pt>
                <c:pt idx="3222">
                  <c:v>98.257940336169625</c:v>
                </c:pt>
                <c:pt idx="3223">
                  <c:v>98.271403500744697</c:v>
                </c:pt>
                <c:pt idx="3224">
                  <c:v>98.285287749527114</c:v>
                </c:pt>
                <c:pt idx="3225">
                  <c:v>98.316932537458783</c:v>
                </c:pt>
                <c:pt idx="3226">
                  <c:v>98.328623554567272</c:v>
                </c:pt>
                <c:pt idx="3227">
                  <c:v>98.357039660446134</c:v>
                </c:pt>
                <c:pt idx="3228">
                  <c:v>98.367229484098317</c:v>
                </c:pt>
                <c:pt idx="3229">
                  <c:v>98.383320871363509</c:v>
                </c:pt>
                <c:pt idx="3230">
                  <c:v>98.393510695015692</c:v>
                </c:pt>
                <c:pt idx="3231">
                  <c:v>98.405201712124182</c:v>
                </c:pt>
                <c:pt idx="3232">
                  <c:v>98.419391609270676</c:v>
                </c:pt>
                <c:pt idx="3233">
                  <c:v>98.452828733665939</c:v>
                </c:pt>
                <c:pt idx="3234">
                  <c:v>98.480435341407457</c:v>
                </c:pt>
                <c:pt idx="3235">
                  <c:v>98.505386855717987</c:v>
                </c:pt>
                <c:pt idx="3236">
                  <c:v>98.52448097279445</c:v>
                </c:pt>
                <c:pt idx="3237">
                  <c:v>98.554268679857316</c:v>
                </c:pt>
                <c:pt idx="3238">
                  <c:v>98.580814793522507</c:v>
                </c:pt>
                <c:pt idx="3239">
                  <c:v>98.616491068342995</c:v>
                </c:pt>
                <c:pt idx="3240">
                  <c:v>98.652306657286715</c:v>
                </c:pt>
                <c:pt idx="3241">
                  <c:v>98.681239858414401</c:v>
                </c:pt>
                <c:pt idx="3242">
                  <c:v>98.698622484271283</c:v>
                </c:pt>
                <c:pt idx="3243">
                  <c:v>98.709661672657049</c:v>
                </c:pt>
                <c:pt idx="3244">
                  <c:v>98.732391878151304</c:v>
                </c:pt>
                <c:pt idx="3245">
                  <c:v>98.771865642532134</c:v>
                </c:pt>
                <c:pt idx="3246">
                  <c:v>98.79459584802639</c:v>
                </c:pt>
                <c:pt idx="3247">
                  <c:v>98.832127376672275</c:v>
                </c:pt>
                <c:pt idx="3248">
                  <c:v>98.863816823474011</c:v>
                </c:pt>
                <c:pt idx="3249">
                  <c:v>98.880053233226221</c:v>
                </c:pt>
                <c:pt idx="3250">
                  <c:v>98.901866707249937</c:v>
                </c:pt>
                <c:pt idx="3251">
                  <c:v>98.930350179865741</c:v>
                </c:pt>
                <c:pt idx="3252">
                  <c:v>98.9522310206264</c:v>
                </c:pt>
                <c:pt idx="3253">
                  <c:v>99.005530697077191</c:v>
                </c:pt>
                <c:pt idx="3254">
                  <c:v>99.052044174897432</c:v>
                </c:pt>
                <c:pt idx="3255">
                  <c:v>99.109780471198064</c:v>
                </c:pt>
                <c:pt idx="3256">
                  <c:v>99.147029886861134</c:v>
                </c:pt>
                <c:pt idx="3257">
                  <c:v>99.168258898899083</c:v>
                </c:pt>
                <c:pt idx="3258">
                  <c:v>99.180818327859001</c:v>
                </c:pt>
                <c:pt idx="3259">
                  <c:v>99.192374611493605</c:v>
                </c:pt>
                <c:pt idx="3260">
                  <c:v>99.210335990972467</c:v>
                </c:pt>
                <c:pt idx="3261">
                  <c:v>99.250591753349937</c:v>
                </c:pt>
                <c:pt idx="3262">
                  <c:v>99.267907012469877</c:v>
                </c:pt>
                <c:pt idx="3264">
                  <c:v>99.306156299453818</c:v>
                </c:pt>
                <c:pt idx="3265">
                  <c:v>99.34086147192221</c:v>
                </c:pt>
                <c:pt idx="3268">
                  <c:v>99.369853009762352</c:v>
                </c:pt>
                <c:pt idx="3269">
                  <c:v>99.382024935745733</c:v>
                </c:pt>
                <c:pt idx="3270">
                  <c:v>99.399340194865673</c:v>
                </c:pt>
                <c:pt idx="3271">
                  <c:v>99.422350156320832</c:v>
                </c:pt>
                <c:pt idx="3272">
                  <c:v>99.440856194508399</c:v>
                </c:pt>
                <c:pt idx="3273">
                  <c:v>99.462085206546348</c:v>
                </c:pt>
                <c:pt idx="3274">
                  <c:v>99.472552601420276</c:v>
                </c:pt>
                <c:pt idx="3275">
                  <c:v>99.497701074740036</c:v>
                </c:pt>
                <c:pt idx="3276">
                  <c:v>99.541364911514279</c:v>
                </c:pt>
                <c:pt idx="3277">
                  <c:v>99.551554735166462</c:v>
                </c:pt>
                <c:pt idx="3278">
                  <c:v>99.592462326266656</c:v>
                </c:pt>
                <c:pt idx="3279">
                  <c:v>99.596381787548466</c:v>
                </c:pt>
                <c:pt idx="3280">
                  <c:v>99.605286080972746</c:v>
                </c:pt>
                <c:pt idx="3281">
                  <c:v>99.624645100797025</c:v>
                </c:pt>
                <c:pt idx="3282">
                  <c:v>99.666416226964301</c:v>
                </c:pt>
                <c:pt idx="3283">
                  <c:v>99.717199790842514</c:v>
                </c:pt>
                <c:pt idx="3284">
                  <c:v>99.754371550755522</c:v>
                </c:pt>
                <c:pt idx="3285">
                  <c:v>99.771748468248603</c:v>
                </c:pt>
                <c:pt idx="3286">
                  <c:v>100.00000000000028</c:v>
                </c:pt>
              </c:numCache>
            </c:numRef>
          </c:val>
          <c:smooth val="0"/>
          <c:extLst>
            <c:ext xmlns:c16="http://schemas.microsoft.com/office/drawing/2014/chart" uri="{C3380CC4-5D6E-409C-BE32-E72D297353CC}">
              <c16:uniqueId val="{00000001-E123-4FAF-8D1A-834CA5AD1181}"/>
            </c:ext>
          </c:extLst>
        </c:ser>
        <c:ser>
          <c:idx val="3"/>
          <c:order val="2"/>
          <c:tx>
            <c:strRef>
              <c:f>GRAPH4!$E$3</c:f>
              <c:strCache>
                <c:ptCount val="1"/>
                <c:pt idx="0">
                  <c:v>85 à 90 ans</c:v>
                </c:pt>
              </c:strCache>
            </c:strRef>
          </c:tx>
          <c:marker>
            <c:symbol val="none"/>
          </c:marker>
          <c:cat>
            <c:numRef>
              <c:f>GRAPH4!$A$4:$A$3290</c:f>
              <c:numCache>
                <c:formatCode>General</c:formatCode>
                <c:ptCount val="3287"/>
                <c:pt idx="0">
                  <c:v>0</c:v>
                </c:pt>
                <c:pt idx="366">
                  <c:v>1</c:v>
                </c:pt>
                <c:pt idx="731">
                  <c:v>2</c:v>
                </c:pt>
                <c:pt idx="1096">
                  <c:v>3</c:v>
                </c:pt>
                <c:pt idx="1461">
                  <c:v>4</c:v>
                </c:pt>
                <c:pt idx="1827">
                  <c:v>5</c:v>
                </c:pt>
                <c:pt idx="2192">
                  <c:v>6</c:v>
                </c:pt>
                <c:pt idx="2557">
                  <c:v>7</c:v>
                </c:pt>
                <c:pt idx="2922">
                  <c:v>8</c:v>
                </c:pt>
              </c:numCache>
            </c:numRef>
          </c:cat>
          <c:val>
            <c:numRef>
              <c:f>GRAPH4!$E$4:$E$3290</c:f>
              <c:numCache>
                <c:formatCode>General</c:formatCode>
                <c:ptCount val="3287"/>
                <c:pt idx="0">
                  <c:v>2.6704782354776094E-2</c:v>
                </c:pt>
                <c:pt idx="1">
                  <c:v>8.4789812605811921E-2</c:v>
                </c:pt>
                <c:pt idx="2">
                  <c:v>0.12496107977343451</c:v>
                </c:pt>
                <c:pt idx="3">
                  <c:v>0.17402119290371273</c:v>
                </c:pt>
                <c:pt idx="4">
                  <c:v>0.20338383278260957</c:v>
                </c:pt>
                <c:pt idx="5">
                  <c:v>0.22932984217906496</c:v>
                </c:pt>
                <c:pt idx="6">
                  <c:v>0.2851544367843396</c:v>
                </c:pt>
                <c:pt idx="7">
                  <c:v>0.33689085593361767</c:v>
                </c:pt>
                <c:pt idx="8">
                  <c:v>0.36181534743469729</c:v>
                </c:pt>
                <c:pt idx="9">
                  <c:v>0.40496139671310111</c:v>
                </c:pt>
                <c:pt idx="10">
                  <c:v>0.46928871797523053</c:v>
                </c:pt>
                <c:pt idx="11">
                  <c:v>0.47717449453738947</c:v>
                </c:pt>
                <c:pt idx="12">
                  <c:v>0.54275643020292264</c:v>
                </c:pt>
                <c:pt idx="13">
                  <c:v>0.61684813204647737</c:v>
                </c:pt>
                <c:pt idx="14">
                  <c:v>0.72764775558324202</c:v>
                </c:pt>
                <c:pt idx="15">
                  <c:v>0.80740980915929916</c:v>
                </c:pt>
                <c:pt idx="16">
                  <c:v>0.87598643047364932</c:v>
                </c:pt>
                <c:pt idx="17">
                  <c:v>0.94683141953105021</c:v>
                </c:pt>
                <c:pt idx="18">
                  <c:v>1.0078899267697858</c:v>
                </c:pt>
                <c:pt idx="19">
                  <c:v>1.0793104945253922</c:v>
                </c:pt>
                <c:pt idx="20">
                  <c:v>1.1634154342088372</c:v>
                </c:pt>
                <c:pt idx="21">
                  <c:v>1.21803976123473</c:v>
                </c:pt>
                <c:pt idx="22">
                  <c:v>1.3045223769874159</c:v>
                </c:pt>
                <c:pt idx="23">
                  <c:v>1.3707836958877708</c:v>
                </c:pt>
                <c:pt idx="24">
                  <c:v>1.4427782249944627</c:v>
                </c:pt>
                <c:pt idx="25">
                  <c:v>1.5047717811270602</c:v>
                </c:pt>
                <c:pt idx="26">
                  <c:v>1.5553699596081685</c:v>
                </c:pt>
                <c:pt idx="27">
                  <c:v>1.6506563847217677</c:v>
                </c:pt>
                <c:pt idx="28">
                  <c:v>1.7093935012171511</c:v>
                </c:pt>
                <c:pt idx="29">
                  <c:v>1.7818352575298873</c:v>
                </c:pt>
                <c:pt idx="30">
                  <c:v>1.8454468532765966</c:v>
                </c:pt>
                <c:pt idx="31">
                  <c:v>1.90127110293366</c:v>
                </c:pt>
                <c:pt idx="32">
                  <c:v>2.0014632079194139</c:v>
                </c:pt>
                <c:pt idx="33">
                  <c:v>2.08742565937004</c:v>
                </c:pt>
                <c:pt idx="34">
                  <c:v>2.1666769784879776</c:v>
                </c:pt>
                <c:pt idx="35">
                  <c:v>2.2387510732120806</c:v>
                </c:pt>
                <c:pt idx="36">
                  <c:v>2.3167199384189194</c:v>
                </c:pt>
                <c:pt idx="37">
                  <c:v>2.379063489906212</c:v>
                </c:pt>
                <c:pt idx="38">
                  <c:v>2.5126072936910426</c:v>
                </c:pt>
                <c:pt idx="39">
                  <c:v>2.5489839555610976</c:v>
                </c:pt>
                <c:pt idx="40">
                  <c:v>2.6655030560132755</c:v>
                </c:pt>
                <c:pt idx="41">
                  <c:v>2.7740283951133438</c:v>
                </c:pt>
                <c:pt idx="42">
                  <c:v>2.8326175961464353</c:v>
                </c:pt>
                <c:pt idx="43">
                  <c:v>2.9121626983520161</c:v>
                </c:pt>
                <c:pt idx="44">
                  <c:v>2.9851796658417378</c:v>
                </c:pt>
                <c:pt idx="45">
                  <c:v>3.1079525770084517</c:v>
                </c:pt>
                <c:pt idx="46">
                  <c:v>3.1793764383375502</c:v>
                </c:pt>
                <c:pt idx="47">
                  <c:v>3.2645521022027286</c:v>
                </c:pt>
                <c:pt idx="48">
                  <c:v>3.3109694947886568</c:v>
                </c:pt>
                <c:pt idx="49">
                  <c:v>3.4395421855744011</c:v>
                </c:pt>
                <c:pt idx="50">
                  <c:v>3.548472484077315</c:v>
                </c:pt>
                <c:pt idx="51">
                  <c:v>3.646632797417896</c:v>
                </c:pt>
                <c:pt idx="52">
                  <c:v>3.6917001209170932</c:v>
                </c:pt>
                <c:pt idx="53">
                  <c:v>3.7450002758913632</c:v>
                </c:pt>
                <c:pt idx="54">
                  <c:v>3.824053778197007</c:v>
                </c:pt>
                <c:pt idx="55">
                  <c:v>3.8995609716315194</c:v>
                </c:pt>
                <c:pt idx="56">
                  <c:v>3.9764257610173996</c:v>
                </c:pt>
                <c:pt idx="57">
                  <c:v>4.0360850874780914</c:v>
                </c:pt>
                <c:pt idx="58">
                  <c:v>4.1097520598236379</c:v>
                </c:pt>
                <c:pt idx="59">
                  <c:v>4.2243961364647928</c:v>
                </c:pt>
                <c:pt idx="60">
                  <c:v>4.3770846835241795</c:v>
                </c:pt>
                <c:pt idx="61">
                  <c:v>4.5164111697096301</c:v>
                </c:pt>
                <c:pt idx="62">
                  <c:v>4.6071685572270455</c:v>
                </c:pt>
                <c:pt idx="63">
                  <c:v>4.6812859611181112</c:v>
                </c:pt>
                <c:pt idx="64">
                  <c:v>4.7340377965748672</c:v>
                </c:pt>
                <c:pt idx="65">
                  <c:v>4.8012355881589865</c:v>
                </c:pt>
                <c:pt idx="66">
                  <c:v>4.8449881911255988</c:v>
                </c:pt>
                <c:pt idx="67">
                  <c:v>4.8809683194806377</c:v>
                </c:pt>
                <c:pt idx="68">
                  <c:v>4.9607501054710994</c:v>
                </c:pt>
                <c:pt idx="69">
                  <c:v>4.9902582680271363</c:v>
                </c:pt>
                <c:pt idx="70">
                  <c:v>5.0561042540842136</c:v>
                </c:pt>
                <c:pt idx="71">
                  <c:v>5.1365650170805832</c:v>
                </c:pt>
                <c:pt idx="72">
                  <c:v>5.1689765538312509</c:v>
                </c:pt>
                <c:pt idx="73">
                  <c:v>5.2318722425665412</c:v>
                </c:pt>
                <c:pt idx="74">
                  <c:v>5.2945099446626971</c:v>
                </c:pt>
                <c:pt idx="75">
                  <c:v>5.3717780254483776</c:v>
                </c:pt>
                <c:pt idx="76">
                  <c:v>5.4446719481295478</c:v>
                </c:pt>
                <c:pt idx="77">
                  <c:v>5.4522918190449721</c:v>
                </c:pt>
                <c:pt idx="78">
                  <c:v>5.5530974089162184</c:v>
                </c:pt>
                <c:pt idx="79">
                  <c:v>5.6300173953064903</c:v>
                </c:pt>
                <c:pt idx="80">
                  <c:v>5.6947821920570689</c:v>
                </c:pt>
                <c:pt idx="81">
                  <c:v>5.77010519736488</c:v>
                </c:pt>
                <c:pt idx="82">
                  <c:v>5.7980691822999182</c:v>
                </c:pt>
                <c:pt idx="83">
                  <c:v>5.8546635483955329</c:v>
                </c:pt>
                <c:pt idx="84">
                  <c:v>5.9367256101308952</c:v>
                </c:pt>
                <c:pt idx="85">
                  <c:v>6.0634218174066081</c:v>
                </c:pt>
                <c:pt idx="86">
                  <c:v>6.1249259105419513</c:v>
                </c:pt>
                <c:pt idx="87">
                  <c:v>6.1613171468829595</c:v>
                </c:pt>
                <c:pt idx="88">
                  <c:v>6.2066646310598497</c:v>
                </c:pt>
                <c:pt idx="89">
                  <c:v>6.2840514682725708</c:v>
                </c:pt>
                <c:pt idx="90">
                  <c:v>6.3575841466678646</c:v>
                </c:pt>
                <c:pt idx="91">
                  <c:v>6.4878913804161042</c:v>
                </c:pt>
                <c:pt idx="92">
                  <c:v>6.5525321151607594</c:v>
                </c:pt>
                <c:pt idx="93">
                  <c:v>6.5887902063959372</c:v>
                </c:pt>
                <c:pt idx="94">
                  <c:v>6.6567387674559306</c:v>
                </c:pt>
                <c:pt idx="95">
                  <c:v>6.7392239009465893</c:v>
                </c:pt>
                <c:pt idx="96">
                  <c:v>6.7971974183987225</c:v>
                </c:pt>
                <c:pt idx="97">
                  <c:v>6.8589533820356312</c:v>
                </c:pt>
                <c:pt idx="98">
                  <c:v>6.9417550092511835</c:v>
                </c:pt>
                <c:pt idx="99">
                  <c:v>7.0288791815389908</c:v>
                </c:pt>
                <c:pt idx="100">
                  <c:v>7.0965315106015989</c:v>
                </c:pt>
                <c:pt idx="101">
                  <c:v>7.153211814087296</c:v>
                </c:pt>
                <c:pt idx="102">
                  <c:v>7.1680992350693034</c:v>
                </c:pt>
                <c:pt idx="103">
                  <c:v>7.2263265160990846</c:v>
                </c:pt>
                <c:pt idx="104">
                  <c:v>7.2763291570467699</c:v>
                </c:pt>
                <c:pt idx="105">
                  <c:v>7.3415496944490277</c:v>
                </c:pt>
                <c:pt idx="106">
                  <c:v>7.37429219311782</c:v>
                </c:pt>
                <c:pt idx="107">
                  <c:v>7.4437926376552506</c:v>
                </c:pt>
                <c:pt idx="108">
                  <c:v>7.5001304390993075</c:v>
                </c:pt>
                <c:pt idx="109">
                  <c:v>7.569412089571399</c:v>
                </c:pt>
                <c:pt idx="110">
                  <c:v>7.6298076327121098</c:v>
                </c:pt>
                <c:pt idx="111">
                  <c:v>7.6883232730285176</c:v>
                </c:pt>
                <c:pt idx="112">
                  <c:v>7.7275656390181657</c:v>
                </c:pt>
                <c:pt idx="113">
                  <c:v>7.7641832565735909</c:v>
                </c:pt>
                <c:pt idx="114">
                  <c:v>7.8236821192628812</c:v>
                </c:pt>
                <c:pt idx="115">
                  <c:v>7.8836942817290652</c:v>
                </c:pt>
                <c:pt idx="116">
                  <c:v>7.9547747361388348</c:v>
                </c:pt>
                <c:pt idx="117">
                  <c:v>7.9902561382900217</c:v>
                </c:pt>
                <c:pt idx="118">
                  <c:v>8.0392643239084549</c:v>
                </c:pt>
                <c:pt idx="119">
                  <c:v>8.0852918732941212</c:v>
                </c:pt>
                <c:pt idx="120">
                  <c:v>8.1518777999256784</c:v>
                </c:pt>
                <c:pt idx="121">
                  <c:v>8.2160515652917674</c:v>
                </c:pt>
                <c:pt idx="122">
                  <c:v>8.2786722817882925</c:v>
                </c:pt>
                <c:pt idx="123">
                  <c:v>8.3533748412680104</c:v>
                </c:pt>
                <c:pt idx="124">
                  <c:v>8.3935918921039612</c:v>
                </c:pt>
                <c:pt idx="125">
                  <c:v>8.4550467025227114</c:v>
                </c:pt>
                <c:pt idx="126">
                  <c:v>8.5287161871185475</c:v>
                </c:pt>
                <c:pt idx="127">
                  <c:v>8.5697588630110477</c:v>
                </c:pt>
                <c:pt idx="128">
                  <c:v>8.6034913419375059</c:v>
                </c:pt>
                <c:pt idx="129">
                  <c:v>8.6815940473027098</c:v>
                </c:pt>
                <c:pt idx="130">
                  <c:v>8.7113158685536423</c:v>
                </c:pt>
                <c:pt idx="131">
                  <c:v>8.7662290340261322</c:v>
                </c:pt>
                <c:pt idx="132">
                  <c:v>8.8093532308922651</c:v>
                </c:pt>
                <c:pt idx="133">
                  <c:v>8.8718867826056833</c:v>
                </c:pt>
                <c:pt idx="134">
                  <c:v>8.922640255473123</c:v>
                </c:pt>
                <c:pt idx="135">
                  <c:v>8.9781777093644184</c:v>
                </c:pt>
                <c:pt idx="136">
                  <c:v>9.0162508766007097</c:v>
                </c:pt>
                <c:pt idx="137">
                  <c:v>9.1007759239332291</c:v>
                </c:pt>
                <c:pt idx="138">
                  <c:v>9.164431333598495</c:v>
                </c:pt>
                <c:pt idx="139">
                  <c:v>9.2187858894247068</c:v>
                </c:pt>
                <c:pt idx="140">
                  <c:v>9.2709317107360167</c:v>
                </c:pt>
                <c:pt idx="141">
                  <c:v>9.2781617625321253</c:v>
                </c:pt>
                <c:pt idx="142">
                  <c:v>9.3149950649442879</c:v>
                </c:pt>
                <c:pt idx="143">
                  <c:v>9.3691891569990968</c:v>
                </c:pt>
                <c:pt idx="144">
                  <c:v>9.4475710999416762</c:v>
                </c:pt>
                <c:pt idx="145">
                  <c:v>9.5138266275197942</c:v>
                </c:pt>
                <c:pt idx="146">
                  <c:v>9.5944307458912252</c:v>
                </c:pt>
                <c:pt idx="147">
                  <c:v>9.6239662271128346</c:v>
                </c:pt>
                <c:pt idx="148">
                  <c:v>9.6918541300823566</c:v>
                </c:pt>
                <c:pt idx="149">
                  <c:v>9.7602262922107492</c:v>
                </c:pt>
                <c:pt idx="150">
                  <c:v>9.8077504265459403</c:v>
                </c:pt>
                <c:pt idx="151">
                  <c:v>9.8439556687037477</c:v>
                </c:pt>
                <c:pt idx="152">
                  <c:v>9.9597084230361261</c:v>
                </c:pt>
                <c:pt idx="153">
                  <c:v>10.019754009942854</c:v>
                </c:pt>
                <c:pt idx="154">
                  <c:v>10.077064766468061</c:v>
                </c:pt>
                <c:pt idx="155">
                  <c:v>10.178176085750662</c:v>
                </c:pt>
                <c:pt idx="156">
                  <c:v>10.26471298962808</c:v>
                </c:pt>
                <c:pt idx="157">
                  <c:v>10.312583693328538</c:v>
                </c:pt>
                <c:pt idx="158">
                  <c:v>10.362113622414423</c:v>
                </c:pt>
                <c:pt idx="159">
                  <c:v>10.430913706463986</c:v>
                </c:pt>
                <c:pt idx="160">
                  <c:v>10.505553840144739</c:v>
                </c:pt>
                <c:pt idx="161">
                  <c:v>10.542574749099964</c:v>
                </c:pt>
                <c:pt idx="162">
                  <c:v>10.612924844683937</c:v>
                </c:pt>
                <c:pt idx="163">
                  <c:v>10.68132780978079</c:v>
                </c:pt>
                <c:pt idx="164">
                  <c:v>10.72263733929168</c:v>
                </c:pt>
                <c:pt idx="165">
                  <c:v>10.765114941284512</c:v>
                </c:pt>
                <c:pt idx="166">
                  <c:v>10.796016311800356</c:v>
                </c:pt>
                <c:pt idx="167">
                  <c:v>10.853215533851561</c:v>
                </c:pt>
                <c:pt idx="168">
                  <c:v>10.889777758685938</c:v>
                </c:pt>
                <c:pt idx="169">
                  <c:v>10.915346693157696</c:v>
                </c:pt>
                <c:pt idx="170">
                  <c:v>11.002870870833771</c:v>
                </c:pt>
                <c:pt idx="171">
                  <c:v>11.028165480947093</c:v>
                </c:pt>
                <c:pt idx="172">
                  <c:v>11.079364165514763</c:v>
                </c:pt>
                <c:pt idx="173">
                  <c:v>11.130948631725611</c:v>
                </c:pt>
                <c:pt idx="174">
                  <c:v>11.176867470641309</c:v>
                </c:pt>
                <c:pt idx="175">
                  <c:v>11.232302848252798</c:v>
                </c:pt>
                <c:pt idx="176">
                  <c:v>11.30916137818569</c:v>
                </c:pt>
                <c:pt idx="177">
                  <c:v>11.34977693089712</c:v>
                </c:pt>
                <c:pt idx="178">
                  <c:v>11.394230104224707</c:v>
                </c:pt>
                <c:pt idx="179">
                  <c:v>11.475452785948606</c:v>
                </c:pt>
                <c:pt idx="180">
                  <c:v>11.586167881522536</c:v>
                </c:pt>
                <c:pt idx="181">
                  <c:v>11.613606508549365</c:v>
                </c:pt>
                <c:pt idx="182">
                  <c:v>11.688881885523005</c:v>
                </c:pt>
                <c:pt idx="183">
                  <c:v>11.714836398466844</c:v>
                </c:pt>
                <c:pt idx="184">
                  <c:v>11.763540082964859</c:v>
                </c:pt>
                <c:pt idx="185">
                  <c:v>11.816170813861351</c:v>
                </c:pt>
                <c:pt idx="186">
                  <c:v>11.873710033887408</c:v>
                </c:pt>
                <c:pt idx="187">
                  <c:v>11.934732152852263</c:v>
                </c:pt>
                <c:pt idx="188">
                  <c:v>11.994457396755969</c:v>
                </c:pt>
                <c:pt idx="189">
                  <c:v>12.07458442467437</c:v>
                </c:pt>
                <c:pt idx="190">
                  <c:v>12.110626831052809</c:v>
                </c:pt>
                <c:pt idx="191">
                  <c:v>12.118444838220521</c:v>
                </c:pt>
                <c:pt idx="192">
                  <c:v>12.196540563549437</c:v>
                </c:pt>
                <c:pt idx="193">
                  <c:v>12.25724551374392</c:v>
                </c:pt>
                <c:pt idx="194">
                  <c:v>12.300691158209391</c:v>
                </c:pt>
                <c:pt idx="195">
                  <c:v>12.354176330574656</c:v>
                </c:pt>
                <c:pt idx="196">
                  <c:v>12.4121915869445</c:v>
                </c:pt>
                <c:pt idx="197">
                  <c:v>12.437828290810705</c:v>
                </c:pt>
                <c:pt idx="198">
                  <c:v>12.479782609138397</c:v>
                </c:pt>
                <c:pt idx="199">
                  <c:v>12.554034557734791</c:v>
                </c:pt>
                <c:pt idx="200">
                  <c:v>12.58939577263304</c:v>
                </c:pt>
                <c:pt idx="201">
                  <c:v>12.619185363278419</c:v>
                </c:pt>
                <c:pt idx="202">
                  <c:v>12.682545730270778</c:v>
                </c:pt>
                <c:pt idx="203">
                  <c:v>12.742766060060811</c:v>
                </c:pt>
                <c:pt idx="204">
                  <c:v>12.813613269488775</c:v>
                </c:pt>
                <c:pt idx="205">
                  <c:v>12.889754313601969</c:v>
                </c:pt>
                <c:pt idx="206">
                  <c:v>12.915533246571822</c:v>
                </c:pt>
                <c:pt idx="207">
                  <c:v>13.012380208298909</c:v>
                </c:pt>
                <c:pt idx="208">
                  <c:v>13.056524076096245</c:v>
                </c:pt>
                <c:pt idx="209">
                  <c:v>13.109782107598988</c:v>
                </c:pt>
                <c:pt idx="210">
                  <c:v>13.181177404525963</c:v>
                </c:pt>
                <c:pt idx="211">
                  <c:v>13.226457119308407</c:v>
                </c:pt>
                <c:pt idx="212">
                  <c:v>13.273244974163831</c:v>
                </c:pt>
                <c:pt idx="213">
                  <c:v>13.307429869672999</c:v>
                </c:pt>
                <c:pt idx="214">
                  <c:v>13.360561579068518</c:v>
                </c:pt>
                <c:pt idx="215">
                  <c:v>13.399089556570583</c:v>
                </c:pt>
                <c:pt idx="216">
                  <c:v>13.446241357591161</c:v>
                </c:pt>
                <c:pt idx="217">
                  <c:v>13.531998866823489</c:v>
                </c:pt>
                <c:pt idx="218">
                  <c:v>13.566467561532056</c:v>
                </c:pt>
                <c:pt idx="219">
                  <c:v>13.61476795463027</c:v>
                </c:pt>
                <c:pt idx="220">
                  <c:v>13.652457310871068</c:v>
                </c:pt>
                <c:pt idx="221">
                  <c:v>13.699221507257722</c:v>
                </c:pt>
                <c:pt idx="222">
                  <c:v>13.735839124813147</c:v>
                </c:pt>
                <c:pt idx="223">
                  <c:v>13.791293983726854</c:v>
                </c:pt>
                <c:pt idx="224">
                  <c:v>13.822714704027087</c:v>
                </c:pt>
                <c:pt idx="225">
                  <c:v>13.898842846411981</c:v>
                </c:pt>
                <c:pt idx="226">
                  <c:v>13.929065670242885</c:v>
                </c:pt>
                <c:pt idx="227">
                  <c:v>13.961956084373968</c:v>
                </c:pt>
                <c:pt idx="228">
                  <c:v>14.006732052020167</c:v>
                </c:pt>
                <c:pt idx="229">
                  <c:v>14.06148341428757</c:v>
                </c:pt>
                <c:pt idx="230">
                  <c:v>14.1040275182632</c:v>
                </c:pt>
                <c:pt idx="231">
                  <c:v>14.152151767624831</c:v>
                </c:pt>
                <c:pt idx="232">
                  <c:v>14.204983975530418</c:v>
                </c:pt>
                <c:pt idx="233">
                  <c:v>14.241759837524727</c:v>
                </c:pt>
                <c:pt idx="234">
                  <c:v>14.276360746953218</c:v>
                </c:pt>
                <c:pt idx="235">
                  <c:v>14.328536258040154</c:v>
                </c:pt>
                <c:pt idx="236">
                  <c:v>14.42002077823977</c:v>
                </c:pt>
                <c:pt idx="237">
                  <c:v>14.455276145022664</c:v>
                </c:pt>
                <c:pt idx="238">
                  <c:v>14.492069405351822</c:v>
                </c:pt>
                <c:pt idx="239">
                  <c:v>14.530224916453514</c:v>
                </c:pt>
                <c:pt idx="240">
                  <c:v>14.595423876775524</c:v>
                </c:pt>
                <c:pt idx="241">
                  <c:v>14.655585819073959</c:v>
                </c:pt>
                <c:pt idx="242">
                  <c:v>14.706854642638193</c:v>
                </c:pt>
                <c:pt idx="243">
                  <c:v>14.731380402826701</c:v>
                </c:pt>
                <c:pt idx="244">
                  <c:v>14.780133212507627</c:v>
                </c:pt>
                <c:pt idx="245">
                  <c:v>14.838376876253731</c:v>
                </c:pt>
                <c:pt idx="246">
                  <c:v>14.868472994181372</c:v>
                </c:pt>
                <c:pt idx="247">
                  <c:v>14.938882005496975</c:v>
                </c:pt>
                <c:pt idx="248">
                  <c:v>15.019649210759962</c:v>
                </c:pt>
                <c:pt idx="249">
                  <c:v>15.065425453948704</c:v>
                </c:pt>
                <c:pt idx="250">
                  <c:v>15.099891777547215</c:v>
                </c:pt>
                <c:pt idx="251">
                  <c:v>15.150398510579357</c:v>
                </c:pt>
                <c:pt idx="252">
                  <c:v>15.192029487689584</c:v>
                </c:pt>
                <c:pt idx="253">
                  <c:v>15.254914608894756</c:v>
                </c:pt>
                <c:pt idx="254">
                  <c:v>15.326840788156566</c:v>
                </c:pt>
                <c:pt idx="255">
                  <c:v>15.414755104391952</c:v>
                </c:pt>
                <c:pt idx="256">
                  <c:v>15.465913339128658</c:v>
                </c:pt>
                <c:pt idx="257">
                  <c:v>15.553840433250379</c:v>
                </c:pt>
                <c:pt idx="258">
                  <c:v>15.588495122142145</c:v>
                </c:pt>
                <c:pt idx="259">
                  <c:v>15.612500696353496</c:v>
                </c:pt>
                <c:pt idx="260">
                  <c:v>15.67067295218345</c:v>
                </c:pt>
                <c:pt idx="261">
                  <c:v>15.720674756581253</c:v>
                </c:pt>
                <c:pt idx="262">
                  <c:v>15.779775059593685</c:v>
                </c:pt>
                <c:pt idx="263">
                  <c:v>15.832149654904564</c:v>
                </c:pt>
                <c:pt idx="264">
                  <c:v>15.864050088777981</c:v>
                </c:pt>
                <c:pt idx="265">
                  <c:v>15.903716307846128</c:v>
                </c:pt>
                <c:pt idx="266">
                  <c:v>15.93461403984027</c:v>
                </c:pt>
                <c:pt idx="267">
                  <c:v>15.974807180197349</c:v>
                </c:pt>
                <c:pt idx="268">
                  <c:v>16.02741997102736</c:v>
                </c:pt>
                <c:pt idx="269">
                  <c:v>16.066089208126456</c:v>
                </c:pt>
                <c:pt idx="270">
                  <c:v>16.120995567773072</c:v>
                </c:pt>
                <c:pt idx="271">
                  <c:v>16.164165705841214</c:v>
                </c:pt>
                <c:pt idx="272">
                  <c:v>16.213899662894175</c:v>
                </c:pt>
                <c:pt idx="273">
                  <c:v>16.28908168483489</c:v>
                </c:pt>
                <c:pt idx="274">
                  <c:v>16.344323720705674</c:v>
                </c:pt>
                <c:pt idx="275">
                  <c:v>16.393569419373282</c:v>
                </c:pt>
                <c:pt idx="276">
                  <c:v>16.423443162129431</c:v>
                </c:pt>
                <c:pt idx="277">
                  <c:v>16.501091078903958</c:v>
                </c:pt>
                <c:pt idx="278">
                  <c:v>16.519132518295162</c:v>
                </c:pt>
                <c:pt idx="279">
                  <c:v>16.582111578715928</c:v>
                </c:pt>
                <c:pt idx="280">
                  <c:v>16.640141583767136</c:v>
                </c:pt>
                <c:pt idx="281">
                  <c:v>16.711486565542128</c:v>
                </c:pt>
                <c:pt idx="282">
                  <c:v>16.734275778281397</c:v>
                </c:pt>
                <c:pt idx="283">
                  <c:v>16.763363748853646</c:v>
                </c:pt>
                <c:pt idx="284">
                  <c:v>16.786152961592915</c:v>
                </c:pt>
                <c:pt idx="285">
                  <c:v>16.829587909700706</c:v>
                </c:pt>
                <c:pt idx="286">
                  <c:v>16.872980790461561</c:v>
                </c:pt>
                <c:pt idx="287">
                  <c:v>16.91924845933983</c:v>
                </c:pt>
                <c:pt idx="288">
                  <c:v>16.960598030933724</c:v>
                </c:pt>
                <c:pt idx="289">
                  <c:v>16.98279928830139</c:v>
                </c:pt>
                <c:pt idx="290">
                  <c:v>17.020152776690711</c:v>
                </c:pt>
                <c:pt idx="291">
                  <c:v>17.044235203396415</c:v>
                </c:pt>
                <c:pt idx="292">
                  <c:v>17.091002671681462</c:v>
                </c:pt>
                <c:pt idx="293">
                  <c:v>17.135270600586811</c:v>
                </c:pt>
                <c:pt idx="294">
                  <c:v>17.166958643176983</c:v>
                </c:pt>
                <c:pt idx="295">
                  <c:v>17.219025780819695</c:v>
                </c:pt>
                <c:pt idx="296">
                  <c:v>17.270709953915045</c:v>
                </c:pt>
                <c:pt idx="297">
                  <c:v>17.326801056292584</c:v>
                </c:pt>
                <c:pt idx="298">
                  <c:v>17.354077777925951</c:v>
                </c:pt>
                <c:pt idx="299">
                  <c:v>17.387890747868468</c:v>
                </c:pt>
                <c:pt idx="300">
                  <c:v>17.425767224563881</c:v>
                </c:pt>
                <c:pt idx="301">
                  <c:v>17.495394123892385</c:v>
                </c:pt>
                <c:pt idx="302">
                  <c:v>17.523193057664752</c:v>
                </c:pt>
                <c:pt idx="303">
                  <c:v>17.59467036413162</c:v>
                </c:pt>
                <c:pt idx="304">
                  <c:v>17.629750518461748</c:v>
                </c:pt>
                <c:pt idx="305">
                  <c:v>17.651376564652427</c:v>
                </c:pt>
                <c:pt idx="306">
                  <c:v>17.686821931661445</c:v>
                </c:pt>
                <c:pt idx="307">
                  <c:v>17.746153090959879</c:v>
                </c:pt>
                <c:pt idx="308">
                  <c:v>17.793079192739995</c:v>
                </c:pt>
                <c:pt idx="309">
                  <c:v>17.83719556766135</c:v>
                </c:pt>
                <c:pt idx="310">
                  <c:v>17.877314007426698</c:v>
                </c:pt>
                <c:pt idx="311">
                  <c:v>17.914917678287512</c:v>
                </c:pt>
                <c:pt idx="312">
                  <c:v>17.941558351444641</c:v>
                </c:pt>
                <c:pt idx="313">
                  <c:v>17.981756937277837</c:v>
                </c:pt>
                <c:pt idx="314">
                  <c:v>18.022141863140355</c:v>
                </c:pt>
                <c:pt idx="315">
                  <c:v>18.070120807741322</c:v>
                </c:pt>
                <c:pt idx="316">
                  <c:v>18.110657655109055</c:v>
                </c:pt>
                <c:pt idx="317">
                  <c:v>18.155174397952639</c:v>
                </c:pt>
                <c:pt idx="318">
                  <c:v>18.202060293326483</c:v>
                </c:pt>
                <c:pt idx="319">
                  <c:v>18.241229225238136</c:v>
                </c:pt>
                <c:pt idx="320">
                  <c:v>18.278769053656781</c:v>
                </c:pt>
                <c:pt idx="321">
                  <c:v>18.332850551638295</c:v>
                </c:pt>
                <c:pt idx="322">
                  <c:v>18.385349460067285</c:v>
                </c:pt>
                <c:pt idx="323">
                  <c:v>18.431646234181397</c:v>
                </c:pt>
                <c:pt idx="324">
                  <c:v>18.49736734475168</c:v>
                </c:pt>
                <c:pt idx="325">
                  <c:v>18.516213669209868</c:v>
                </c:pt>
                <c:pt idx="326">
                  <c:v>18.552604905550876</c:v>
                </c:pt>
                <c:pt idx="327">
                  <c:v>18.611348109477706</c:v>
                </c:pt>
                <c:pt idx="328">
                  <c:v>18.636872933023788</c:v>
                </c:pt>
                <c:pt idx="329">
                  <c:v>18.691027819188363</c:v>
                </c:pt>
                <c:pt idx="330">
                  <c:v>18.740044118400085</c:v>
                </c:pt>
                <c:pt idx="331">
                  <c:v>18.783932259257679</c:v>
                </c:pt>
                <c:pt idx="332">
                  <c:v>18.828309495591306</c:v>
                </c:pt>
                <c:pt idx="333">
                  <c:v>18.893137452810098</c:v>
                </c:pt>
                <c:pt idx="334">
                  <c:v>18.948442783003742</c:v>
                </c:pt>
                <c:pt idx="335">
                  <c:v>18.990299795482265</c:v>
                </c:pt>
                <c:pt idx="336">
                  <c:v>19.029729257845585</c:v>
                </c:pt>
                <c:pt idx="337">
                  <c:v>19.058981284816007</c:v>
                </c:pt>
                <c:pt idx="338">
                  <c:v>19.098835264646031</c:v>
                </c:pt>
                <c:pt idx="339">
                  <c:v>19.136316704675167</c:v>
                </c:pt>
                <c:pt idx="340">
                  <c:v>19.162135678830111</c:v>
                </c:pt>
                <c:pt idx="341">
                  <c:v>19.18282313144125</c:v>
                </c:pt>
                <c:pt idx="342">
                  <c:v>19.218079765635792</c:v>
                </c:pt>
                <c:pt idx="343">
                  <c:v>19.258387134101127</c:v>
                </c:pt>
                <c:pt idx="344">
                  <c:v>19.302571451729428</c:v>
                </c:pt>
                <c:pt idx="345">
                  <c:v>19.337764791601106</c:v>
                </c:pt>
                <c:pt idx="346">
                  <c:v>19.347721370206212</c:v>
                </c:pt>
                <c:pt idx="347">
                  <c:v>19.372337136627475</c:v>
                </c:pt>
                <c:pt idx="348">
                  <c:v>19.448406772824519</c:v>
                </c:pt>
                <c:pt idx="349">
                  <c:v>19.479759723730304</c:v>
                </c:pt>
                <c:pt idx="350">
                  <c:v>19.544825304522131</c:v>
                </c:pt>
                <c:pt idx="351">
                  <c:v>19.60523400050333</c:v>
                </c:pt>
                <c:pt idx="352">
                  <c:v>19.662248810592832</c:v>
                </c:pt>
                <c:pt idx="353">
                  <c:v>19.721537730908619</c:v>
                </c:pt>
                <c:pt idx="354">
                  <c:v>19.795508836853365</c:v>
                </c:pt>
                <c:pt idx="355">
                  <c:v>19.841367675019693</c:v>
                </c:pt>
                <c:pt idx="356">
                  <c:v>19.87312348700431</c:v>
                </c:pt>
                <c:pt idx="357">
                  <c:v>19.90101453061385</c:v>
                </c:pt>
                <c:pt idx="358">
                  <c:v>19.938006444845982</c:v>
                </c:pt>
                <c:pt idx="359">
                  <c:v>19.956929622696435</c:v>
                </c:pt>
                <c:pt idx="360">
                  <c:v>19.985572429509546</c:v>
                </c:pt>
                <c:pt idx="361">
                  <c:v>20.026228337858804</c:v>
                </c:pt>
                <c:pt idx="362">
                  <c:v>20.061898473722376</c:v>
                </c:pt>
                <c:pt idx="363">
                  <c:v>20.080314209790291</c:v>
                </c:pt>
                <c:pt idx="364">
                  <c:v>20.161643899621396</c:v>
                </c:pt>
                <c:pt idx="365">
                  <c:v>20.243019019820263</c:v>
                </c:pt>
                <c:pt idx="366">
                  <c:v>20.267169215920415</c:v>
                </c:pt>
                <c:pt idx="367">
                  <c:v>20.301072683340241</c:v>
                </c:pt>
                <c:pt idx="368">
                  <c:v>20.335175280878943</c:v>
                </c:pt>
                <c:pt idx="369">
                  <c:v>20.371418601757657</c:v>
                </c:pt>
                <c:pt idx="370">
                  <c:v>20.403377721925615</c:v>
                </c:pt>
                <c:pt idx="371">
                  <c:v>20.445559905897934</c:v>
                </c:pt>
                <c:pt idx="372">
                  <c:v>20.496809028955095</c:v>
                </c:pt>
                <c:pt idx="373">
                  <c:v>20.546698053142347</c:v>
                </c:pt>
                <c:pt idx="374">
                  <c:v>20.582473605902397</c:v>
                </c:pt>
                <c:pt idx="375">
                  <c:v>20.630830854120905</c:v>
                </c:pt>
                <c:pt idx="376">
                  <c:v>20.700262378261272</c:v>
                </c:pt>
                <c:pt idx="377">
                  <c:v>20.754446665377852</c:v>
                </c:pt>
                <c:pt idx="378">
                  <c:v>20.788341048799861</c:v>
                </c:pt>
                <c:pt idx="379">
                  <c:v>20.857270506119704</c:v>
                </c:pt>
                <c:pt idx="380">
                  <c:v>20.902482452405611</c:v>
                </c:pt>
                <c:pt idx="381">
                  <c:v>20.961630113124368</c:v>
                </c:pt>
                <c:pt idx="382">
                  <c:v>20.997966302590452</c:v>
                </c:pt>
                <c:pt idx="383">
                  <c:v>21.021811238819989</c:v>
                </c:pt>
                <c:pt idx="384">
                  <c:v>21.087789125144255</c:v>
                </c:pt>
                <c:pt idx="385">
                  <c:v>21.139352732669284</c:v>
                </c:pt>
                <c:pt idx="386">
                  <c:v>21.174532513471561</c:v>
                </c:pt>
                <c:pt idx="387">
                  <c:v>21.203670039547692</c:v>
                </c:pt>
                <c:pt idx="388">
                  <c:v>21.276831395399775</c:v>
                </c:pt>
                <c:pt idx="389">
                  <c:v>21.344454079683779</c:v>
                </c:pt>
                <c:pt idx="390">
                  <c:v>21.358994696865061</c:v>
                </c:pt>
                <c:pt idx="391">
                  <c:v>21.39287670361367</c:v>
                </c:pt>
                <c:pt idx="392">
                  <c:v>21.433475585178204</c:v>
                </c:pt>
                <c:pt idx="393">
                  <c:v>21.459332638054061</c:v>
                </c:pt>
                <c:pt idx="394">
                  <c:v>21.492743238162301</c:v>
                </c:pt>
                <c:pt idx="395">
                  <c:v>21.569078390051985</c:v>
                </c:pt>
                <c:pt idx="396">
                  <c:v>21.590434289948693</c:v>
                </c:pt>
                <c:pt idx="397">
                  <c:v>21.644693348171103</c:v>
                </c:pt>
                <c:pt idx="398">
                  <c:v>21.705935861142628</c:v>
                </c:pt>
                <c:pt idx="399">
                  <c:v>21.799793448485254</c:v>
                </c:pt>
                <c:pt idx="400">
                  <c:v>21.854185651813495</c:v>
                </c:pt>
                <c:pt idx="401">
                  <c:v>21.902486044911708</c:v>
                </c:pt>
                <c:pt idx="402">
                  <c:v>21.929846552032533</c:v>
                </c:pt>
                <c:pt idx="403">
                  <c:v>21.969406727099816</c:v>
                </c:pt>
                <c:pt idx="404">
                  <c:v>21.986182249515061</c:v>
                </c:pt>
                <c:pt idx="405">
                  <c:v>22.016040876068622</c:v>
                </c:pt>
                <c:pt idx="406">
                  <c:v>22.05585608122729</c:v>
                </c:pt>
                <c:pt idx="407">
                  <c:v>22.086212942011088</c:v>
                </c:pt>
                <c:pt idx="408">
                  <c:v>22.128964846687257</c:v>
                </c:pt>
                <c:pt idx="409">
                  <c:v>22.166212136856899</c:v>
                </c:pt>
                <c:pt idx="410">
                  <c:v>22.255615755614201</c:v>
                </c:pt>
                <c:pt idx="411">
                  <c:v>22.31599709180518</c:v>
                </c:pt>
                <c:pt idx="412">
                  <c:v>22.365239427283107</c:v>
                </c:pt>
                <c:pt idx="413">
                  <c:v>22.396981249336555</c:v>
                </c:pt>
                <c:pt idx="414">
                  <c:v>22.449753691469031</c:v>
                </c:pt>
                <c:pt idx="415">
                  <c:v>22.490997649383029</c:v>
                </c:pt>
                <c:pt idx="416">
                  <c:v>22.513665579262273</c:v>
                </c:pt>
                <c:pt idx="417">
                  <c:v>22.569374993699537</c:v>
                </c:pt>
                <c:pt idx="418">
                  <c:v>22.600732850538673</c:v>
                </c:pt>
                <c:pt idx="419">
                  <c:v>22.610757198538224</c:v>
                </c:pt>
                <c:pt idx="420">
                  <c:v>22.648446554779021</c:v>
                </c:pt>
                <c:pt idx="421">
                  <c:v>22.722999852077173</c:v>
                </c:pt>
                <c:pt idx="422">
                  <c:v>22.778734755259542</c:v>
                </c:pt>
                <c:pt idx="423">
                  <c:v>22.865738691444299</c:v>
                </c:pt>
                <c:pt idx="424">
                  <c:v>22.915575126137348</c:v>
                </c:pt>
                <c:pt idx="425">
                  <c:v>22.963875518337652</c:v>
                </c:pt>
                <c:pt idx="426">
                  <c:v>23.023628080906931</c:v>
                </c:pt>
                <c:pt idx="427">
                  <c:v>23.071803716048777</c:v>
                </c:pt>
                <c:pt idx="428">
                  <c:v>23.118096851641184</c:v>
                </c:pt>
                <c:pt idx="429">
                  <c:v>23.161938729670478</c:v>
                </c:pt>
                <c:pt idx="430">
                  <c:v>23.213892765476349</c:v>
                </c:pt>
                <c:pt idx="431">
                  <c:v>23.247637988597425</c:v>
                </c:pt>
                <c:pt idx="432">
                  <c:v>23.266561166447879</c:v>
                </c:pt>
                <c:pt idx="433">
                  <c:v>23.322931477442111</c:v>
                </c:pt>
                <c:pt idx="434">
                  <c:v>23.411228627593303</c:v>
                </c:pt>
                <c:pt idx="435">
                  <c:v>23.427494314542944</c:v>
                </c:pt>
                <c:pt idx="436">
                  <c:v>23.463054613665136</c:v>
                </c:pt>
                <c:pt idx="437">
                  <c:v>23.474883278508376</c:v>
                </c:pt>
                <c:pt idx="438">
                  <c:v>23.539037234270801</c:v>
                </c:pt>
                <c:pt idx="439">
                  <c:v>23.58597058937049</c:v>
                </c:pt>
                <c:pt idx="440">
                  <c:v>23.597663715424837</c:v>
                </c:pt>
                <c:pt idx="441">
                  <c:v>23.629111732715543</c:v>
                </c:pt>
                <c:pt idx="442">
                  <c:v>23.648292680186568</c:v>
                </c:pt>
                <c:pt idx="443">
                  <c:v>23.674659568528025</c:v>
                </c:pt>
                <c:pt idx="444">
                  <c:v>23.718173608594419</c:v>
                </c:pt>
                <c:pt idx="445">
                  <c:v>23.758161877387437</c:v>
                </c:pt>
                <c:pt idx="446">
                  <c:v>23.794485344333999</c:v>
                </c:pt>
                <c:pt idx="447">
                  <c:v>23.880002069516671</c:v>
                </c:pt>
                <c:pt idx="448">
                  <c:v>23.942139496360944</c:v>
                </c:pt>
                <c:pt idx="449">
                  <c:v>23.963414904343686</c:v>
                </c:pt>
                <c:pt idx="450">
                  <c:v>24.001267722570329</c:v>
                </c:pt>
                <c:pt idx="451">
                  <c:v>24.030040035967566</c:v>
                </c:pt>
                <c:pt idx="452">
                  <c:v>24.061115023993214</c:v>
                </c:pt>
                <c:pt idx="453">
                  <c:v>24.113341634225613</c:v>
                </c:pt>
                <c:pt idx="454">
                  <c:v>24.188002861027641</c:v>
                </c:pt>
                <c:pt idx="455">
                  <c:v>24.213515307900327</c:v>
                </c:pt>
                <c:pt idx="456">
                  <c:v>24.255983825895342</c:v>
                </c:pt>
                <c:pt idx="457">
                  <c:v>24.294461928453533</c:v>
                </c:pt>
                <c:pt idx="458">
                  <c:v>24.351975407724385</c:v>
                </c:pt>
                <c:pt idx="459">
                  <c:v>24.421396235507075</c:v>
                </c:pt>
                <c:pt idx="460">
                  <c:v>24.480052274650795</c:v>
                </c:pt>
                <c:pt idx="461">
                  <c:v>24.514014427467252</c:v>
                </c:pt>
                <c:pt idx="462">
                  <c:v>24.543401993226571</c:v>
                </c:pt>
                <c:pt idx="463">
                  <c:v>24.575370196494436</c:v>
                </c:pt>
                <c:pt idx="464">
                  <c:v>24.583885645670811</c:v>
                </c:pt>
                <c:pt idx="465">
                  <c:v>24.622215784685487</c:v>
                </c:pt>
                <c:pt idx="466">
                  <c:v>24.643491192668229</c:v>
                </c:pt>
                <c:pt idx="467">
                  <c:v>24.657589743778356</c:v>
                </c:pt>
                <c:pt idx="468">
                  <c:v>24.679438532661749</c:v>
                </c:pt>
                <c:pt idx="469">
                  <c:v>24.745317558192536</c:v>
                </c:pt>
                <c:pt idx="470">
                  <c:v>24.774949053770719</c:v>
                </c:pt>
                <c:pt idx="471">
                  <c:v>24.814340947582519</c:v>
                </c:pt>
                <c:pt idx="472">
                  <c:v>24.856307447596009</c:v>
                </c:pt>
                <c:pt idx="473">
                  <c:v>24.893674088825819</c:v>
                </c:pt>
                <c:pt idx="474">
                  <c:v>24.926433870101363</c:v>
                </c:pt>
                <c:pt idx="475">
                  <c:v>24.963241120361694</c:v>
                </c:pt>
                <c:pt idx="476">
                  <c:v>25.001784918071266</c:v>
                </c:pt>
                <c:pt idx="477">
                  <c:v>25.025816389317725</c:v>
                </c:pt>
                <c:pt idx="478">
                  <c:v>25.049725629732507</c:v>
                </c:pt>
                <c:pt idx="479">
                  <c:v>25.104020740513985</c:v>
                </c:pt>
                <c:pt idx="480">
                  <c:v>25.135948902596756</c:v>
                </c:pt>
                <c:pt idx="481">
                  <c:v>25.15435189447005</c:v>
                </c:pt>
                <c:pt idx="482">
                  <c:v>25.17509254200468</c:v>
                </c:pt>
                <c:pt idx="483">
                  <c:v>25.240917536419204</c:v>
                </c:pt>
                <c:pt idx="484">
                  <c:v>25.27093680095458</c:v>
                </c:pt>
                <c:pt idx="485">
                  <c:v>25.299029885335813</c:v>
                </c:pt>
                <c:pt idx="486">
                  <c:v>25.351032210131827</c:v>
                </c:pt>
                <c:pt idx="487">
                  <c:v>25.368942334693536</c:v>
                </c:pt>
                <c:pt idx="488">
                  <c:v>25.405977498679718</c:v>
                </c:pt>
                <c:pt idx="489">
                  <c:v>25.469809414615526</c:v>
                </c:pt>
                <c:pt idx="490">
                  <c:v>25.494881821578897</c:v>
                </c:pt>
                <c:pt idx="491">
                  <c:v>25.569567567123414</c:v>
                </c:pt>
                <c:pt idx="492">
                  <c:v>25.628357118894186</c:v>
                </c:pt>
                <c:pt idx="493">
                  <c:v>25.699099647728396</c:v>
                </c:pt>
                <c:pt idx="494">
                  <c:v>25.741291283219752</c:v>
                </c:pt>
                <c:pt idx="495">
                  <c:v>25.795683486547993</c:v>
                </c:pt>
                <c:pt idx="496">
                  <c:v>25.832181087757132</c:v>
                </c:pt>
                <c:pt idx="497">
                  <c:v>25.877542561865191</c:v>
                </c:pt>
                <c:pt idx="498">
                  <c:v>25.922222116407195</c:v>
                </c:pt>
                <c:pt idx="499">
                  <c:v>25.950761563631406</c:v>
                </c:pt>
                <c:pt idx="500">
                  <c:v>25.975929984951353</c:v>
                </c:pt>
                <c:pt idx="501">
                  <c:v>26.002287789294993</c:v>
                </c:pt>
                <c:pt idx="502">
                  <c:v>26.084948698243238</c:v>
                </c:pt>
                <c:pt idx="503">
                  <c:v>26.100142646507507</c:v>
                </c:pt>
                <c:pt idx="504">
                  <c:v>26.145374502620779</c:v>
                </c:pt>
                <c:pt idx="505">
                  <c:v>26.176380453840331</c:v>
                </c:pt>
                <c:pt idx="506">
                  <c:v>26.219149108754042</c:v>
                </c:pt>
                <c:pt idx="507">
                  <c:v>26.270593309992222</c:v>
                </c:pt>
                <c:pt idx="508">
                  <c:v>26.360299565499986</c:v>
                </c:pt>
                <c:pt idx="509">
                  <c:v>26.431892115615547</c:v>
                </c:pt>
                <c:pt idx="510">
                  <c:v>26.455897689826898</c:v>
                </c:pt>
                <c:pt idx="511">
                  <c:v>26.510275318684187</c:v>
                </c:pt>
                <c:pt idx="512">
                  <c:v>26.560604446478411</c:v>
                </c:pt>
                <c:pt idx="513">
                  <c:v>26.586332578207834</c:v>
                </c:pt>
                <c:pt idx="514">
                  <c:v>26.607233689513865</c:v>
                </c:pt>
                <c:pt idx="515">
                  <c:v>26.622349517872134</c:v>
                </c:pt>
                <c:pt idx="516">
                  <c:v>26.676295047100901</c:v>
                </c:pt>
                <c:pt idx="517">
                  <c:v>26.750881446672508</c:v>
                </c:pt>
                <c:pt idx="518">
                  <c:v>26.819415020543957</c:v>
                </c:pt>
                <c:pt idx="519">
                  <c:v>26.872837913987912</c:v>
                </c:pt>
                <c:pt idx="520">
                  <c:v>26.90811007062506</c:v>
                </c:pt>
                <c:pt idx="521">
                  <c:v>26.935041255869351</c:v>
                </c:pt>
                <c:pt idx="522">
                  <c:v>26.974237484771479</c:v>
                </c:pt>
                <c:pt idx="523">
                  <c:v>27.038143483137151</c:v>
                </c:pt>
                <c:pt idx="524">
                  <c:v>27.107584294446433</c:v>
                </c:pt>
                <c:pt idx="525">
                  <c:v>27.126653361597334</c:v>
                </c:pt>
                <c:pt idx="526">
                  <c:v>27.168019700472477</c:v>
                </c:pt>
                <c:pt idx="527">
                  <c:v>27.203142674235686</c:v>
                </c:pt>
                <c:pt idx="528">
                  <c:v>27.236087549804001</c:v>
                </c:pt>
                <c:pt idx="529">
                  <c:v>27.279642313525446</c:v>
                </c:pt>
                <c:pt idx="530">
                  <c:v>27.319830548847087</c:v>
                </c:pt>
                <c:pt idx="531">
                  <c:v>27.403715737377102</c:v>
                </c:pt>
                <c:pt idx="532">
                  <c:v>27.427770867092331</c:v>
                </c:pt>
                <c:pt idx="533">
                  <c:v>27.452205465415322</c:v>
                </c:pt>
                <c:pt idx="534">
                  <c:v>27.481967327851347</c:v>
                </c:pt>
                <c:pt idx="535">
                  <c:v>27.497603342186771</c:v>
                </c:pt>
                <c:pt idx="536">
                  <c:v>27.534062347922227</c:v>
                </c:pt>
                <c:pt idx="537">
                  <c:v>27.57360520898937</c:v>
                </c:pt>
                <c:pt idx="538">
                  <c:v>27.598102404775755</c:v>
                </c:pt>
                <c:pt idx="539">
                  <c:v>27.629849132762555</c:v>
                </c:pt>
                <c:pt idx="540">
                  <c:v>27.666297202548758</c:v>
                </c:pt>
                <c:pt idx="541">
                  <c:v>27.684071788321575</c:v>
                </c:pt>
                <c:pt idx="542">
                  <c:v>27.721292540250936</c:v>
                </c:pt>
                <c:pt idx="543">
                  <c:v>27.764217998739248</c:v>
                </c:pt>
                <c:pt idx="544">
                  <c:v>27.788155803556155</c:v>
                </c:pt>
                <c:pt idx="545">
                  <c:v>27.850037854462919</c:v>
                </c:pt>
                <c:pt idx="546">
                  <c:v>27.924376146151197</c:v>
                </c:pt>
                <c:pt idx="547">
                  <c:v>27.961562865019285</c:v>
                </c:pt>
                <c:pt idx="548">
                  <c:v>28.001535415484184</c:v>
                </c:pt>
                <c:pt idx="549">
                  <c:v>28.05014276618563</c:v>
                </c:pt>
                <c:pt idx="550">
                  <c:v>28.08759175128084</c:v>
                </c:pt>
                <c:pt idx="551">
                  <c:v>28.122551239198057</c:v>
                </c:pt>
                <c:pt idx="552">
                  <c:v>28.150645590990937</c:v>
                </c:pt>
                <c:pt idx="553">
                  <c:v>28.184174761734056</c:v>
                </c:pt>
                <c:pt idx="554">
                  <c:v>28.215004724333749</c:v>
                </c:pt>
                <c:pt idx="555">
                  <c:v>28.247307183093227</c:v>
                </c:pt>
                <c:pt idx="556">
                  <c:v>28.28136535026626</c:v>
                </c:pt>
                <c:pt idx="557">
                  <c:v>28.31576627558038</c:v>
                </c:pt>
                <c:pt idx="558">
                  <c:v>28.365262320836546</c:v>
                </c:pt>
                <c:pt idx="559">
                  <c:v>28.390995358499321</c:v>
                </c:pt>
                <c:pt idx="560">
                  <c:v>28.448223575273619</c:v>
                </c:pt>
                <c:pt idx="561">
                  <c:v>28.478520043938939</c:v>
                </c:pt>
                <c:pt idx="562">
                  <c:v>28.531607237077779</c:v>
                </c:pt>
                <c:pt idx="563">
                  <c:v>28.583928638363076</c:v>
                </c:pt>
                <c:pt idx="564">
                  <c:v>28.616959748328593</c:v>
                </c:pt>
                <c:pt idx="565">
                  <c:v>28.624845524890752</c:v>
                </c:pt>
                <c:pt idx="566">
                  <c:v>28.678706432082176</c:v>
                </c:pt>
                <c:pt idx="567">
                  <c:v>28.724652223040138</c:v>
                </c:pt>
                <c:pt idx="568">
                  <c:v>28.761085176623759</c:v>
                </c:pt>
                <c:pt idx="569">
                  <c:v>28.800418970476624</c:v>
                </c:pt>
                <c:pt idx="570">
                  <c:v>28.860684311082764</c:v>
                </c:pt>
                <c:pt idx="571">
                  <c:v>28.912118412921579</c:v>
                </c:pt>
                <c:pt idx="572">
                  <c:v>28.968424419730567</c:v>
                </c:pt>
                <c:pt idx="573">
                  <c:v>28.998588306154744</c:v>
                </c:pt>
                <c:pt idx="574">
                  <c:v>29.057544238390562</c:v>
                </c:pt>
                <c:pt idx="575">
                  <c:v>29.09235880651395</c:v>
                </c:pt>
                <c:pt idx="576">
                  <c:v>29.140177287343512</c:v>
                </c:pt>
                <c:pt idx="577">
                  <c:v>29.166850702967231</c:v>
                </c:pt>
                <c:pt idx="578">
                  <c:v>29.190599305400202</c:v>
                </c:pt>
                <c:pt idx="579">
                  <c:v>29.215473576111286</c:v>
                </c:pt>
                <c:pt idx="580">
                  <c:v>29.241986353753191</c:v>
                </c:pt>
                <c:pt idx="581">
                  <c:v>29.268198268796382</c:v>
                </c:pt>
                <c:pt idx="582">
                  <c:v>29.298844693695688</c:v>
                </c:pt>
                <c:pt idx="583">
                  <c:v>29.368428639943282</c:v>
                </c:pt>
                <c:pt idx="584">
                  <c:v>29.389825012243964</c:v>
                </c:pt>
                <c:pt idx="585">
                  <c:v>29.423999557241579</c:v>
                </c:pt>
                <c:pt idx="586">
                  <c:v>29.472724530389268</c:v>
                </c:pt>
                <c:pt idx="587">
                  <c:v>29.505469422741122</c:v>
                </c:pt>
                <c:pt idx="588">
                  <c:v>29.550823597372901</c:v>
                </c:pt>
                <c:pt idx="589">
                  <c:v>29.593085976392203</c:v>
                </c:pt>
                <c:pt idx="590">
                  <c:v>29.621378144997376</c:v>
                </c:pt>
                <c:pt idx="591">
                  <c:v>29.685088516164811</c:v>
                </c:pt>
                <c:pt idx="592">
                  <c:v>29.715252403486897</c:v>
                </c:pt>
                <c:pt idx="593">
                  <c:v>29.736659126299134</c:v>
                </c:pt>
                <c:pt idx="594">
                  <c:v>29.774631936791117</c:v>
                </c:pt>
                <c:pt idx="595">
                  <c:v>29.803223630967167</c:v>
                </c:pt>
                <c:pt idx="596">
                  <c:v>29.850152510995272</c:v>
                </c:pt>
                <c:pt idx="597">
                  <c:v>29.934252258110615</c:v>
                </c:pt>
                <c:pt idx="598">
                  <c:v>29.983445170500602</c:v>
                </c:pt>
                <c:pt idx="599">
                  <c:v>30.028650481698435</c:v>
                </c:pt>
                <c:pt idx="600">
                  <c:v>30.054017039270668</c:v>
                </c:pt>
                <c:pt idx="601">
                  <c:v>30.095048857013609</c:v>
                </c:pt>
                <c:pt idx="602">
                  <c:v>30.112235487414821</c:v>
                </c:pt>
                <c:pt idx="603">
                  <c:v>30.159401708687536</c:v>
                </c:pt>
                <c:pt idx="604">
                  <c:v>30.196289472536932</c:v>
                </c:pt>
                <c:pt idx="605">
                  <c:v>30.244566458278562</c:v>
                </c:pt>
                <c:pt idx="606">
                  <c:v>30.294413069272757</c:v>
                </c:pt>
                <c:pt idx="607">
                  <c:v>30.331876044299136</c:v>
                </c:pt>
                <c:pt idx="608">
                  <c:v>30.384328689899828</c:v>
                </c:pt>
                <c:pt idx="609">
                  <c:v>30.424562302660881</c:v>
                </c:pt>
                <c:pt idx="610">
                  <c:v>30.455865698062787</c:v>
                </c:pt>
                <c:pt idx="611">
                  <c:v>30.488472657942687</c:v>
                </c:pt>
                <c:pt idx="612">
                  <c:v>30.540528724133431</c:v>
                </c:pt>
                <c:pt idx="613">
                  <c:v>30.595565716278472</c:v>
                </c:pt>
                <c:pt idx="614">
                  <c:v>30.647912647077657</c:v>
                </c:pt>
                <c:pt idx="615">
                  <c:v>30.694274451954939</c:v>
                </c:pt>
                <c:pt idx="616">
                  <c:v>30.755093066850947</c:v>
                </c:pt>
                <c:pt idx="617">
                  <c:v>30.76174790747007</c:v>
                </c:pt>
                <c:pt idx="618">
                  <c:v>30.821855153906924</c:v>
                </c:pt>
                <c:pt idx="619">
                  <c:v>30.869755978601887</c:v>
                </c:pt>
                <c:pt idx="620">
                  <c:v>30.899852096529528</c:v>
                </c:pt>
                <c:pt idx="621">
                  <c:v>30.948931344217989</c:v>
                </c:pt>
                <c:pt idx="622">
                  <c:v>30.998418407216839</c:v>
                </c:pt>
                <c:pt idx="623">
                  <c:v>31.048794938612321</c:v>
                </c:pt>
                <c:pt idx="624">
                  <c:v>31.069872210342773</c:v>
                </c:pt>
                <c:pt idx="625">
                  <c:v>31.118497015286678</c:v>
                </c:pt>
                <c:pt idx="626">
                  <c:v>31.159689219899242</c:v>
                </c:pt>
                <c:pt idx="627">
                  <c:v>31.193141537250096</c:v>
                </c:pt>
                <c:pt idx="628">
                  <c:v>31.257870704189507</c:v>
                </c:pt>
                <c:pt idx="629">
                  <c:v>31.322485972220022</c:v>
                </c:pt>
                <c:pt idx="630">
                  <c:v>31.349082534451476</c:v>
                </c:pt>
                <c:pt idx="631">
                  <c:v>31.385564613218008</c:v>
                </c:pt>
                <c:pt idx="632">
                  <c:v>31.424373997134317</c:v>
                </c:pt>
                <c:pt idx="633">
                  <c:v>31.461623313465804</c:v>
                </c:pt>
                <c:pt idx="634">
                  <c:v>31.521927428743297</c:v>
                </c:pt>
                <c:pt idx="635">
                  <c:v>31.552871353051636</c:v>
                </c:pt>
                <c:pt idx="636">
                  <c:v>31.60541011435328</c:v>
                </c:pt>
                <c:pt idx="637">
                  <c:v>31.66411090508705</c:v>
                </c:pt>
                <c:pt idx="638">
                  <c:v>31.686027463364887</c:v>
                </c:pt>
                <c:pt idx="639">
                  <c:v>31.712945904414561</c:v>
                </c:pt>
                <c:pt idx="640">
                  <c:v>31.76265392572472</c:v>
                </c:pt>
                <c:pt idx="641">
                  <c:v>31.804769953560363</c:v>
                </c:pt>
                <c:pt idx="642">
                  <c:v>31.848673210620543</c:v>
                </c:pt>
                <c:pt idx="643">
                  <c:v>31.88224707682912</c:v>
                </c:pt>
                <c:pt idx="644">
                  <c:v>31.923690293177472</c:v>
                </c:pt>
                <c:pt idx="645">
                  <c:v>31.967904442619545</c:v>
                </c:pt>
                <c:pt idx="646">
                  <c:v>31.995528163939149</c:v>
                </c:pt>
                <c:pt idx="647">
                  <c:v>32.053416581448992</c:v>
                </c:pt>
                <c:pt idx="648">
                  <c:v>32.093337080847562</c:v>
                </c:pt>
                <c:pt idx="649">
                  <c:v>32.155430396766157</c:v>
                </c:pt>
                <c:pt idx="650">
                  <c:v>32.186810644662415</c:v>
                </c:pt>
                <c:pt idx="651">
                  <c:v>32.21061808262148</c:v>
                </c:pt>
                <c:pt idx="652">
                  <c:v>32.243524019195171</c:v>
                </c:pt>
                <c:pt idx="653">
                  <c:v>32.286064484649096</c:v>
                </c:pt>
                <c:pt idx="654">
                  <c:v>32.314436799322117</c:v>
                </c:pt>
                <c:pt idx="655">
                  <c:v>32.369490237881138</c:v>
                </c:pt>
                <c:pt idx="656">
                  <c:v>32.416625070747699</c:v>
                </c:pt>
                <c:pt idx="657">
                  <c:v>32.466344201319608</c:v>
                </c:pt>
                <c:pt idx="658">
                  <c:v>32.495558580788</c:v>
                </c:pt>
                <c:pt idx="659">
                  <c:v>32.525645614717824</c:v>
                </c:pt>
                <c:pt idx="660">
                  <c:v>32.591457808813139</c:v>
                </c:pt>
                <c:pt idx="661">
                  <c:v>32.617146416110245</c:v>
                </c:pt>
                <c:pt idx="662">
                  <c:v>32.679233271151176</c:v>
                </c:pt>
                <c:pt idx="663">
                  <c:v>32.726920626372703</c:v>
                </c:pt>
                <c:pt idx="664">
                  <c:v>32.778951515570839</c:v>
                </c:pt>
                <c:pt idx="665">
                  <c:v>32.810775096949904</c:v>
                </c:pt>
                <c:pt idx="666">
                  <c:v>32.890762695547608</c:v>
                </c:pt>
                <c:pt idx="667">
                  <c:v>32.955251922203196</c:v>
                </c:pt>
                <c:pt idx="668">
                  <c:v>33.01317651035793</c:v>
                </c:pt>
                <c:pt idx="669">
                  <c:v>33.052374765421902</c:v>
                </c:pt>
                <c:pt idx="670">
                  <c:v>33.105996743089797</c:v>
                </c:pt>
                <c:pt idx="671">
                  <c:v>33.121742244062283</c:v>
                </c:pt>
                <c:pt idx="672">
                  <c:v>33.146819556959009</c:v>
                </c:pt>
                <c:pt idx="673">
                  <c:v>33.210038557663594</c:v>
                </c:pt>
                <c:pt idx="674">
                  <c:v>33.272633222008288</c:v>
                </c:pt>
                <c:pt idx="675">
                  <c:v>33.30318175651864</c:v>
                </c:pt>
                <c:pt idx="676">
                  <c:v>33.363754147044986</c:v>
                </c:pt>
                <c:pt idx="677">
                  <c:v>33.383442536298553</c:v>
                </c:pt>
                <c:pt idx="678">
                  <c:v>33.445051350508955</c:v>
                </c:pt>
                <c:pt idx="679">
                  <c:v>33.469613922006722</c:v>
                </c:pt>
                <c:pt idx="680">
                  <c:v>33.531590860998648</c:v>
                </c:pt>
                <c:pt idx="681">
                  <c:v>33.569698624841827</c:v>
                </c:pt>
                <c:pt idx="682">
                  <c:v>33.595223448387912</c:v>
                </c:pt>
                <c:pt idx="683">
                  <c:v>33.642059952581143</c:v>
                </c:pt>
                <c:pt idx="684">
                  <c:v>33.685903443868213</c:v>
                </c:pt>
                <c:pt idx="685">
                  <c:v>33.757384215544285</c:v>
                </c:pt>
                <c:pt idx="686">
                  <c:v>33.784239362271094</c:v>
                </c:pt>
                <c:pt idx="687">
                  <c:v>33.861835892367495</c:v>
                </c:pt>
                <c:pt idx="688">
                  <c:v>33.911789924885042</c:v>
                </c:pt>
                <c:pt idx="689">
                  <c:v>33.95379562899295</c:v>
                </c:pt>
                <c:pt idx="690">
                  <c:v>33.98921535007905</c:v>
                </c:pt>
                <c:pt idx="691">
                  <c:v>34.024101326118583</c:v>
                </c:pt>
                <c:pt idx="692">
                  <c:v>34.049681542385713</c:v>
                </c:pt>
                <c:pt idx="693">
                  <c:v>34.088573270167423</c:v>
                </c:pt>
                <c:pt idx="694">
                  <c:v>34.158809382507783</c:v>
                </c:pt>
                <c:pt idx="695">
                  <c:v>34.185179909370945</c:v>
                </c:pt>
                <c:pt idx="696">
                  <c:v>34.208610272405309</c:v>
                </c:pt>
                <c:pt idx="697">
                  <c:v>34.263689818342847</c:v>
                </c:pt>
                <c:pt idx="698">
                  <c:v>34.305439020241828</c:v>
                </c:pt>
                <c:pt idx="699">
                  <c:v>34.347432838920895</c:v>
                </c:pt>
                <c:pt idx="700">
                  <c:v>34.362252490508453</c:v>
                </c:pt>
                <c:pt idx="701">
                  <c:v>34.383608390405165</c:v>
                </c:pt>
                <c:pt idx="702">
                  <c:v>34.412623685649613</c:v>
                </c:pt>
                <c:pt idx="703">
                  <c:v>34.450528726747152</c:v>
                </c:pt>
                <c:pt idx="704">
                  <c:v>34.53966680723881</c:v>
                </c:pt>
                <c:pt idx="705">
                  <c:v>34.594922833040762</c:v>
                </c:pt>
                <c:pt idx="706">
                  <c:v>34.629590244452054</c:v>
                </c:pt>
                <c:pt idx="707">
                  <c:v>34.701565909601555</c:v>
                </c:pt>
                <c:pt idx="708">
                  <c:v>34.747338513370686</c:v>
                </c:pt>
                <c:pt idx="709">
                  <c:v>34.792277918921783</c:v>
                </c:pt>
                <c:pt idx="710">
                  <c:v>34.816994494211201</c:v>
                </c:pt>
                <c:pt idx="711">
                  <c:v>34.855685307492635</c:v>
                </c:pt>
                <c:pt idx="712">
                  <c:v>34.890087500218407</c:v>
                </c:pt>
                <c:pt idx="713">
                  <c:v>34.93102230273162</c:v>
                </c:pt>
                <c:pt idx="714">
                  <c:v>34.972062953360187</c:v>
                </c:pt>
                <c:pt idx="715">
                  <c:v>35.03026770219261</c:v>
                </c:pt>
                <c:pt idx="716">
                  <c:v>35.059215228042618</c:v>
                </c:pt>
                <c:pt idx="717">
                  <c:v>35.097520267864375</c:v>
                </c:pt>
                <c:pt idx="718">
                  <c:v>35.133137554650581</c:v>
                </c:pt>
                <c:pt idx="719">
                  <c:v>35.190637641846486</c:v>
                </c:pt>
                <c:pt idx="720">
                  <c:v>35.229298764454384</c:v>
                </c:pt>
                <c:pt idx="721">
                  <c:v>35.268416873450512</c:v>
                </c:pt>
                <c:pt idx="722">
                  <c:v>35.308173393212549</c:v>
                </c:pt>
                <c:pt idx="723">
                  <c:v>35.32987629279549</c:v>
                </c:pt>
                <c:pt idx="724">
                  <c:v>35.355968191492394</c:v>
                </c:pt>
                <c:pt idx="725">
                  <c:v>35.399684913535651</c:v>
                </c:pt>
                <c:pt idx="726">
                  <c:v>35.426388450153873</c:v>
                </c:pt>
                <c:pt idx="727">
                  <c:v>35.516011094384588</c:v>
                </c:pt>
                <c:pt idx="728">
                  <c:v>35.561295715100385</c:v>
                </c:pt>
                <c:pt idx="729">
                  <c:v>35.899929514717797</c:v>
                </c:pt>
                <c:pt idx="730">
                  <c:v>35.938765849778463</c:v>
                </c:pt>
                <c:pt idx="731">
                  <c:v>35.968546607538215</c:v>
                </c:pt>
                <c:pt idx="732">
                  <c:v>36.024918770483879</c:v>
                </c:pt>
                <c:pt idx="733">
                  <c:v>36.047342770544255</c:v>
                </c:pt>
                <c:pt idx="734">
                  <c:v>36.109884239965453</c:v>
                </c:pt>
                <c:pt idx="735">
                  <c:v>36.159934332455485</c:v>
                </c:pt>
                <c:pt idx="736">
                  <c:v>36.198678340660415</c:v>
                </c:pt>
                <c:pt idx="737">
                  <c:v>36.228765374590239</c:v>
                </c:pt>
                <c:pt idx="738">
                  <c:v>36.263021678015555</c:v>
                </c:pt>
                <c:pt idx="739">
                  <c:v>36.280223830859377</c:v>
                </c:pt>
                <c:pt idx="740">
                  <c:v>36.342316397017008</c:v>
                </c:pt>
                <c:pt idx="741">
                  <c:v>36.405651221681836</c:v>
                </c:pt>
                <c:pt idx="742">
                  <c:v>36.449628638500023</c:v>
                </c:pt>
                <c:pt idx="743">
                  <c:v>36.476547079549697</c:v>
                </c:pt>
                <c:pt idx="744">
                  <c:v>36.537911236624247</c:v>
                </c:pt>
                <c:pt idx="745">
                  <c:v>36.564144979859876</c:v>
                </c:pt>
                <c:pt idx="746">
                  <c:v>36.592532214849967</c:v>
                </c:pt>
                <c:pt idx="747">
                  <c:v>36.647983780190181</c:v>
                </c:pt>
                <c:pt idx="748">
                  <c:v>36.672584797930078</c:v>
                </c:pt>
                <c:pt idx="749">
                  <c:v>36.694878431132615</c:v>
                </c:pt>
                <c:pt idx="750">
                  <c:v>36.745363798738843</c:v>
                </c:pt>
                <c:pt idx="751">
                  <c:v>36.796260085790514</c:v>
                </c:pt>
                <c:pt idx="752">
                  <c:v>36.826371726160765</c:v>
                </c:pt>
                <c:pt idx="753">
                  <c:v>36.861457622974129</c:v>
                </c:pt>
                <c:pt idx="754">
                  <c:v>36.905002057718981</c:v>
                </c:pt>
                <c:pt idx="755">
                  <c:v>36.947591298251496</c:v>
                </c:pt>
                <c:pt idx="756">
                  <c:v>36.984612207206723</c:v>
                </c:pt>
                <c:pt idx="757">
                  <c:v>37.055748005358403</c:v>
                </c:pt>
                <c:pt idx="758">
                  <c:v>37.088187269420516</c:v>
                </c:pt>
                <c:pt idx="759">
                  <c:v>37.137396565424737</c:v>
                </c:pt>
                <c:pt idx="760">
                  <c:v>37.178597854035118</c:v>
                </c:pt>
                <c:pt idx="761">
                  <c:v>37.220420098783116</c:v>
                </c:pt>
                <c:pt idx="762">
                  <c:v>37.267688098430604</c:v>
                </c:pt>
                <c:pt idx="763">
                  <c:v>37.317313992893929</c:v>
                </c:pt>
                <c:pt idx="764">
                  <c:v>37.354201756743322</c:v>
                </c:pt>
                <c:pt idx="765">
                  <c:v>37.413447949056199</c:v>
                </c:pt>
                <c:pt idx="766">
                  <c:v>37.492516881476362</c:v>
                </c:pt>
                <c:pt idx="767">
                  <c:v>37.531499105837476</c:v>
                </c:pt>
                <c:pt idx="768">
                  <c:v>37.57148200681393</c:v>
                </c:pt>
                <c:pt idx="769">
                  <c:v>37.612099000249508</c:v>
                </c:pt>
                <c:pt idx="770">
                  <c:v>37.662247530497645</c:v>
                </c:pt>
                <c:pt idx="771">
                  <c:v>37.706234031313649</c:v>
                </c:pt>
                <c:pt idx="772">
                  <c:v>37.76043747939454</c:v>
                </c:pt>
                <c:pt idx="773">
                  <c:v>37.812320453130383</c:v>
                </c:pt>
                <c:pt idx="774">
                  <c:v>37.862038457430877</c:v>
                </c:pt>
                <c:pt idx="775">
                  <c:v>37.920004158296841</c:v>
                </c:pt>
                <c:pt idx="776">
                  <c:v>37.964293892821615</c:v>
                </c:pt>
                <c:pt idx="777">
                  <c:v>38.034773966207247</c:v>
                </c:pt>
                <c:pt idx="778">
                  <c:v>38.078170485489807</c:v>
                </c:pt>
                <c:pt idx="779">
                  <c:v>38.142586749284938</c:v>
                </c:pt>
                <c:pt idx="780">
                  <c:v>38.202277715804769</c:v>
                </c:pt>
                <c:pt idx="781">
                  <c:v>38.232826250315121</c:v>
                </c:pt>
                <c:pt idx="782">
                  <c:v>38.308543693359915</c:v>
                </c:pt>
                <c:pt idx="783">
                  <c:v>38.361153705941938</c:v>
                </c:pt>
                <c:pt idx="784">
                  <c:v>38.416245377440688</c:v>
                </c:pt>
                <c:pt idx="785">
                  <c:v>38.457447932564811</c:v>
                </c:pt>
                <c:pt idx="786">
                  <c:v>38.497872899612425</c:v>
                </c:pt>
                <c:pt idx="787">
                  <c:v>38.548457753448481</c:v>
                </c:pt>
                <c:pt idx="788">
                  <c:v>38.625745776381542</c:v>
                </c:pt>
                <c:pt idx="789">
                  <c:v>38.689762363574744</c:v>
                </c:pt>
                <c:pt idx="790">
                  <c:v>38.719649235090436</c:v>
                </c:pt>
                <c:pt idx="791">
                  <c:v>38.764026471424067</c:v>
                </c:pt>
                <c:pt idx="792">
                  <c:v>38.79190684508206</c:v>
                </c:pt>
                <c:pt idx="793">
                  <c:v>38.835704661164819</c:v>
                </c:pt>
                <c:pt idx="794">
                  <c:v>38.872046593114135</c:v>
                </c:pt>
                <c:pt idx="795">
                  <c:v>38.945960578081021</c:v>
                </c:pt>
                <c:pt idx="796">
                  <c:v>38.991024779811291</c:v>
                </c:pt>
                <c:pt idx="797">
                  <c:v>39.049683775502757</c:v>
                </c:pt>
                <c:pt idx="798">
                  <c:v>39.11156270464059</c:v>
                </c:pt>
                <c:pt idx="799">
                  <c:v>39.160247744927069</c:v>
                </c:pt>
                <c:pt idx="800">
                  <c:v>39.197555746655183</c:v>
                </c:pt>
                <c:pt idx="801">
                  <c:v>39.248506393620566</c:v>
                </c:pt>
                <c:pt idx="802">
                  <c:v>39.290321534637663</c:v>
                </c:pt>
                <c:pt idx="803">
                  <c:v>39.3414392969704</c:v>
                </c:pt>
                <c:pt idx="804">
                  <c:v>39.374639384152957</c:v>
                </c:pt>
                <c:pt idx="805">
                  <c:v>39.43243063131635</c:v>
                </c:pt>
                <c:pt idx="806">
                  <c:v>39.473861961337953</c:v>
                </c:pt>
                <c:pt idx="807">
                  <c:v>39.48949797567338</c:v>
                </c:pt>
                <c:pt idx="808">
                  <c:v>39.507970003454858</c:v>
                </c:pt>
                <c:pt idx="809">
                  <c:v>39.57977061037041</c:v>
                </c:pt>
                <c:pt idx="810">
                  <c:v>39.645244325912621</c:v>
                </c:pt>
                <c:pt idx="811">
                  <c:v>39.670543114090407</c:v>
                </c:pt>
                <c:pt idx="812">
                  <c:v>39.70037274592088</c:v>
                </c:pt>
                <c:pt idx="813">
                  <c:v>39.765936059049977</c:v>
                </c:pt>
                <c:pt idx="814">
                  <c:v>39.838878410065703</c:v>
                </c:pt>
                <c:pt idx="815">
                  <c:v>39.886016535607844</c:v>
                </c:pt>
                <c:pt idx="816">
                  <c:v>39.933100567233978</c:v>
                </c:pt>
                <c:pt idx="817">
                  <c:v>39.984960719050932</c:v>
                </c:pt>
                <c:pt idx="818">
                  <c:v>40.036846086469836</c:v>
                </c:pt>
                <c:pt idx="819">
                  <c:v>40.115153251020999</c:v>
                </c:pt>
                <c:pt idx="820">
                  <c:v>40.15390760973748</c:v>
                </c:pt>
                <c:pt idx="821">
                  <c:v>40.18522583072253</c:v>
                </c:pt>
                <c:pt idx="822">
                  <c:v>40.217968329391319</c:v>
                </c:pt>
                <c:pt idx="823">
                  <c:v>40.25918236219632</c:v>
                </c:pt>
                <c:pt idx="824">
                  <c:v>40.319804286551445</c:v>
                </c:pt>
                <c:pt idx="825">
                  <c:v>40.342228286611821</c:v>
                </c:pt>
                <c:pt idx="826">
                  <c:v>40.353172819312746</c:v>
                </c:pt>
                <c:pt idx="827">
                  <c:v>40.378409580579323</c:v>
                </c:pt>
                <c:pt idx="828">
                  <c:v>40.414873492248127</c:v>
                </c:pt>
                <c:pt idx="829">
                  <c:v>40.447990287593626</c:v>
                </c:pt>
                <c:pt idx="830">
                  <c:v>40.468959168294106</c:v>
                </c:pt>
                <c:pt idx="831">
                  <c:v>40.524412759796164</c:v>
                </c:pt>
                <c:pt idx="832">
                  <c:v>40.551213578182612</c:v>
                </c:pt>
                <c:pt idx="833">
                  <c:v>40.56928231456429</c:v>
                </c:pt>
                <c:pt idx="834">
                  <c:v>40.60483757443928</c:v>
                </c:pt>
                <c:pt idx="835">
                  <c:v>40.645236356378319</c:v>
                </c:pt>
                <c:pt idx="836">
                  <c:v>40.653054363546033</c:v>
                </c:pt>
                <c:pt idx="837">
                  <c:v>40.714061928956014</c:v>
                </c:pt>
                <c:pt idx="838">
                  <c:v>40.763267931386743</c:v>
                </c:pt>
                <c:pt idx="839">
                  <c:v>40.792500523847792</c:v>
                </c:pt>
                <c:pt idx="840">
                  <c:v>40.810280015553964</c:v>
                </c:pt>
                <c:pt idx="841">
                  <c:v>40.839747727381123</c:v>
                </c:pt>
                <c:pt idx="842">
                  <c:v>40.92012514509814</c:v>
                </c:pt>
                <c:pt idx="843">
                  <c:v>40.948550458809144</c:v>
                </c:pt>
                <c:pt idx="844">
                  <c:v>41.008353822618851</c:v>
                </c:pt>
                <c:pt idx="845">
                  <c:v>41.052499883226481</c:v>
                </c:pt>
                <c:pt idx="846">
                  <c:v>41.107817935939643</c:v>
                </c:pt>
                <c:pt idx="847">
                  <c:v>41.170099554351744</c:v>
                </c:pt>
                <c:pt idx="848">
                  <c:v>41.220039331838336</c:v>
                </c:pt>
                <c:pt idx="849">
                  <c:v>41.267576189590962</c:v>
                </c:pt>
                <c:pt idx="850">
                  <c:v>41.286634906230312</c:v>
                </c:pt>
                <c:pt idx="851">
                  <c:v>41.333178442210688</c:v>
                </c:pt>
                <c:pt idx="852">
                  <c:v>41.37557099220232</c:v>
                </c:pt>
                <c:pt idx="853">
                  <c:v>41.415589336233801</c:v>
                </c:pt>
                <c:pt idx="854">
                  <c:v>41.44136826920365</c:v>
                </c:pt>
                <c:pt idx="855">
                  <c:v>41.475052710252157</c:v>
                </c:pt>
                <c:pt idx="856">
                  <c:v>41.506220566865167</c:v>
                </c:pt>
                <c:pt idx="857">
                  <c:v>41.541529128571554</c:v>
                </c:pt>
                <c:pt idx="858">
                  <c:v>41.594257140338357</c:v>
                </c:pt>
                <c:pt idx="859">
                  <c:v>41.634096545697425</c:v>
                </c:pt>
                <c:pt idx="860">
                  <c:v>41.702333897262925</c:v>
                </c:pt>
                <c:pt idx="861">
                  <c:v>41.774725345996742</c:v>
                </c:pt>
                <c:pt idx="862">
                  <c:v>41.812420444720772</c:v>
                </c:pt>
                <c:pt idx="863">
                  <c:v>41.842936502762235</c:v>
                </c:pt>
                <c:pt idx="864">
                  <c:v>41.87173611314995</c:v>
                </c:pt>
                <c:pt idx="865">
                  <c:v>41.929850911874212</c:v>
                </c:pt>
                <c:pt idx="866">
                  <c:v>41.979415297077011</c:v>
                </c:pt>
                <c:pt idx="867">
                  <c:v>42.003844723468951</c:v>
                </c:pt>
                <c:pt idx="868">
                  <c:v>42.031595049709097</c:v>
                </c:pt>
                <c:pt idx="869">
                  <c:v>42.052348441438347</c:v>
                </c:pt>
                <c:pt idx="870">
                  <c:v>42.095187963434491</c:v>
                </c:pt>
                <c:pt idx="871">
                  <c:v>42.13056556104906</c:v>
                </c:pt>
                <c:pt idx="872">
                  <c:v>42.191178652518559</c:v>
                </c:pt>
                <c:pt idx="873">
                  <c:v>42.218233898870864</c:v>
                </c:pt>
                <c:pt idx="874">
                  <c:v>42.24953729427277</c:v>
                </c:pt>
                <c:pt idx="875">
                  <c:v>42.297483122210771</c:v>
                </c:pt>
                <c:pt idx="876">
                  <c:v>42.354669967588578</c:v>
                </c:pt>
                <c:pt idx="877">
                  <c:v>42.406295602922732</c:v>
                </c:pt>
                <c:pt idx="878">
                  <c:v>42.452312801796843</c:v>
                </c:pt>
                <c:pt idx="879">
                  <c:v>42.50684689003068</c:v>
                </c:pt>
                <c:pt idx="880">
                  <c:v>42.528682934719455</c:v>
                </c:pt>
                <c:pt idx="881">
                  <c:v>42.56109447147012</c:v>
                </c:pt>
                <c:pt idx="882">
                  <c:v>42.609510344800817</c:v>
                </c:pt>
                <c:pt idx="883">
                  <c:v>42.637521085316649</c:v>
                </c:pt>
                <c:pt idx="884">
                  <c:v>42.692421279444652</c:v>
                </c:pt>
                <c:pt idx="885">
                  <c:v>42.735206591115748</c:v>
                </c:pt>
                <c:pt idx="886">
                  <c:v>42.792871429382998</c:v>
                </c:pt>
                <c:pt idx="887">
                  <c:v>42.818009579578977</c:v>
                </c:pt>
                <c:pt idx="888">
                  <c:v>42.839071328866822</c:v>
                </c:pt>
                <c:pt idx="889">
                  <c:v>42.861913736529587</c:v>
                </c:pt>
                <c:pt idx="890">
                  <c:v>42.883096450135376</c:v>
                </c:pt>
                <c:pt idx="891">
                  <c:v>42.900943711235989</c:v>
                </c:pt>
                <c:pt idx="892">
                  <c:v>42.944225299303284</c:v>
                </c:pt>
                <c:pt idx="893">
                  <c:v>43.0175446865249</c:v>
                </c:pt>
                <c:pt idx="894">
                  <c:v>43.052921017625735</c:v>
                </c:pt>
                <c:pt idx="895">
                  <c:v>43.090754995755333</c:v>
                </c:pt>
                <c:pt idx="896">
                  <c:v>43.139045719418036</c:v>
                </c:pt>
                <c:pt idx="897">
                  <c:v>43.165964160467709</c:v>
                </c:pt>
                <c:pt idx="898">
                  <c:v>43.205364473889119</c:v>
                </c:pt>
                <c:pt idx="899">
                  <c:v>43.266203695460845</c:v>
                </c:pt>
                <c:pt idx="900">
                  <c:v>43.32693476060691</c:v>
                </c:pt>
                <c:pt idx="901">
                  <c:v>43.361041536210081</c:v>
                </c:pt>
                <c:pt idx="902">
                  <c:v>43.391621437451491</c:v>
                </c:pt>
                <c:pt idx="903">
                  <c:v>43.406601727020863</c:v>
                </c:pt>
                <c:pt idx="904">
                  <c:v>43.425457135476869</c:v>
                </c:pt>
                <c:pt idx="905">
                  <c:v>43.466516947069749</c:v>
                </c:pt>
                <c:pt idx="906">
                  <c:v>43.482152961405177</c:v>
                </c:pt>
                <c:pt idx="907">
                  <c:v>43.51055384048032</c:v>
                </c:pt>
                <c:pt idx="908">
                  <c:v>43.529102721654063</c:v>
                </c:pt>
                <c:pt idx="909">
                  <c:v>43.565964269028356</c:v>
                </c:pt>
                <c:pt idx="910">
                  <c:v>43.620884366596044</c:v>
                </c:pt>
                <c:pt idx="911">
                  <c:v>43.694757042966188</c:v>
                </c:pt>
                <c:pt idx="912">
                  <c:v>43.75614198092687</c:v>
                </c:pt>
                <c:pt idx="913">
                  <c:v>43.796931324460601</c:v>
                </c:pt>
                <c:pt idx="914">
                  <c:v>43.825997420945484</c:v>
                </c:pt>
                <c:pt idx="915">
                  <c:v>43.871572553748443</c:v>
                </c:pt>
                <c:pt idx="916">
                  <c:v>43.880462299601525</c:v>
                </c:pt>
                <c:pt idx="917">
                  <c:v>43.970579124450403</c:v>
                </c:pt>
                <c:pt idx="918">
                  <c:v>44.016348795891616</c:v>
                </c:pt>
                <c:pt idx="919">
                  <c:v>44.038559137257096</c:v>
                </c:pt>
                <c:pt idx="920">
                  <c:v>44.063084897445606</c:v>
                </c:pt>
                <c:pt idx="921">
                  <c:v>44.089107760234327</c:v>
                </c:pt>
                <c:pt idx="922">
                  <c:v>44.134523013805662</c:v>
                </c:pt>
                <c:pt idx="923">
                  <c:v>44.162508287607352</c:v>
                </c:pt>
                <c:pt idx="924">
                  <c:v>44.196035673969071</c:v>
                </c:pt>
                <c:pt idx="925">
                  <c:v>44.230065596179976</c:v>
                </c:pt>
                <c:pt idx="926">
                  <c:v>44.281199804926693</c:v>
                </c:pt>
                <c:pt idx="927">
                  <c:v>44.32185053469545</c:v>
                </c:pt>
                <c:pt idx="928">
                  <c:v>44.35922972513228</c:v>
                </c:pt>
                <c:pt idx="929">
                  <c:v>44.398433722679485</c:v>
                </c:pt>
                <c:pt idx="930">
                  <c:v>44.45202431194123</c:v>
                </c:pt>
                <c:pt idx="931">
                  <c:v>44.486692090873738</c:v>
                </c:pt>
                <c:pt idx="932">
                  <c:v>44.52315109660919</c:v>
                </c:pt>
                <c:pt idx="933">
                  <c:v>44.561350288315587</c:v>
                </c:pt>
                <c:pt idx="934">
                  <c:v>44.580264382168224</c:v>
                </c:pt>
                <c:pt idx="935">
                  <c:v>44.599401218713574</c:v>
                </c:pt>
                <c:pt idx="936">
                  <c:v>44.625634961949203</c:v>
                </c:pt>
                <c:pt idx="937">
                  <c:v>44.65506060642943</c:v>
                </c:pt>
                <c:pt idx="938">
                  <c:v>44.68365230060548</c:v>
                </c:pt>
                <c:pt idx="939">
                  <c:v>44.727355347170302</c:v>
                </c:pt>
                <c:pt idx="940">
                  <c:v>44.766717040139177</c:v>
                </c:pt>
                <c:pt idx="941">
                  <c:v>44.799300926987996</c:v>
                </c:pt>
                <c:pt idx="942">
                  <c:v>44.82621936803767</c:v>
                </c:pt>
                <c:pt idx="943">
                  <c:v>44.853790436165411</c:v>
                </c:pt>
                <c:pt idx="944">
                  <c:v>44.904302327141004</c:v>
                </c:pt>
                <c:pt idx="945">
                  <c:v>44.961810705490905</c:v>
                </c:pt>
                <c:pt idx="946">
                  <c:v>44.986265833930354</c:v>
                </c:pt>
                <c:pt idx="947">
                  <c:v>45.0046010564092</c:v>
                </c:pt>
                <c:pt idx="948">
                  <c:v>45.0379351489713</c:v>
                </c:pt>
                <c:pt idx="949">
                  <c:v>45.05927832634849</c:v>
                </c:pt>
                <c:pt idx="950">
                  <c:v>45.091513015713524</c:v>
                </c:pt>
                <c:pt idx="951">
                  <c:v>45.130977756874664</c:v>
                </c:pt>
                <c:pt idx="952">
                  <c:v>45.197776809458716</c:v>
                </c:pt>
                <c:pt idx="953">
                  <c:v>45.224803061087925</c:v>
                </c:pt>
                <c:pt idx="954">
                  <c:v>45.245864810375771</c:v>
                </c:pt>
                <c:pt idx="955">
                  <c:v>45.291492770581002</c:v>
                </c:pt>
                <c:pt idx="956">
                  <c:v>45.319585854962234</c:v>
                </c:pt>
                <c:pt idx="957">
                  <c:v>45.353774388993109</c:v>
                </c:pt>
                <c:pt idx="958">
                  <c:v>45.392616812383132</c:v>
                </c:pt>
                <c:pt idx="959">
                  <c:v>45.430612695906191</c:v>
                </c:pt>
                <c:pt idx="960">
                  <c:v>45.478540058841432</c:v>
                </c:pt>
                <c:pt idx="961">
                  <c:v>45.525958345061269</c:v>
                </c:pt>
                <c:pt idx="962">
                  <c:v>45.554104624365998</c:v>
                </c:pt>
                <c:pt idx="963">
                  <c:v>45.57552829365715</c:v>
                </c:pt>
                <c:pt idx="964">
                  <c:v>45.623672838297871</c:v>
                </c:pt>
                <c:pt idx="965">
                  <c:v>45.660511046643386</c:v>
                </c:pt>
                <c:pt idx="966">
                  <c:v>45.727853187329018</c:v>
                </c:pt>
                <c:pt idx="967">
                  <c:v>45.777424035815329</c:v>
                </c:pt>
                <c:pt idx="968">
                  <c:v>45.813267357969828</c:v>
                </c:pt>
                <c:pt idx="969">
                  <c:v>45.840492326301764</c:v>
                </c:pt>
                <c:pt idx="970">
                  <c:v>45.87695497055892</c:v>
                </c:pt>
                <c:pt idx="971">
                  <c:v>45.935280658730427</c:v>
                </c:pt>
                <c:pt idx="972">
                  <c:v>45.992516989995927</c:v>
                </c:pt>
                <c:pt idx="973">
                  <c:v>46.040904564565089</c:v>
                </c:pt>
                <c:pt idx="974">
                  <c:v>46.095742161229694</c:v>
                </c:pt>
                <c:pt idx="975">
                  <c:v>46.12706107907421</c:v>
                </c:pt>
                <c:pt idx="976">
                  <c:v>46.146548553827493</c:v>
                </c:pt>
                <c:pt idx="977">
                  <c:v>46.164951545700788</c:v>
                </c:pt>
                <c:pt idx="978">
                  <c:v>46.228339517207878</c:v>
                </c:pt>
                <c:pt idx="979">
                  <c:v>46.244043300937747</c:v>
                </c:pt>
                <c:pt idx="980">
                  <c:v>46.276237885420031</c:v>
                </c:pt>
                <c:pt idx="981">
                  <c:v>46.322295534125104</c:v>
                </c:pt>
                <c:pt idx="982">
                  <c:v>46.343868066850206</c:v>
                </c:pt>
                <c:pt idx="983">
                  <c:v>46.368352518441974</c:v>
                </c:pt>
                <c:pt idx="984">
                  <c:v>46.409333513269388</c:v>
                </c:pt>
                <c:pt idx="985">
                  <c:v>46.482850357965582</c:v>
                </c:pt>
                <c:pt idx="986">
                  <c:v>46.530137112337357</c:v>
                </c:pt>
                <c:pt idx="987">
                  <c:v>46.576667871998801</c:v>
                </c:pt>
                <c:pt idx="988">
                  <c:v>46.613837042262439</c:v>
                </c:pt>
                <c:pt idx="989">
                  <c:v>46.639656016417383</c:v>
                </c:pt>
                <c:pt idx="990">
                  <c:v>46.678786502086908</c:v>
                </c:pt>
                <c:pt idx="991">
                  <c:v>46.713466657692813</c:v>
                </c:pt>
                <c:pt idx="992">
                  <c:v>46.744779136194623</c:v>
                </c:pt>
                <c:pt idx="993">
                  <c:v>46.76055068931894</c:v>
                </c:pt>
                <c:pt idx="994">
                  <c:v>46.797428102656781</c:v>
                </c:pt>
                <c:pt idx="995">
                  <c:v>46.845927212457717</c:v>
                </c:pt>
                <c:pt idx="996">
                  <c:v>46.871371889935951</c:v>
                </c:pt>
                <c:pt idx="997">
                  <c:v>46.916950661260607</c:v>
                </c:pt>
                <c:pt idx="998">
                  <c:v>46.942543254201134</c:v>
                </c:pt>
                <c:pt idx="999">
                  <c:v>46.991175875731209</c:v>
                </c:pt>
                <c:pt idx="1000">
                  <c:v>47.018682272152482</c:v>
                </c:pt>
                <c:pt idx="1001">
                  <c:v>47.065882502405522</c:v>
                </c:pt>
                <c:pt idx="1002">
                  <c:v>47.153805786200977</c:v>
                </c:pt>
                <c:pt idx="1003">
                  <c:v>47.170618119925479</c:v>
                </c:pt>
                <c:pt idx="1004">
                  <c:v>47.215185685823478</c:v>
                </c:pt>
                <c:pt idx="1005">
                  <c:v>47.233969412818269</c:v>
                </c:pt>
                <c:pt idx="1006">
                  <c:v>47.291020783104841</c:v>
                </c:pt>
                <c:pt idx="1007">
                  <c:v>47.327492511359814</c:v>
                </c:pt>
                <c:pt idx="1008">
                  <c:v>47.351643974871614</c:v>
                </c:pt>
                <c:pt idx="1009">
                  <c:v>47.396844810997862</c:v>
                </c:pt>
                <c:pt idx="1010">
                  <c:v>47.450003412052851</c:v>
                </c:pt>
                <c:pt idx="1011">
                  <c:v>47.466094645299918</c:v>
                </c:pt>
                <c:pt idx="1012">
                  <c:v>47.539778097611027</c:v>
                </c:pt>
                <c:pt idx="1013">
                  <c:v>47.56327623003984</c:v>
                </c:pt>
                <c:pt idx="1014">
                  <c:v>47.632567858475177</c:v>
                </c:pt>
                <c:pt idx="1015">
                  <c:v>47.667434354110405</c:v>
                </c:pt>
                <c:pt idx="1016">
                  <c:v>47.714507160065757</c:v>
                </c:pt>
                <c:pt idx="1017">
                  <c:v>47.744888344604441</c:v>
                </c:pt>
                <c:pt idx="1018">
                  <c:v>47.791679837981569</c:v>
                </c:pt>
                <c:pt idx="1019">
                  <c:v>47.831522592140807</c:v>
                </c:pt>
                <c:pt idx="1020">
                  <c:v>47.856447083641889</c:v>
                </c:pt>
                <c:pt idx="1021">
                  <c:v>47.907875442997465</c:v>
                </c:pt>
                <c:pt idx="1022">
                  <c:v>47.953131500209047</c:v>
                </c:pt>
                <c:pt idx="1023">
                  <c:v>48.004138110447656</c:v>
                </c:pt>
                <c:pt idx="1024">
                  <c:v>48.042120349885664</c:v>
                </c:pt>
                <c:pt idx="1025">
                  <c:v>48.071402498748505</c:v>
                </c:pt>
                <c:pt idx="1027">
                  <c:v>48.110605659745829</c:v>
                </c:pt>
                <c:pt idx="1028">
                  <c:v>48.130518816956041</c:v>
                </c:pt>
                <c:pt idx="1029">
                  <c:v>48.191296011616558</c:v>
                </c:pt>
                <c:pt idx="1030">
                  <c:v>48.225620084436322</c:v>
                </c:pt>
                <c:pt idx="1031">
                  <c:v>48.272676797396883</c:v>
                </c:pt>
                <c:pt idx="1032">
                  <c:v>48.331789455547749</c:v>
                </c:pt>
                <c:pt idx="1033">
                  <c:v>48.363541973958874</c:v>
                </c:pt>
                <c:pt idx="1034">
                  <c:v>48.39476455800682</c:v>
                </c:pt>
                <c:pt idx="1035">
                  <c:v>48.439019993829739</c:v>
                </c:pt>
                <c:pt idx="1036">
                  <c:v>48.460725671660668</c:v>
                </c:pt>
                <c:pt idx="1037">
                  <c:v>48.491373342296527</c:v>
                </c:pt>
                <c:pt idx="1038">
                  <c:v>48.538643713951984</c:v>
                </c:pt>
                <c:pt idx="1039">
                  <c:v>48.587948076341121</c:v>
                </c:pt>
                <c:pt idx="1040">
                  <c:v>48.619790818684493</c:v>
                </c:pt>
                <c:pt idx="1041">
                  <c:v>48.664975812928141</c:v>
                </c:pt>
                <c:pt idx="1042">
                  <c:v>48.728953590860357</c:v>
                </c:pt>
                <c:pt idx="1043">
                  <c:v>48.758233346040136</c:v>
                </c:pt>
                <c:pt idx="1044">
                  <c:v>48.786204045370873</c:v>
                </c:pt>
                <c:pt idx="1045">
                  <c:v>48.797964940819668</c:v>
                </c:pt>
                <c:pt idx="1046">
                  <c:v>48.818683351515993</c:v>
                </c:pt>
                <c:pt idx="1047">
                  <c:v>48.831583755044605</c:v>
                </c:pt>
                <c:pt idx="1048">
                  <c:v>48.896289263515243</c:v>
                </c:pt>
                <c:pt idx="1049">
                  <c:v>48.923315515144452</c:v>
                </c:pt>
                <c:pt idx="1050">
                  <c:v>48.984941408790505</c:v>
                </c:pt>
                <c:pt idx="1051">
                  <c:v>48.994965756790059</c:v>
                </c:pt>
                <c:pt idx="1052">
                  <c:v>49.017234783552169</c:v>
                </c:pt>
                <c:pt idx="1053">
                  <c:v>49.06989432996297</c:v>
                </c:pt>
                <c:pt idx="1054">
                  <c:v>49.11974350885064</c:v>
                </c:pt>
                <c:pt idx="1055">
                  <c:v>49.142343669335439</c:v>
                </c:pt>
                <c:pt idx="1056">
                  <c:v>49.168268491605744</c:v>
                </c:pt>
                <c:pt idx="1057">
                  <c:v>49.200649070271226</c:v>
                </c:pt>
                <c:pt idx="1058">
                  <c:v>49.262704307468915</c:v>
                </c:pt>
                <c:pt idx="1059">
                  <c:v>49.322611625915989</c:v>
                </c:pt>
                <c:pt idx="1060">
                  <c:v>49.336579810168274</c:v>
                </c:pt>
                <c:pt idx="1061">
                  <c:v>49.375456595957814</c:v>
                </c:pt>
                <c:pt idx="1062">
                  <c:v>49.397657853325477</c:v>
                </c:pt>
                <c:pt idx="1063">
                  <c:v>49.493127989809082</c:v>
                </c:pt>
                <c:pt idx="1064">
                  <c:v>49.550448606499195</c:v>
                </c:pt>
                <c:pt idx="1065">
                  <c:v>49.577747782670365</c:v>
                </c:pt>
                <c:pt idx="1066">
                  <c:v>49.626500592351292</c:v>
                </c:pt>
                <c:pt idx="1067">
                  <c:v>49.663972651375488</c:v>
                </c:pt>
                <c:pt idx="1068">
                  <c:v>49.712985312065506</c:v>
                </c:pt>
                <c:pt idx="1069">
                  <c:v>49.749739048860256</c:v>
                </c:pt>
                <c:pt idx="1070">
                  <c:v>49.778606428642412</c:v>
                </c:pt>
                <c:pt idx="1071">
                  <c:v>49.818808652997312</c:v>
                </c:pt>
                <c:pt idx="1072">
                  <c:v>49.841164883663239</c:v>
                </c:pt>
                <c:pt idx="1073">
                  <c:v>49.875223050836269</c:v>
                </c:pt>
                <c:pt idx="1074">
                  <c:v>49.896368091961165</c:v>
                </c:pt>
                <c:pt idx="1075">
                  <c:v>49.918216880844554</c:v>
                </c:pt>
                <c:pt idx="1076">
                  <c:v>49.933454940034501</c:v>
                </c:pt>
                <c:pt idx="1077">
                  <c:v>49.976034298867141</c:v>
                </c:pt>
                <c:pt idx="1078">
                  <c:v>50.024525591183995</c:v>
                </c:pt>
                <c:pt idx="1079">
                  <c:v>50.060547436781647</c:v>
                </c:pt>
                <c:pt idx="1080">
                  <c:v>50.099932031874943</c:v>
                </c:pt>
                <c:pt idx="1081">
                  <c:v>50.119140276336438</c:v>
                </c:pt>
                <c:pt idx="1082">
                  <c:v>50.16859052802603</c:v>
                </c:pt>
                <c:pt idx="1083">
                  <c:v>50.226157993014212</c:v>
                </c:pt>
                <c:pt idx="1084">
                  <c:v>50.297960212289624</c:v>
                </c:pt>
                <c:pt idx="1085">
                  <c:v>50.316951159534526</c:v>
                </c:pt>
                <c:pt idx="1086">
                  <c:v>50.367149168384763</c:v>
                </c:pt>
                <c:pt idx="1087">
                  <c:v>50.386140115629665</c:v>
                </c:pt>
                <c:pt idx="1088">
                  <c:v>50.437180713313637</c:v>
                </c:pt>
                <c:pt idx="1089">
                  <c:v>50.473873119158732</c:v>
                </c:pt>
                <c:pt idx="1090">
                  <c:v>50.500026348805292</c:v>
                </c:pt>
                <c:pt idx="1091">
                  <c:v>50.535960944604192</c:v>
                </c:pt>
                <c:pt idx="1092">
                  <c:v>50.610588700713635</c:v>
                </c:pt>
                <c:pt idx="1093">
                  <c:v>50.650393806472934</c:v>
                </c:pt>
                <c:pt idx="1094">
                  <c:v>50.755004872295011</c:v>
                </c:pt>
                <c:pt idx="1095">
                  <c:v>50.799321772164454</c:v>
                </c:pt>
                <c:pt idx="1096">
                  <c:v>50.850592786213802</c:v>
                </c:pt>
                <c:pt idx="1097">
                  <c:v>50.890351677983809</c:v>
                </c:pt>
                <c:pt idx="1098">
                  <c:v>50.919875362982452</c:v>
                </c:pt>
                <c:pt idx="1099">
                  <c:v>50.945762106531845</c:v>
                </c:pt>
                <c:pt idx="1100">
                  <c:v>50.98923547920667</c:v>
                </c:pt>
                <c:pt idx="1101">
                  <c:v>51.029855937851451</c:v>
                </c:pt>
                <c:pt idx="1102">
                  <c:v>51.101859267512644</c:v>
                </c:pt>
                <c:pt idx="1103">
                  <c:v>51.147805058470603</c:v>
                </c:pt>
                <c:pt idx="1104">
                  <c:v>51.168081403095769</c:v>
                </c:pt>
                <c:pt idx="1105">
                  <c:v>51.19387825219129</c:v>
                </c:pt>
                <c:pt idx="1106">
                  <c:v>51.220247534215808</c:v>
                </c:pt>
                <c:pt idx="1107">
                  <c:v>51.273243704822434</c:v>
                </c:pt>
                <c:pt idx="1108">
                  <c:v>51.299619974168827</c:v>
                </c:pt>
                <c:pt idx="1109">
                  <c:v>51.34125669376229</c:v>
                </c:pt>
                <c:pt idx="1110">
                  <c:v>51.402433887147026</c:v>
                </c:pt>
                <c:pt idx="1111">
                  <c:v>51.432087939003509</c:v>
                </c:pt>
                <c:pt idx="1112">
                  <c:v>51.467922178058096</c:v>
                </c:pt>
                <c:pt idx="1113">
                  <c:v>51.502674148718086</c:v>
                </c:pt>
                <c:pt idx="1114">
                  <c:v>51.510117859209089</c:v>
                </c:pt>
                <c:pt idx="1115">
                  <c:v>51.556912326719711</c:v>
                </c:pt>
                <c:pt idx="1116">
                  <c:v>51.583895439475846</c:v>
                </c:pt>
                <c:pt idx="1117">
                  <c:v>51.612687233277391</c:v>
                </c:pt>
                <c:pt idx="1118">
                  <c:v>51.659777007386758</c:v>
                </c:pt>
                <c:pt idx="1119">
                  <c:v>51.72259052479027</c:v>
                </c:pt>
                <c:pt idx="1120">
                  <c:v>51.771426650389195</c:v>
                </c:pt>
                <c:pt idx="1121">
                  <c:v>51.821841955558121</c:v>
                </c:pt>
                <c:pt idx="1122">
                  <c:v>51.871190428872936</c:v>
                </c:pt>
                <c:pt idx="1123">
                  <c:v>51.890745673020668</c:v>
                </c:pt>
                <c:pt idx="1124">
                  <c:v>51.925793820451368</c:v>
                </c:pt>
                <c:pt idx="1125">
                  <c:v>51.97694505347669</c:v>
                </c:pt>
                <c:pt idx="1126">
                  <c:v>52.001655886282876</c:v>
                </c:pt>
                <c:pt idx="1127">
                  <c:v>52.043290205047818</c:v>
                </c:pt>
                <c:pt idx="1128">
                  <c:v>52.066278502011031</c:v>
                </c:pt>
                <c:pt idx="1129">
                  <c:v>52.12921076095607</c:v>
                </c:pt>
                <c:pt idx="1130">
                  <c:v>52.180396292683248</c:v>
                </c:pt>
                <c:pt idx="1131">
                  <c:v>52.207607271084015</c:v>
                </c:pt>
                <c:pt idx="1132">
                  <c:v>52.257125292168048</c:v>
                </c:pt>
                <c:pt idx="1133">
                  <c:v>52.290138885102465</c:v>
                </c:pt>
                <c:pt idx="1134">
                  <c:v>52.318274954137955</c:v>
                </c:pt>
                <c:pt idx="1135">
                  <c:v>52.343039003542728</c:v>
                </c:pt>
                <c:pt idx="1136">
                  <c:v>52.358742787272597</c:v>
                </c:pt>
                <c:pt idx="1137">
                  <c:v>52.380244576469757</c:v>
                </c:pt>
                <c:pt idx="1138">
                  <c:v>52.413909286001768</c:v>
                </c:pt>
                <c:pt idx="1139">
                  <c:v>52.438638354373616</c:v>
                </c:pt>
                <c:pt idx="1140">
                  <c:v>52.472894657798932</c:v>
                </c:pt>
                <c:pt idx="1141">
                  <c:v>52.524631742234327</c:v>
                </c:pt>
                <c:pt idx="1142">
                  <c:v>52.546681445617999</c:v>
                </c:pt>
                <c:pt idx="1143">
                  <c:v>52.567956853600741</c:v>
                </c:pt>
                <c:pt idx="1144">
                  <c:v>52.617275471020839</c:v>
                </c:pt>
                <c:pt idx="1145">
                  <c:v>52.628396164146189</c:v>
                </c:pt>
                <c:pt idx="1146">
                  <c:v>52.67718400075497</c:v>
                </c:pt>
                <c:pt idx="1147">
                  <c:v>52.727673788206104</c:v>
                </c:pt>
                <c:pt idx="1148">
                  <c:v>52.784505723475483</c:v>
                </c:pt>
                <c:pt idx="1149">
                  <c:v>52.849201850941185</c:v>
                </c:pt>
                <c:pt idx="1150">
                  <c:v>52.906082945372674</c:v>
                </c:pt>
                <c:pt idx="1151">
                  <c:v>52.945874327739304</c:v>
                </c:pt>
                <c:pt idx="1152">
                  <c:v>52.982318759003803</c:v>
                </c:pt>
                <c:pt idx="1153">
                  <c:v>53.055121309048438</c:v>
                </c:pt>
                <c:pt idx="1154">
                  <c:v>53.100256082502085</c:v>
                </c:pt>
                <c:pt idx="1155">
                  <c:v>53.169865895109346</c:v>
                </c:pt>
                <c:pt idx="1156">
                  <c:v>53.216227699986632</c:v>
                </c:pt>
                <c:pt idx="1157">
                  <c:v>53.266423315153808</c:v>
                </c:pt>
                <c:pt idx="1158">
                  <c:v>53.293208611097647</c:v>
                </c:pt>
                <c:pt idx="1159">
                  <c:v>53.332995769504876</c:v>
                </c:pt>
                <c:pt idx="1160">
                  <c:v>53.354256603016665</c:v>
                </c:pt>
                <c:pt idx="1161">
                  <c:v>53.378753798803054</c:v>
                </c:pt>
                <c:pt idx="1162">
                  <c:v>53.452920054331969</c:v>
                </c:pt>
                <c:pt idx="1163">
                  <c:v>53.499349309163705</c:v>
                </c:pt>
                <c:pt idx="1164">
                  <c:v>53.532283834220465</c:v>
                </c:pt>
                <c:pt idx="1165">
                  <c:v>53.564230461305989</c:v>
                </c:pt>
                <c:pt idx="1166">
                  <c:v>53.630190157959525</c:v>
                </c:pt>
                <c:pt idx="1167">
                  <c:v>53.694041224961396</c:v>
                </c:pt>
                <c:pt idx="1168">
                  <c:v>53.715175649577041</c:v>
                </c:pt>
                <c:pt idx="1169">
                  <c:v>53.73087943330691</c:v>
                </c:pt>
                <c:pt idx="1170">
                  <c:v>53.770130883294378</c:v>
                </c:pt>
                <c:pt idx="1171">
                  <c:v>53.794045029642511</c:v>
                </c:pt>
                <c:pt idx="1172">
                  <c:v>53.856720536914516</c:v>
                </c:pt>
                <c:pt idx="1173">
                  <c:v>53.890243017342883</c:v>
                </c:pt>
                <c:pt idx="1174">
                  <c:v>53.94215397040027</c:v>
                </c:pt>
                <c:pt idx="1175">
                  <c:v>53.985002575496317</c:v>
                </c:pt>
                <c:pt idx="1176">
                  <c:v>54.005783264216042</c:v>
                </c:pt>
                <c:pt idx="1177">
                  <c:v>54.029491394245035</c:v>
                </c:pt>
                <c:pt idx="1178">
                  <c:v>54.079438988317797</c:v>
                </c:pt>
                <c:pt idx="1179">
                  <c:v>54.140128681169458</c:v>
                </c:pt>
                <c:pt idx="1180">
                  <c:v>54.200858479801781</c:v>
                </c:pt>
                <c:pt idx="1181">
                  <c:v>54.246364575798644</c:v>
                </c:pt>
                <c:pt idx="1182">
                  <c:v>54.282280253840945</c:v>
                </c:pt>
                <c:pt idx="1183">
                  <c:v>54.303703923132097</c:v>
                </c:pt>
                <c:pt idx="1184">
                  <c:v>54.344503186856414</c:v>
                </c:pt>
                <c:pt idx="1185">
                  <c:v>54.378252628949632</c:v>
                </c:pt>
                <c:pt idx="1186">
                  <c:v>54.452168148833806</c:v>
                </c:pt>
                <c:pt idx="1187">
                  <c:v>54.474071962917023</c:v>
                </c:pt>
                <c:pt idx="1188">
                  <c:v>54.533374621153882</c:v>
                </c:pt>
                <c:pt idx="1189">
                  <c:v>54.548568569418151</c:v>
                </c:pt>
                <c:pt idx="1190">
                  <c:v>54.608602538401676</c:v>
                </c:pt>
                <c:pt idx="1191">
                  <c:v>54.624708346119697</c:v>
                </c:pt>
                <c:pt idx="1192">
                  <c:v>54.664604043192334</c:v>
                </c:pt>
                <c:pt idx="1193">
                  <c:v>54.684598959728156</c:v>
                </c:pt>
                <c:pt idx="1194">
                  <c:v>54.739542715764614</c:v>
                </c:pt>
                <c:pt idx="1195">
                  <c:v>54.743287467793408</c:v>
                </c:pt>
                <c:pt idx="1196">
                  <c:v>54.776875323933155</c:v>
                </c:pt>
                <c:pt idx="1197">
                  <c:v>54.80240531941029</c:v>
                </c:pt>
                <c:pt idx="1198">
                  <c:v>54.81852511705948</c:v>
                </c:pt>
                <c:pt idx="1199">
                  <c:v>54.827284496054723</c:v>
                </c:pt>
                <c:pt idx="1200">
                  <c:v>54.834660437151278</c:v>
                </c:pt>
                <c:pt idx="1201">
                  <c:v>54.849120540743492</c:v>
                </c:pt>
                <c:pt idx="1202">
                  <c:v>54.882291797526221</c:v>
                </c:pt>
                <c:pt idx="1203">
                  <c:v>54.902286714062043</c:v>
                </c:pt>
                <c:pt idx="1204">
                  <c:v>54.956976706520848</c:v>
                </c:pt>
                <c:pt idx="1205">
                  <c:v>55.0037183249541</c:v>
                </c:pt>
                <c:pt idx="1206">
                  <c:v>55.029017113131886</c:v>
                </c:pt>
                <c:pt idx="1207">
                  <c:v>55.051512521108414</c:v>
                </c:pt>
                <c:pt idx="1208">
                  <c:v>55.07611920353186</c:v>
                </c:pt>
                <c:pt idx="1209">
                  <c:v>55.099053039057843</c:v>
                </c:pt>
                <c:pt idx="1210">
                  <c:v>55.138368486615313</c:v>
                </c:pt>
                <c:pt idx="1211">
                  <c:v>55.152321148424988</c:v>
                </c:pt>
                <c:pt idx="1212">
                  <c:v>55.16692714131765</c:v>
                </c:pt>
                <c:pt idx="1213">
                  <c:v>55.194152109649586</c:v>
                </c:pt>
                <c:pt idx="1214">
                  <c:v>55.237560687063464</c:v>
                </c:pt>
                <c:pt idx="1215">
                  <c:v>55.264586938692673</c:v>
                </c:pt>
                <c:pt idx="1216">
                  <c:v>55.307245566135606</c:v>
                </c:pt>
                <c:pt idx="1217">
                  <c:v>55.320010430875321</c:v>
                </c:pt>
                <c:pt idx="1218">
                  <c:v>55.372746578668291</c:v>
                </c:pt>
                <c:pt idx="1219">
                  <c:v>55.386713814948919</c:v>
                </c:pt>
                <c:pt idx="1220">
                  <c:v>55.408499058397261</c:v>
                </c:pt>
                <c:pt idx="1221">
                  <c:v>55.424067303338241</c:v>
                </c:pt>
                <c:pt idx="1222">
                  <c:v>55.470636306032752</c:v>
                </c:pt>
                <c:pt idx="1223">
                  <c:v>55.505747050926843</c:v>
                </c:pt>
                <c:pt idx="1224">
                  <c:v>55.543921027031288</c:v>
                </c:pt>
                <c:pt idx="1225">
                  <c:v>55.580288604903522</c:v>
                </c:pt>
                <c:pt idx="1226">
                  <c:v>55.602703520966081</c:v>
                </c:pt>
                <c:pt idx="1227">
                  <c:v>55.638800952544351</c:v>
                </c:pt>
                <c:pt idx="1228">
                  <c:v>55.669662281875105</c:v>
                </c:pt>
                <c:pt idx="1229">
                  <c:v>55.74887480464659</c:v>
                </c:pt>
                <c:pt idx="1230">
                  <c:v>55.778021414720534</c:v>
                </c:pt>
                <c:pt idx="1231">
                  <c:v>55.797027884408038</c:v>
                </c:pt>
                <c:pt idx="1232">
                  <c:v>55.808200824485226</c:v>
                </c:pt>
                <c:pt idx="1233">
                  <c:v>55.812143712766307</c:v>
                </c:pt>
                <c:pt idx="1234">
                  <c:v>55.86832628391474</c:v>
                </c:pt>
                <c:pt idx="1235">
                  <c:v>55.887186864301796</c:v>
                </c:pt>
                <c:pt idx="1236">
                  <c:v>55.953968714127519</c:v>
                </c:pt>
                <c:pt idx="1237">
                  <c:v>55.985450718863589</c:v>
                </c:pt>
                <c:pt idx="1238">
                  <c:v>56.039478006520064</c:v>
                </c:pt>
                <c:pt idx="1239">
                  <c:v>56.05337747340625</c:v>
                </c:pt>
                <c:pt idx="1240">
                  <c:v>56.086609497872047</c:v>
                </c:pt>
                <c:pt idx="1241">
                  <c:v>56.09405320836305</c:v>
                </c:pt>
                <c:pt idx="1242">
                  <c:v>56.126449309471141</c:v>
                </c:pt>
                <c:pt idx="1243">
                  <c:v>56.141055302363803</c:v>
                </c:pt>
                <c:pt idx="1244">
                  <c:v>56.175741897312413</c:v>
                </c:pt>
                <c:pt idx="1245">
                  <c:v>56.210477078118146</c:v>
                </c:pt>
                <c:pt idx="1246">
                  <c:v>56.229391171970782</c:v>
                </c:pt>
                <c:pt idx="1247">
                  <c:v>56.24056411204797</c:v>
                </c:pt>
                <c:pt idx="1248">
                  <c:v>56.261337799056307</c:v>
                </c:pt>
                <c:pt idx="1249">
                  <c:v>56.284073498329995</c:v>
                </c:pt>
                <c:pt idx="1250">
                  <c:v>56.315680127440672</c:v>
                </c:pt>
                <c:pt idx="1251">
                  <c:v>56.354635400657429</c:v>
                </c:pt>
                <c:pt idx="1252">
                  <c:v>56.388300110189441</c:v>
                </c:pt>
                <c:pt idx="1253">
                  <c:v>56.435867925129337</c:v>
                </c:pt>
                <c:pt idx="1254">
                  <c:v>56.487688871953971</c:v>
                </c:pt>
                <c:pt idx="1255">
                  <c:v>56.520209895341701</c:v>
                </c:pt>
                <c:pt idx="1256">
                  <c:v>56.537396525742913</c:v>
                </c:pt>
                <c:pt idx="1257">
                  <c:v>56.559090341328037</c:v>
                </c:pt>
                <c:pt idx="1258">
                  <c:v>56.62148323089874</c:v>
                </c:pt>
                <c:pt idx="1259">
                  <c:v>56.632148729193389</c:v>
                </c:pt>
                <c:pt idx="1260">
                  <c:v>56.675201222923214</c:v>
                </c:pt>
                <c:pt idx="1261">
                  <c:v>56.728006088082282</c:v>
                </c:pt>
                <c:pt idx="1262">
                  <c:v>56.764149883779311</c:v>
                </c:pt>
                <c:pt idx="1263">
                  <c:v>56.799870820883314</c:v>
                </c:pt>
                <c:pt idx="1264">
                  <c:v>56.82860266187658</c:v>
                </c:pt>
                <c:pt idx="1265">
                  <c:v>56.851026661936956</c:v>
                </c:pt>
                <c:pt idx="1266">
                  <c:v>56.868653332247483</c:v>
                </c:pt>
                <c:pt idx="1267">
                  <c:v>56.896945133331435</c:v>
                </c:pt>
                <c:pt idx="1268">
                  <c:v>56.91534812520473</c:v>
                </c:pt>
                <c:pt idx="1269">
                  <c:v>56.964725162023754</c:v>
                </c:pt>
                <c:pt idx="1270">
                  <c:v>57.012482977189777</c:v>
                </c:pt>
                <c:pt idx="1271">
                  <c:v>57.043635961566942</c:v>
                </c:pt>
                <c:pt idx="1272">
                  <c:v>57.089996866553797</c:v>
                </c:pt>
                <c:pt idx="1273">
                  <c:v>57.120374412570783</c:v>
                </c:pt>
                <c:pt idx="1274">
                  <c:v>57.158204363122493</c:v>
                </c:pt>
                <c:pt idx="1275">
                  <c:v>57.184227225911215</c:v>
                </c:pt>
                <c:pt idx="1276">
                  <c:v>57.211665852938047</c:v>
                </c:pt>
                <c:pt idx="1277">
                  <c:v>57.248103281593252</c:v>
                </c:pt>
                <c:pt idx="1278">
                  <c:v>57.28646354160243</c:v>
                </c:pt>
                <c:pt idx="1279">
                  <c:v>57.31319564262278</c:v>
                </c:pt>
                <c:pt idx="1280">
                  <c:v>57.345697185606205</c:v>
                </c:pt>
                <c:pt idx="1281">
                  <c:v>57.366319262505961</c:v>
                </c:pt>
                <c:pt idx="1282">
                  <c:v>57.374137269673675</c:v>
                </c:pt>
                <c:pt idx="1283">
                  <c:v>57.393195986313025</c:v>
                </c:pt>
                <c:pt idx="1284">
                  <c:v>57.43176618112264</c:v>
                </c:pt>
                <c:pt idx="1285">
                  <c:v>57.453967438490302</c:v>
                </c:pt>
                <c:pt idx="1286">
                  <c:v>57.492723627483116</c:v>
                </c:pt>
                <c:pt idx="1287">
                  <c:v>57.503896567560304</c:v>
                </c:pt>
                <c:pt idx="1288">
                  <c:v>57.511340278051307</c:v>
                </c:pt>
                <c:pt idx="1289">
                  <c:v>57.570778475077056</c:v>
                </c:pt>
                <c:pt idx="1290">
                  <c:v>57.613456287565242</c:v>
                </c:pt>
                <c:pt idx="1291">
                  <c:v>57.631592793341369</c:v>
                </c:pt>
                <c:pt idx="1292">
                  <c:v>57.716057809260192</c:v>
                </c:pt>
                <c:pt idx="1293">
                  <c:v>57.750458734574309</c:v>
                </c:pt>
                <c:pt idx="1294">
                  <c:v>57.77881830505271</c:v>
                </c:pt>
                <c:pt idx="1295">
                  <c:v>57.84698291849066</c:v>
                </c:pt>
                <c:pt idx="1296">
                  <c:v>57.875415164296861</c:v>
                </c:pt>
                <c:pt idx="1297">
                  <c:v>57.909521939002119</c:v>
                </c:pt>
                <c:pt idx="1298">
                  <c:v>57.934579771494541</c:v>
                </c:pt>
                <c:pt idx="1299">
                  <c:v>57.954560698099193</c:v>
                </c:pt>
                <c:pt idx="1300">
                  <c:v>58.01017200153079</c:v>
                </c:pt>
                <c:pt idx="1301">
                  <c:v>58.027932012832657</c:v>
                </c:pt>
                <c:pt idx="1302">
                  <c:v>58.05738734798642</c:v>
                </c:pt>
                <c:pt idx="1303">
                  <c:v>58.069148243435215</c:v>
                </c:pt>
                <c:pt idx="1304">
                  <c:v>58.09641241675947</c:v>
                </c:pt>
                <c:pt idx="1305">
                  <c:v>58.121042757651686</c:v>
                </c:pt>
                <c:pt idx="1306">
                  <c:v>58.172929369909234</c:v>
                </c:pt>
                <c:pt idx="1307">
                  <c:v>58.22448753285606</c:v>
                </c:pt>
                <c:pt idx="1308">
                  <c:v>58.307573539721446</c:v>
                </c:pt>
                <c:pt idx="1309">
                  <c:v>58.350589222142005</c:v>
                </c:pt>
                <c:pt idx="1310">
                  <c:v>58.384619144352911</c:v>
                </c:pt>
                <c:pt idx="1311">
                  <c:v>58.39572431503565</c:v>
                </c:pt>
                <c:pt idx="1312">
                  <c:v>58.418590381167185</c:v>
                </c:pt>
                <c:pt idx="1313">
                  <c:v>58.430835059929741</c:v>
                </c:pt>
                <c:pt idx="1314">
                  <c:v>58.449573941329611</c:v>
                </c:pt>
                <c:pt idx="1315">
                  <c:v>58.472450357972697</c:v>
                </c:pt>
                <c:pt idx="1316">
                  <c:v>58.508362716933291</c:v>
                </c:pt>
                <c:pt idx="1317">
                  <c:v>58.537135030330532</c:v>
                </c:pt>
                <c:pt idx="1318">
                  <c:v>58.580840470578416</c:v>
                </c:pt>
                <c:pt idx="1319">
                  <c:v>58.59998094564547</c:v>
                </c:pt>
                <c:pt idx="1320">
                  <c:v>58.626201944686478</c:v>
                </c:pt>
                <c:pt idx="1321">
                  <c:v>58.664812244378844</c:v>
                </c:pt>
                <c:pt idx="1322">
                  <c:v>58.682750613902684</c:v>
                </c:pt>
                <c:pt idx="1323">
                  <c:v>58.718853787964186</c:v>
                </c:pt>
                <c:pt idx="1324">
                  <c:v>58.794110520726292</c:v>
                </c:pt>
                <c:pt idx="1325">
                  <c:v>58.824115210790715</c:v>
                </c:pt>
                <c:pt idx="1326">
                  <c:v>58.848371255006221</c:v>
                </c:pt>
                <c:pt idx="1327">
                  <c:v>58.861682766520801</c:v>
                </c:pt>
                <c:pt idx="1328">
                  <c:v>58.887569510070193</c:v>
                </c:pt>
                <c:pt idx="1329">
                  <c:v>58.918176729977176</c:v>
                </c:pt>
                <c:pt idx="1330">
                  <c:v>58.944131242921017</c:v>
                </c:pt>
                <c:pt idx="1331">
                  <c:v>58.967548861760761</c:v>
                </c:pt>
                <c:pt idx="1332">
                  <c:v>58.986929628124976</c:v>
                </c:pt>
                <c:pt idx="1333">
                  <c:v>59.001470245306258</c:v>
                </c:pt>
                <c:pt idx="1334">
                  <c:v>59.026474882875185</c:v>
                </c:pt>
                <c:pt idx="1335">
                  <c:v>59.08724760246411</c:v>
                </c:pt>
                <c:pt idx="1336">
                  <c:v>59.136278728156888</c:v>
                </c:pt>
                <c:pt idx="1337">
                  <c:v>59.164888666898946</c:v>
                </c:pt>
                <c:pt idx="1338">
                  <c:v>59.197055586869531</c:v>
                </c:pt>
                <c:pt idx="1339">
                  <c:v>59.235598117167456</c:v>
                </c:pt>
                <c:pt idx="1340">
                  <c:v>59.276412903334382</c:v>
                </c:pt>
                <c:pt idx="1341">
                  <c:v>59.328940320040907</c:v>
                </c:pt>
                <c:pt idx="1342">
                  <c:v>59.352945894252258</c:v>
                </c:pt>
                <c:pt idx="1343">
                  <c:v>59.382187570711125</c:v>
                </c:pt>
                <c:pt idx="1344">
                  <c:v>59.410212885697909</c:v>
                </c:pt>
                <c:pt idx="1345">
                  <c:v>59.421385825775097</c:v>
                </c:pt>
                <c:pt idx="1346">
                  <c:v>59.449959054948394</c:v>
                </c:pt>
                <c:pt idx="1347">
                  <c:v>59.488140330669253</c:v>
                </c:pt>
                <c:pt idx="1348">
                  <c:v>59.514949285081869</c:v>
                </c:pt>
                <c:pt idx="1349">
                  <c:v>59.527407622539322</c:v>
                </c:pt>
                <c:pt idx="1350">
                  <c:v>59.540240256673485</c:v>
                </c:pt>
                <c:pt idx="1351">
                  <c:v>59.569283796880065</c:v>
                </c:pt>
                <c:pt idx="1352">
                  <c:v>59.616559911018754</c:v>
                </c:pt>
                <c:pt idx="1353">
                  <c:v>59.653484055856438</c:v>
                </c:pt>
                <c:pt idx="1354">
                  <c:v>59.69686802682989</c:v>
                </c:pt>
                <c:pt idx="1355">
                  <c:v>59.726926496357592</c:v>
                </c:pt>
                <c:pt idx="1356">
                  <c:v>59.767137804710309</c:v>
                </c:pt>
                <c:pt idx="1357">
                  <c:v>59.787123637248314</c:v>
                </c:pt>
                <c:pt idx="1358">
                  <c:v>59.839408635870221</c:v>
                </c:pt>
                <c:pt idx="1359">
                  <c:v>59.885909618058101</c:v>
                </c:pt>
                <c:pt idx="1360">
                  <c:v>59.895933966057655</c:v>
                </c:pt>
                <c:pt idx="1361">
                  <c:v>59.926712777312595</c:v>
                </c:pt>
                <c:pt idx="1362">
                  <c:v>59.941760836276416</c:v>
                </c:pt>
                <c:pt idx="1363">
                  <c:v>59.983877700661942</c:v>
                </c:pt>
                <c:pt idx="1364">
                  <c:v>60.009792171522776</c:v>
                </c:pt>
                <c:pt idx="1365">
                  <c:v>60.035746684466616</c:v>
                </c:pt>
                <c:pt idx="1366">
                  <c:v>60.064670551847847</c:v>
                </c:pt>
                <c:pt idx="1367">
                  <c:v>60.092175680857473</c:v>
                </c:pt>
                <c:pt idx="1368">
                  <c:v>60.192441705468866</c:v>
                </c:pt>
                <c:pt idx="1369">
                  <c:v>60.217581881826682</c:v>
                </c:pt>
                <c:pt idx="1370">
                  <c:v>60.229342777275477</c:v>
                </c:pt>
                <c:pt idx="1371">
                  <c:v>60.260580852192682</c:v>
                </c:pt>
                <c:pt idx="1372">
                  <c:v>60.284076590938433</c:v>
                </c:pt>
                <c:pt idx="1373">
                  <c:v>60.304207046263151</c:v>
                </c:pt>
                <c:pt idx="1374">
                  <c:v>60.326912474412872</c:v>
                </c:pt>
                <c:pt idx="1375">
                  <c:v>60.357225889557114</c:v>
                </c:pt>
                <c:pt idx="1376">
                  <c:v>60.376406837028135</c:v>
                </c:pt>
                <c:pt idx="1377">
                  <c:v>60.398193028448134</c:v>
                </c:pt>
                <c:pt idx="1378">
                  <c:v>60.428574212986817</c:v>
                </c:pt>
                <c:pt idx="1379">
                  <c:v>60.454420915351115</c:v>
                </c:pt>
                <c:pt idx="1380">
                  <c:v>60.4783958989985</c:v>
                </c:pt>
                <c:pt idx="1381">
                  <c:v>60.518115312092227</c:v>
                </c:pt>
                <c:pt idx="1382">
                  <c:v>60.554117246066696</c:v>
                </c:pt>
                <c:pt idx="1383">
                  <c:v>60.571598027076774</c:v>
                </c:pt>
                <c:pt idx="1384">
                  <c:v>60.596951862129487</c:v>
                </c:pt>
                <c:pt idx="1385">
                  <c:v>60.658564370986177</c:v>
                </c:pt>
                <c:pt idx="1386">
                  <c:v>60.676890509467206</c:v>
                </c:pt>
                <c:pt idx="1387">
                  <c:v>60.695881456712108</c:v>
                </c:pt>
                <c:pt idx="1388">
                  <c:v>60.727674080005983</c:v>
                </c:pt>
                <c:pt idx="1389">
                  <c:v>60.731549198892615</c:v>
                </c:pt>
                <c:pt idx="1390">
                  <c:v>60.748392490702308</c:v>
                </c:pt>
                <c:pt idx="1391">
                  <c:v>60.754473950420781</c:v>
                </c:pt>
                <c:pt idx="1392">
                  <c:v>60.761917660911784</c:v>
                </c:pt>
                <c:pt idx="1393">
                  <c:v>60.79091838168528</c:v>
                </c:pt>
                <c:pt idx="1394">
                  <c:v>60.819938582863081</c:v>
                </c:pt>
                <c:pt idx="1395">
                  <c:v>60.834132200358127</c:v>
                </c:pt>
                <c:pt idx="1396">
                  <c:v>60.883256373847047</c:v>
                </c:pt>
                <c:pt idx="1397">
                  <c:v>60.900003331860169</c:v>
                </c:pt>
                <c:pt idx="1398">
                  <c:v>60.938347145455367</c:v>
                </c:pt>
                <c:pt idx="1399">
                  <c:v>60.963351783024294</c:v>
                </c:pt>
                <c:pt idx="1400">
                  <c:v>60.995298410109818</c:v>
                </c:pt>
                <c:pt idx="1401">
                  <c:v>61.023328631029955</c:v>
                </c:pt>
                <c:pt idx="1402">
                  <c:v>61.05590829391938</c:v>
                </c:pt>
                <c:pt idx="1403">
                  <c:v>61.086125375267052</c:v>
                </c:pt>
                <c:pt idx="1404">
                  <c:v>61.10025122336765</c:v>
                </c:pt>
                <c:pt idx="1405">
                  <c:v>61.153013269093641</c:v>
                </c:pt>
                <c:pt idx="1406">
                  <c:v>61.170974194895784</c:v>
                </c:pt>
                <c:pt idx="1407">
                  <c:v>61.199556805074018</c:v>
                </c:pt>
                <c:pt idx="1408">
                  <c:v>61.24467732349671</c:v>
                </c:pt>
                <c:pt idx="1409">
                  <c:v>61.261487826944879</c:v>
                </c:pt>
                <c:pt idx="1410">
                  <c:v>61.300104817092134</c:v>
                </c:pt>
                <c:pt idx="1411">
                  <c:v>61.33532014268993</c:v>
                </c:pt>
                <c:pt idx="1412">
                  <c:v>61.357346187604826</c:v>
                </c:pt>
                <c:pt idx="1413">
                  <c:v>61.379132379024824</c:v>
                </c:pt>
                <c:pt idx="1414">
                  <c:v>61.403697344205654</c:v>
                </c:pt>
                <c:pt idx="1415">
                  <c:v>61.422688291450555</c:v>
                </c:pt>
                <c:pt idx="1416">
                  <c:v>61.438324305785983</c:v>
                </c:pt>
                <c:pt idx="1417">
                  <c:v>61.481435758457501</c:v>
                </c:pt>
                <c:pt idx="1418">
                  <c:v>61.525068390972756</c:v>
                </c:pt>
                <c:pt idx="1419">
                  <c:v>61.55285275027417</c:v>
                </c:pt>
                <c:pt idx="1420">
                  <c:v>61.577901498768767</c:v>
                </c:pt>
                <c:pt idx="1421">
                  <c:v>61.593017327127036</c:v>
                </c:pt>
                <c:pt idx="1422">
                  <c:v>61.636192457917453</c:v>
                </c:pt>
                <c:pt idx="1423">
                  <c:v>61.691847215031977</c:v>
                </c:pt>
                <c:pt idx="1424">
                  <c:v>61.728024792678092</c:v>
                </c:pt>
                <c:pt idx="1425">
                  <c:v>61.772942933303348</c:v>
                </c:pt>
                <c:pt idx="1426">
                  <c:v>61.801160330802688</c:v>
                </c:pt>
                <c:pt idx="1427">
                  <c:v>61.813550898865699</c:v>
                </c:pt>
                <c:pt idx="1428">
                  <c:v>61.835535226537985</c:v>
                </c:pt>
                <c:pt idx="1429">
                  <c:v>61.872341576907885</c:v>
                </c:pt>
                <c:pt idx="1430">
                  <c:v>61.912580613469956</c:v>
                </c:pt>
                <c:pt idx="1431">
                  <c:v>61.959321886954996</c:v>
                </c:pt>
                <c:pt idx="1432">
                  <c:v>61.993844676477487</c:v>
                </c:pt>
                <c:pt idx="1433">
                  <c:v>62.022991286551431</c:v>
                </c:pt>
                <c:pt idx="1434">
                  <c:v>62.058794567520835</c:v>
                </c:pt>
                <c:pt idx="1435">
                  <c:v>62.08327718883627</c:v>
                </c:pt>
                <c:pt idx="1436">
                  <c:v>62.093301536835824</c:v>
                </c:pt>
                <c:pt idx="1437">
                  <c:v>62.125735310424801</c:v>
                </c:pt>
                <c:pt idx="1438">
                  <c:v>62.168357535204343</c:v>
                </c:pt>
                <c:pt idx="1439">
                  <c:v>62.2089617844453</c:v>
                </c:pt>
                <c:pt idx="1440">
                  <c:v>62.223155401940346</c:v>
                </c:pt>
                <c:pt idx="1441">
                  <c:v>62.266266854611864</c:v>
                </c:pt>
                <c:pt idx="1442">
                  <c:v>62.275156600464946</c:v>
                </c:pt>
                <c:pt idx="1443">
                  <c:v>62.321241568733505</c:v>
                </c:pt>
                <c:pt idx="1444">
                  <c:v>62.33262816750559</c:v>
                </c:pt>
                <c:pt idx="1445">
                  <c:v>62.353984067402301</c:v>
                </c:pt>
                <c:pt idx="1446">
                  <c:v>62.391739925625899</c:v>
                </c:pt>
                <c:pt idx="1447">
                  <c:v>62.408447678646695</c:v>
                </c:pt>
                <c:pt idx="1448">
                  <c:v>62.444486721835453</c:v>
                </c:pt>
                <c:pt idx="1449">
                  <c:v>62.45171677363156</c:v>
                </c:pt>
                <c:pt idx="1450">
                  <c:v>62.4628219443143</c:v>
                </c:pt>
                <c:pt idx="1451">
                  <c:v>62.512677859411653</c:v>
                </c:pt>
                <c:pt idx="1452">
                  <c:v>62.551588052196117</c:v>
                </c:pt>
                <c:pt idx="1453">
                  <c:v>62.603754480183149</c:v>
                </c:pt>
                <c:pt idx="1454">
                  <c:v>62.614005209397114</c:v>
                </c:pt>
                <c:pt idx="1455">
                  <c:v>62.650770742414828</c:v>
                </c:pt>
                <c:pt idx="1456">
                  <c:v>62.670809769876328</c:v>
                </c:pt>
                <c:pt idx="1457">
                  <c:v>62.676891229594801</c:v>
                </c:pt>
                <c:pt idx="1458">
                  <c:v>62.702190017772587</c:v>
                </c:pt>
                <c:pt idx="1459">
                  <c:v>62.720326523548714</c:v>
                </c:pt>
                <c:pt idx="1460">
                  <c:v>62.819174099510036</c:v>
                </c:pt>
                <c:pt idx="1461">
                  <c:v>62.876296469066887</c:v>
                </c:pt>
                <c:pt idx="1462">
                  <c:v>62.9054993708544</c:v>
                </c:pt>
                <c:pt idx="1463">
                  <c:v>62.933510111370232</c:v>
                </c:pt>
                <c:pt idx="1464">
                  <c:v>62.953785188583751</c:v>
                </c:pt>
                <c:pt idx="1465">
                  <c:v>62.971921694359878</c:v>
                </c:pt>
                <c:pt idx="1466">
                  <c:v>63.00582615564629</c:v>
                </c:pt>
                <c:pt idx="1467">
                  <c:v>63.020865130612293</c:v>
                </c:pt>
                <c:pt idx="1468">
                  <c:v>63.053115342419936</c:v>
                </c:pt>
                <c:pt idx="1469">
                  <c:v>63.084269209101777</c:v>
                </c:pt>
                <c:pt idx="1470">
                  <c:v>63.095365295786699</c:v>
                </c:pt>
                <c:pt idx="1471">
                  <c:v>63.120731853358933</c:v>
                </c:pt>
                <c:pt idx="1472">
                  <c:v>63.142233642556093</c:v>
                </c:pt>
                <c:pt idx="1473">
                  <c:v>63.171079046510386</c:v>
                </c:pt>
                <c:pt idx="1474">
                  <c:v>63.206736438179341</c:v>
                </c:pt>
                <c:pt idx="1475">
                  <c:v>63.263221804083457</c:v>
                </c:pt>
                <c:pt idx="1476">
                  <c:v>63.296528232133859</c:v>
                </c:pt>
                <c:pt idx="1477">
                  <c:v>63.335352190521121</c:v>
                </c:pt>
                <c:pt idx="1478">
                  <c:v>63.356039643132256</c:v>
                </c:pt>
                <c:pt idx="1479">
                  <c:v>63.424568829423244</c:v>
                </c:pt>
                <c:pt idx="1480">
                  <c:v>63.449204076248812</c:v>
                </c:pt>
                <c:pt idx="1481">
                  <c:v>63.496837634421311</c:v>
                </c:pt>
                <c:pt idx="1482">
                  <c:v>63.537683787319295</c:v>
                </c:pt>
                <c:pt idx="1483">
                  <c:v>63.555443798621162</c:v>
                </c:pt>
                <c:pt idx="1484">
                  <c:v>63.60496687522722</c:v>
                </c:pt>
                <c:pt idx="1485">
                  <c:v>63.636416159929574</c:v>
                </c:pt>
                <c:pt idx="1486">
                  <c:v>63.668011333932377</c:v>
                </c:pt>
                <c:pt idx="1487">
                  <c:v>63.722714886369609</c:v>
                </c:pt>
                <c:pt idx="1488">
                  <c:v>63.760481526323638</c:v>
                </c:pt>
                <c:pt idx="1489">
                  <c:v>63.779098176891829</c:v>
                </c:pt>
                <c:pt idx="1490">
                  <c:v>63.809102866956252</c:v>
                </c:pt>
                <c:pt idx="1491">
                  <c:v>63.844869336616398</c:v>
                </c:pt>
                <c:pt idx="1492">
                  <c:v>63.871345711594913</c:v>
                </c:pt>
                <c:pt idx="1493">
                  <c:v>63.890482548140263</c:v>
                </c:pt>
                <c:pt idx="1494">
                  <c:v>63.93783103970172</c:v>
                </c:pt>
                <c:pt idx="1495">
                  <c:v>63.941773927982801</c:v>
                </c:pt>
                <c:pt idx="1496">
                  <c:v>63.973087673896266</c:v>
                </c:pt>
                <c:pt idx="1497">
                  <c:v>63.991413812377296</c:v>
                </c:pt>
                <c:pt idx="1498">
                  <c:v>64.005607429872342</c:v>
                </c:pt>
                <c:pt idx="1499">
                  <c:v>64.057029074832215</c:v>
                </c:pt>
                <c:pt idx="1500">
                  <c:v>64.092139819726313</c:v>
                </c:pt>
                <c:pt idx="1501">
                  <c:v>64.119137506953408</c:v>
                </c:pt>
                <c:pt idx="1502">
                  <c:v>64.166547976587069</c:v>
                </c:pt>
                <c:pt idx="1503">
                  <c:v>64.189631339935204</c:v>
                </c:pt>
                <c:pt idx="1504">
                  <c:v>64.208034331808506</c:v>
                </c:pt>
                <c:pt idx="1505">
                  <c:v>64.265367247982766</c:v>
                </c:pt>
                <c:pt idx="1506">
                  <c:v>64.305131882236012</c:v>
                </c:pt>
                <c:pt idx="1507">
                  <c:v>64.317376560998568</c:v>
                </c:pt>
                <c:pt idx="1508">
                  <c:v>64.331570178493621</c:v>
                </c:pt>
                <c:pt idx="1509">
                  <c:v>64.365813759399416</c:v>
                </c:pt>
                <c:pt idx="1510">
                  <c:v>64.403638654429102</c:v>
                </c:pt>
                <c:pt idx="1511">
                  <c:v>64.41539954987789</c:v>
                </c:pt>
                <c:pt idx="1512">
                  <c:v>64.41927466876453</c:v>
                </c:pt>
                <c:pt idx="1514">
                  <c:v>64.468141440154099</c:v>
                </c:pt>
                <c:pt idx="1515">
                  <c:v>64.489831595542427</c:v>
                </c:pt>
                <c:pt idx="1516">
                  <c:v>64.504651247129985</c:v>
                </c:pt>
                <c:pt idx="1517">
                  <c:v>64.541457230876574</c:v>
                </c:pt>
                <c:pt idx="1518">
                  <c:v>64.567022505151527</c:v>
                </c:pt>
                <c:pt idx="1519">
                  <c:v>64.59955134512542</c:v>
                </c:pt>
                <c:pt idx="1520">
                  <c:v>64.644469485750676</c:v>
                </c:pt>
                <c:pt idx="1521">
                  <c:v>64.704165920527743</c:v>
                </c:pt>
                <c:pt idx="1522">
                  <c:v>64.724707483838429</c:v>
                </c:pt>
                <c:pt idx="1523">
                  <c:v>64.761808884707619</c:v>
                </c:pt>
                <c:pt idx="1524">
                  <c:v>64.792195811729542</c:v>
                </c:pt>
                <c:pt idx="1525">
                  <c:v>64.829605273290341</c:v>
                </c:pt>
                <c:pt idx="1526">
                  <c:v>64.8806793334834</c:v>
                </c:pt>
                <c:pt idx="1527">
                  <c:v>64.919815939055624</c:v>
                </c:pt>
                <c:pt idx="1528">
                  <c:v>64.925897398774097</c:v>
                </c:pt>
                <c:pt idx="1529">
                  <c:v>64.94009101626915</c:v>
                </c:pt>
                <c:pt idx="1530">
                  <c:v>64.980995158602212</c:v>
                </c:pt>
                <c:pt idx="1531">
                  <c:v>65.028510030628723</c:v>
                </c:pt>
                <c:pt idx="1532">
                  <c:v>65.069343461007193</c:v>
                </c:pt>
                <c:pt idx="1533">
                  <c:v>65.1219894483486</c:v>
                </c:pt>
                <c:pt idx="1534">
                  <c:v>65.150643169435867</c:v>
                </c:pt>
                <c:pt idx="1535">
                  <c:v>65.16569122839968</c:v>
                </c:pt>
                <c:pt idx="1536">
                  <c:v>65.199355937931699</c:v>
                </c:pt>
                <c:pt idx="1538">
                  <c:v>65.223578809359651</c:v>
                </c:pt>
                <c:pt idx="1539">
                  <c:v>65.241929554281114</c:v>
                </c:pt>
                <c:pt idx="1540">
                  <c:v>65.26973339398684</c:v>
                </c:pt>
                <c:pt idx="1541">
                  <c:v>65.290008471200352</c:v>
                </c:pt>
                <c:pt idx="1542">
                  <c:v>65.305246530390292</c:v>
                </c:pt>
                <c:pt idx="1543">
                  <c:v>65.34020809241045</c:v>
                </c:pt>
                <c:pt idx="1544">
                  <c:v>65.370706601847459</c:v>
                </c:pt>
                <c:pt idx="1545">
                  <c:v>65.404083248202056</c:v>
                </c:pt>
                <c:pt idx="1546">
                  <c:v>65.449778977801728</c:v>
                </c:pt>
                <c:pt idx="1547">
                  <c:v>65.488294211109178</c:v>
                </c:pt>
                <c:pt idx="1548">
                  <c:v>65.520470019332208</c:v>
                </c:pt>
                <c:pt idx="1549">
                  <c:v>65.571754341338774</c:v>
                </c:pt>
                <c:pt idx="1550">
                  <c:v>65.593567829749247</c:v>
                </c:pt>
                <c:pt idx="1551">
                  <c:v>65.622435209531403</c:v>
                </c:pt>
                <c:pt idx="1552">
                  <c:v>65.644926978986234</c:v>
                </c:pt>
                <c:pt idx="1553">
                  <c:v>65.665700665994578</c:v>
                </c:pt>
                <c:pt idx="1554">
                  <c:v>65.688196073971099</c:v>
                </c:pt>
                <c:pt idx="1555">
                  <c:v>65.712346270071251</c:v>
                </c:pt>
                <c:pt idx="1556">
                  <c:v>65.723519210148439</c:v>
                </c:pt>
                <c:pt idx="1557">
                  <c:v>65.759982802377252</c:v>
                </c:pt>
                <c:pt idx="1558">
                  <c:v>65.80921939537194</c:v>
                </c:pt>
                <c:pt idx="1559">
                  <c:v>65.846691454396137</c:v>
                </c:pt>
                <c:pt idx="1560">
                  <c:v>65.876588855621051</c:v>
                </c:pt>
                <c:pt idx="1561">
                  <c:v>65.942382440094462</c:v>
                </c:pt>
                <c:pt idx="1562">
                  <c:v>65.965571651557951</c:v>
                </c:pt>
                <c:pt idx="1563">
                  <c:v>65.982811476882659</c:v>
                </c:pt>
                <c:pt idx="1564">
                  <c:v>66.033332199845972</c:v>
                </c:pt>
                <c:pt idx="1565">
                  <c:v>66.073096834099218</c:v>
                </c:pt>
                <c:pt idx="1566">
                  <c:v>66.087702826991887</c:v>
                </c:pt>
                <c:pt idx="1567">
                  <c:v>66.114701781630629</c:v>
                </c:pt>
                <c:pt idx="1568">
                  <c:v>66.130447282603114</c:v>
                </c:pt>
                <c:pt idx="1569">
                  <c:v>66.17431384727837</c:v>
                </c:pt>
                <c:pt idx="1570">
                  <c:v>66.20325228913056</c:v>
                </c:pt>
                <c:pt idx="1571">
                  <c:v>66.221801170304303</c:v>
                </c:pt>
                <c:pt idx="1572">
                  <c:v>66.241327850049913</c:v>
                </c:pt>
                <c:pt idx="1573">
                  <c:v>66.276568642361852</c:v>
                </c:pt>
                <c:pt idx="1574">
                  <c:v>66.290762259856905</c:v>
                </c:pt>
                <c:pt idx="1575">
                  <c:v>66.302081089234548</c:v>
                </c:pt>
                <c:pt idx="1576">
                  <c:v>66.309524799725551</c:v>
                </c:pt>
                <c:pt idx="1577">
                  <c:v>66.316754851521665</c:v>
                </c:pt>
                <c:pt idx="1578">
                  <c:v>66.342267298394347</c:v>
                </c:pt>
                <c:pt idx="1579">
                  <c:v>66.35557880990892</c:v>
                </c:pt>
                <c:pt idx="1580">
                  <c:v>66.375853887122432</c:v>
                </c:pt>
                <c:pt idx="1581">
                  <c:v>66.411620701730783</c:v>
                </c:pt>
                <c:pt idx="1582">
                  <c:v>66.427726509448803</c:v>
                </c:pt>
                <c:pt idx="1583">
                  <c:v>66.457457711704677</c:v>
                </c:pt>
                <c:pt idx="1584">
                  <c:v>66.507386840774686</c:v>
                </c:pt>
                <c:pt idx="1585">
                  <c:v>66.542766520675684</c:v>
                </c:pt>
                <c:pt idx="1586">
                  <c:v>66.56669524149477</c:v>
                </c:pt>
                <c:pt idx="1587">
                  <c:v>66.57780041217751</c:v>
                </c:pt>
                <c:pt idx="1588">
                  <c:v>66.593759571844885</c:v>
                </c:pt>
                <c:pt idx="1589">
                  <c:v>66.626096018049722</c:v>
                </c:pt>
                <c:pt idx="1590">
                  <c:v>66.638730515931599</c:v>
                </c:pt>
                <c:pt idx="1591">
                  <c:v>66.671709127833083</c:v>
                </c:pt>
                <c:pt idx="1592">
                  <c:v>66.679527135000797</c:v>
                </c:pt>
                <c:pt idx="1593">
                  <c:v>66.704237967806975</c:v>
                </c:pt>
                <c:pt idx="1594">
                  <c:v>66.74012748317358</c:v>
                </c:pt>
                <c:pt idx="1595">
                  <c:v>66.770412333915701</c:v>
                </c:pt>
                <c:pt idx="1596">
                  <c:v>66.806152751424008</c:v>
                </c:pt>
                <c:pt idx="1597">
                  <c:v>66.818985385558179</c:v>
                </c:pt>
                <c:pt idx="1598">
                  <c:v>66.830304214935822</c:v>
                </c:pt>
                <c:pt idx="1599">
                  <c:v>66.845430393805643</c:v>
                </c:pt>
                <c:pt idx="1600">
                  <c:v>66.881142246911836</c:v>
                </c:pt>
                <c:pt idx="1601">
                  <c:v>66.909569586784684</c:v>
                </c:pt>
                <c:pt idx="1602">
                  <c:v>66.923454479199918</c:v>
                </c:pt>
                <c:pt idx="1603">
                  <c:v>66.962111839870516</c:v>
                </c:pt>
                <c:pt idx="1604">
                  <c:v>66.965986958757156</c:v>
                </c:pt>
                <c:pt idx="1605">
                  <c:v>66.995495121313198</c:v>
                </c:pt>
                <c:pt idx="1606">
                  <c:v>67.007256016761986</c:v>
                </c:pt>
                <c:pt idx="1607">
                  <c:v>67.022304075725799</c:v>
                </c:pt>
                <c:pt idx="1608">
                  <c:v>67.029534127521913</c:v>
                </c:pt>
                <c:pt idx="1609">
                  <c:v>67.071911671823713</c:v>
                </c:pt>
                <c:pt idx="1610">
                  <c:v>67.116831079860617</c:v>
                </c:pt>
                <c:pt idx="1611">
                  <c:v>67.166456389784159</c:v>
                </c:pt>
                <c:pt idx="1612">
                  <c:v>67.18895179776068</c:v>
                </c:pt>
                <c:pt idx="1613">
                  <c:v>67.225615208882687</c:v>
                </c:pt>
                <c:pt idx="1614">
                  <c:v>67.240809157146955</c:v>
                </c:pt>
                <c:pt idx="1615">
                  <c:v>67.263784709915541</c:v>
                </c:pt>
                <c:pt idx="1616">
                  <c:v>67.28902147118211</c:v>
                </c:pt>
                <c:pt idx="1617">
                  <c:v>67.322206035922051</c:v>
                </c:pt>
                <c:pt idx="1618">
                  <c:v>67.333150568622983</c:v>
                </c:pt>
                <c:pt idx="1619">
                  <c:v>67.377920448837742</c:v>
                </c:pt>
                <c:pt idx="1620">
                  <c:v>67.423612884863928</c:v>
                </c:pt>
                <c:pt idx="1621">
                  <c:v>67.452922330717243</c:v>
                </c:pt>
                <c:pt idx="1622">
                  <c:v>67.482247299013167</c:v>
                </c:pt>
                <c:pt idx="1623">
                  <c:v>67.501826201629669</c:v>
                </c:pt>
                <c:pt idx="1624">
                  <c:v>67.529557711853712</c:v>
                </c:pt>
                <c:pt idx="1625">
                  <c:v>67.575398063342192</c:v>
                </c:pt>
                <c:pt idx="1626">
                  <c:v>67.591101847072068</c:v>
                </c:pt>
                <c:pt idx="1627">
                  <c:v>67.626651364463825</c:v>
                </c:pt>
                <c:pt idx="1628">
                  <c:v>67.656753920836252</c:v>
                </c:pt>
                <c:pt idx="1629">
                  <c:v>67.681592726957348</c:v>
                </c:pt>
                <c:pt idx="1630">
                  <c:v>67.701655412887618</c:v>
                </c:pt>
                <c:pt idx="1631">
                  <c:v>67.730761550557588</c:v>
                </c:pt>
                <c:pt idx="1632">
                  <c:v>67.752236042764267</c:v>
                </c:pt>
                <c:pt idx="1633">
                  <c:v>67.762192621369365</c:v>
                </c:pt>
                <c:pt idx="1634">
                  <c:v>67.809905058198069</c:v>
                </c:pt>
                <c:pt idx="1635">
                  <c:v>67.850242821341865</c:v>
                </c:pt>
                <c:pt idx="1636">
                  <c:v>67.86314322487047</c:v>
                </c:pt>
                <c:pt idx="1637">
                  <c:v>67.882066402720923</c:v>
                </c:pt>
                <c:pt idx="1638">
                  <c:v>67.889884409888637</c:v>
                </c:pt>
                <c:pt idx="1639">
                  <c:v>67.90843329106238</c:v>
                </c:pt>
                <c:pt idx="1640">
                  <c:v>67.930779171216756</c:v>
                </c:pt>
                <c:pt idx="1641">
                  <c:v>67.971018207778826</c:v>
                </c:pt>
                <c:pt idx="1642">
                  <c:v>67.986014019790801</c:v>
                </c:pt>
                <c:pt idx="1643">
                  <c:v>68.00785006447957</c:v>
                </c:pt>
                <c:pt idx="1644">
                  <c:v>68.032069297385817</c:v>
                </c:pt>
                <c:pt idx="1645">
                  <c:v>68.073051559624872</c:v>
                </c:pt>
                <c:pt idx="1646">
                  <c:v>68.104058778256075</c:v>
                </c:pt>
                <c:pt idx="1647">
                  <c:v>68.130403690769668</c:v>
                </c:pt>
                <c:pt idx="1648">
                  <c:v>68.174310625968261</c:v>
                </c:pt>
                <c:pt idx="1649">
                  <c:v>68.200265719362534</c:v>
                </c:pt>
                <c:pt idx="1650">
                  <c:v>68.224041618785975</c:v>
                </c:pt>
                <c:pt idx="1651">
                  <c:v>68.238235236281028</c:v>
                </c:pt>
                <c:pt idx="1652">
                  <c:v>68.250693573738488</c:v>
                </c:pt>
                <c:pt idx="1653">
                  <c:v>68.309230128865309</c:v>
                </c:pt>
                <c:pt idx="1654">
                  <c:v>68.352329103122926</c:v>
                </c:pt>
                <c:pt idx="1655">
                  <c:v>68.388349681308924</c:v>
                </c:pt>
                <c:pt idx="1656">
                  <c:v>68.4009841791908</c:v>
                </c:pt>
                <c:pt idx="1657">
                  <c:v>68.451928191966019</c:v>
                </c:pt>
                <c:pt idx="1658">
                  <c:v>68.455429014175948</c:v>
                </c:pt>
                <c:pt idx="1659">
                  <c:v>68.464386529423479</c:v>
                </c:pt>
                <c:pt idx="1660">
                  <c:v>68.477416980369938</c:v>
                </c:pt>
                <c:pt idx="1661">
                  <c:v>68.488589920447126</c:v>
                </c:pt>
                <c:pt idx="1662">
                  <c:v>68.515616172076335</c:v>
                </c:pt>
                <c:pt idx="1663">
                  <c:v>68.533310611781303</c:v>
                </c:pt>
                <c:pt idx="1664">
                  <c:v>68.567391335232642</c:v>
                </c:pt>
                <c:pt idx="1665">
                  <c:v>68.594417586861852</c:v>
                </c:pt>
                <c:pt idx="1666">
                  <c:v>68.639992719664804</c:v>
                </c:pt>
                <c:pt idx="1667">
                  <c:v>68.66163004765086</c:v>
                </c:pt>
                <c:pt idx="1668">
                  <c:v>68.694945559699079</c:v>
                </c:pt>
                <c:pt idx="1669">
                  <c:v>68.7158617872077</c:v>
                </c:pt>
                <c:pt idx="1670">
                  <c:v>68.760127864161618</c:v>
                </c:pt>
                <c:pt idx="1671">
                  <c:v>68.791876354994855</c:v>
                </c:pt>
                <c:pt idx="1672">
                  <c:v>68.813566510383183</c:v>
                </c:pt>
                <c:pt idx="1673">
                  <c:v>68.849961385245891</c:v>
                </c:pt>
                <c:pt idx="1674">
                  <c:v>68.896313090723808</c:v>
                </c:pt>
                <c:pt idx="1675">
                  <c:v>68.918658970878184</c:v>
                </c:pt>
                <c:pt idx="1676">
                  <c:v>68.960774998713831</c:v>
                </c:pt>
                <c:pt idx="1677">
                  <c:v>68.968150939810386</c:v>
                </c:pt>
                <c:pt idx="1678">
                  <c:v>68.988801581112256</c:v>
                </c:pt>
                <c:pt idx="1679">
                  <c:v>69.019572584770259</c:v>
                </c:pt>
                <c:pt idx="1680">
                  <c:v>69.037059108263563</c:v>
                </c:pt>
                <c:pt idx="1681">
                  <c:v>69.065089329183706</c:v>
                </c:pt>
                <c:pt idx="1682">
                  <c:v>69.079215177284311</c:v>
                </c:pt>
                <c:pt idx="1683">
                  <c:v>69.111749759741443</c:v>
                </c:pt>
                <c:pt idx="1684">
                  <c:v>69.140114236153195</c:v>
                </c:pt>
                <c:pt idx="1685">
                  <c:v>69.190125421555933</c:v>
                </c:pt>
                <c:pt idx="1686">
                  <c:v>69.220290575391758</c:v>
                </c:pt>
                <c:pt idx="1687">
                  <c:v>69.237997391770122</c:v>
                </c:pt>
                <c:pt idx="1688">
                  <c:v>69.262373969084692</c:v>
                </c:pt>
                <c:pt idx="1689">
                  <c:v>69.327868347427213</c:v>
                </c:pt>
                <c:pt idx="1690">
                  <c:v>69.361898269638118</c:v>
                </c:pt>
                <c:pt idx="1691">
                  <c:v>69.387066690958065</c:v>
                </c:pt>
                <c:pt idx="1692">
                  <c:v>69.417928020288812</c:v>
                </c:pt>
                <c:pt idx="1693">
                  <c:v>69.452221135023393</c:v>
                </c:pt>
                <c:pt idx="1694">
                  <c:v>69.481952337279267</c:v>
                </c:pt>
                <c:pt idx="1695">
                  <c:v>69.504447745255789</c:v>
                </c:pt>
                <c:pt idx="1696">
                  <c:v>69.514476999188688</c:v>
                </c:pt>
                <c:pt idx="1697">
                  <c:v>69.5317363049177</c:v>
                </c:pt>
                <c:pt idx="1698">
                  <c:v>69.535679193198774</c:v>
                </c:pt>
                <c:pt idx="1699">
                  <c:v>69.56467991397227</c:v>
                </c:pt>
                <c:pt idx="1700">
                  <c:v>69.586370069360598</c:v>
                </c:pt>
                <c:pt idx="1701">
                  <c:v>69.601418128324411</c:v>
                </c:pt>
                <c:pt idx="1702">
                  <c:v>69.639509509451273</c:v>
                </c:pt>
                <c:pt idx="1703">
                  <c:v>69.667738713071827</c:v>
                </c:pt>
                <c:pt idx="1704">
                  <c:v>69.689456187125728</c:v>
                </c:pt>
                <c:pt idx="1705">
                  <c:v>69.732288958522673</c:v>
                </c:pt>
                <c:pt idx="1706">
                  <c:v>69.770046084157912</c:v>
                </c:pt>
                <c:pt idx="1707">
                  <c:v>69.787305389886924</c:v>
                </c:pt>
                <c:pt idx="1708">
                  <c:v>69.812021965176342</c:v>
                </c:pt>
                <c:pt idx="1709">
                  <c:v>69.830877373632347</c:v>
                </c:pt>
                <c:pt idx="1710">
                  <c:v>69.855949780595722</c:v>
                </c:pt>
                <c:pt idx="1711">
                  <c:v>69.86712272067291</c:v>
                </c:pt>
                <c:pt idx="1712">
                  <c:v>69.90310648754965</c:v>
                </c:pt>
                <c:pt idx="1713">
                  <c:v>69.922165204189</c:v>
                </c:pt>
                <c:pt idx="1714">
                  <c:v>69.967663483599694</c:v>
                </c:pt>
                <c:pt idx="1715">
                  <c:v>69.998935920916409</c:v>
                </c:pt>
                <c:pt idx="1716">
                  <c:v>70.017484802090152</c:v>
                </c:pt>
                <c:pt idx="1717">
                  <c:v>70.043303776245097</c:v>
                </c:pt>
                <c:pt idx="1718">
                  <c:v>70.05053382804121</c:v>
                </c:pt>
                <c:pt idx="1719">
                  <c:v>70.058351835208924</c:v>
                </c:pt>
                <c:pt idx="1720">
                  <c:v>70.115892667594835</c:v>
                </c:pt>
                <c:pt idx="1721">
                  <c:v>70.157849068208961</c:v>
                </c:pt>
                <c:pt idx="1722">
                  <c:v>70.179898771592633</c:v>
                </c:pt>
                <c:pt idx="1723">
                  <c:v>70.230098103081204</c:v>
                </c:pt>
                <c:pt idx="1724">
                  <c:v>70.266935991986728</c:v>
                </c:pt>
                <c:pt idx="1725">
                  <c:v>70.280820884401962</c:v>
                </c:pt>
                <c:pt idx="1726">
                  <c:v>70.302538358455863</c:v>
                </c:pt>
                <c:pt idx="1727">
                  <c:v>70.33421275696098</c:v>
                </c:pt>
                <c:pt idx="1728">
                  <c:v>70.368036375320088</c:v>
                </c:pt>
                <c:pt idx="1729">
                  <c:v>70.379209315397276</c:v>
                </c:pt>
                <c:pt idx="1730">
                  <c:v>70.397758196571019</c:v>
                </c:pt>
                <c:pt idx="1731">
                  <c:v>70.431358775230294</c:v>
                </c:pt>
                <c:pt idx="1732">
                  <c:v>70.462260145746143</c:v>
                </c:pt>
                <c:pt idx="1733">
                  <c:v>70.507896297344345</c:v>
                </c:pt>
                <c:pt idx="1734">
                  <c:v>70.536062057053371</c:v>
                </c:pt>
                <c:pt idx="1735">
                  <c:v>70.565062777826867</c:v>
                </c:pt>
                <c:pt idx="1736">
                  <c:v>70.568563600036796</c:v>
                </c:pt>
                <c:pt idx="1737">
                  <c:v>70.593794618820141</c:v>
                </c:pt>
                <c:pt idx="1738">
                  <c:v>70.613833646281648</c:v>
                </c:pt>
                <c:pt idx="1739">
                  <c:v>70.631433019601701</c:v>
                </c:pt>
                <c:pt idx="1740">
                  <c:v>70.642819618373778</c:v>
                </c:pt>
                <c:pt idx="1741">
                  <c:v>70.685011232190035</c:v>
                </c:pt>
                <c:pt idx="1742">
                  <c:v>70.713853340245649</c:v>
                </c:pt>
                <c:pt idx="1743">
                  <c:v>70.728046957740702</c:v>
                </c:pt>
                <c:pt idx="1744">
                  <c:v>70.757772417513337</c:v>
                </c:pt>
                <c:pt idx="1745">
                  <c:v>70.778273875941267</c:v>
                </c:pt>
                <c:pt idx="1746">
                  <c:v>70.782216764222341</c:v>
                </c:pt>
                <c:pt idx="1747">
                  <c:v>70.789660474713344</c:v>
                </c:pt>
                <c:pt idx="1748">
                  <c:v>70.804120578305557</c:v>
                </c:pt>
                <c:pt idx="1749">
                  <c:v>70.823328822767053</c:v>
                </c:pt>
                <c:pt idx="1750">
                  <c:v>70.844684722663757</c:v>
                </c:pt>
                <c:pt idx="1751">
                  <c:v>70.862599753158818</c:v>
                </c:pt>
                <c:pt idx="1752">
                  <c:v>70.899551626205863</c:v>
                </c:pt>
                <c:pt idx="1753">
                  <c:v>70.949929511801912</c:v>
                </c:pt>
                <c:pt idx="1754">
                  <c:v>70.96338691261694</c:v>
                </c:pt>
                <c:pt idx="1755">
                  <c:v>70.96726203150358</c:v>
                </c:pt>
                <c:pt idx="1756">
                  <c:v>71.003078034992498</c:v>
                </c:pt>
                <c:pt idx="1757">
                  <c:v>71.029863330936337</c:v>
                </c:pt>
                <c:pt idx="1758">
                  <c:v>71.047049961337549</c:v>
                </c:pt>
                <c:pt idx="1759">
                  <c:v>71.059294640100106</c:v>
                </c:pt>
                <c:pt idx="1760">
                  <c:v>71.062795462310035</c:v>
                </c:pt>
                <c:pt idx="1761">
                  <c:v>71.100728748369704</c:v>
                </c:pt>
                <c:pt idx="1762">
                  <c:v>71.136547551781717</c:v>
                </c:pt>
                <c:pt idx="1763">
                  <c:v>71.162328878434636</c:v>
                </c:pt>
                <c:pt idx="1764">
                  <c:v>71.203390716189361</c:v>
                </c:pt>
                <c:pt idx="1765">
                  <c:v>71.26278880833236</c:v>
                </c:pt>
                <c:pt idx="1766">
                  <c:v>71.284859698842183</c:v>
                </c:pt>
                <c:pt idx="1767">
                  <c:v>71.292089750638297</c:v>
                </c:pt>
                <c:pt idx="1768">
                  <c:v>71.316027555455207</c:v>
                </c:pt>
                <c:pt idx="1769">
                  <c:v>71.33022117295026</c:v>
                </c:pt>
                <c:pt idx="1770">
                  <c:v>71.366267217850407</c:v>
                </c:pt>
                <c:pt idx="1771">
                  <c:v>71.392711256591255</c:v>
                </c:pt>
                <c:pt idx="1773">
                  <c:v>71.40804074364442</c:v>
                </c:pt>
                <c:pt idx="1774">
                  <c:v>71.462513438886631</c:v>
                </c:pt>
                <c:pt idx="1775">
                  <c:v>71.487812227064424</c:v>
                </c:pt>
                <c:pt idx="1776">
                  <c:v>71.502662149775958</c:v>
                </c:pt>
                <c:pt idx="1777">
                  <c:v>71.506162971985887</c:v>
                </c:pt>
                <c:pt idx="1778">
                  <c:v>71.541122161998075</c:v>
                </c:pt>
                <c:pt idx="1779">
                  <c:v>71.552227332680815</c:v>
                </c:pt>
                <c:pt idx="1780">
                  <c:v>71.574505443440742</c:v>
                </c:pt>
                <c:pt idx="1781">
                  <c:v>71.621281103118761</c:v>
                </c:pt>
                <c:pt idx="1782">
                  <c:v>71.644776841864513</c:v>
                </c:pt>
                <c:pt idx="1783">
                  <c:v>71.726361186042453</c:v>
                </c:pt>
                <c:pt idx="1784">
                  <c:v>71.753211857697679</c:v>
                </c:pt>
                <c:pt idx="1785">
                  <c:v>71.764384797774866</c:v>
                </c:pt>
                <c:pt idx="1786">
                  <c:v>71.787183094511946</c:v>
                </c:pt>
                <c:pt idx="1787">
                  <c:v>71.834820197370135</c:v>
                </c:pt>
                <c:pt idx="1788">
                  <c:v>71.867854085583645</c:v>
                </c:pt>
                <c:pt idx="1789">
                  <c:v>71.924799607754863</c:v>
                </c:pt>
                <c:pt idx="1790">
                  <c:v>71.95504525350465</c:v>
                </c:pt>
                <c:pt idx="1791">
                  <c:v>71.962863260672364</c:v>
                </c:pt>
                <c:pt idx="1792">
                  <c:v>71.994927478296802</c:v>
                </c:pt>
                <c:pt idx="1793">
                  <c:v>72.031414728994392</c:v>
                </c:pt>
                <c:pt idx="1794">
                  <c:v>72.060922891550433</c:v>
                </c:pt>
                <c:pt idx="1795">
                  <c:v>72.084860696367343</c:v>
                </c:pt>
                <c:pt idx="1796">
                  <c:v>72.107596395641039</c:v>
                </c:pt>
                <c:pt idx="1797">
                  <c:v>72.128349591484778</c:v>
                </c:pt>
                <c:pt idx="1798">
                  <c:v>72.149104813490368</c:v>
                </c:pt>
                <c:pt idx="1799">
                  <c:v>72.179631887329506</c:v>
                </c:pt>
                <c:pt idx="1800">
                  <c:v>72.210091191774197</c:v>
                </c:pt>
                <c:pt idx="1801">
                  <c:v>72.217321243570311</c:v>
                </c:pt>
                <c:pt idx="1802">
                  <c:v>72.249583597447042</c:v>
                </c:pt>
                <c:pt idx="1803">
                  <c:v>72.264043701039256</c:v>
                </c:pt>
                <c:pt idx="1804">
                  <c:v>72.280163498688452</c:v>
                </c:pt>
                <c:pt idx="1805">
                  <c:v>72.298498721167306</c:v>
                </c:pt>
                <c:pt idx="1806">
                  <c:v>72.316901713040608</c:v>
                </c:pt>
                <c:pt idx="1807">
                  <c:v>72.33486263884275</c:v>
                </c:pt>
                <c:pt idx="1808">
                  <c:v>72.362378416268967</c:v>
                </c:pt>
                <c:pt idx="1809">
                  <c:v>72.38767720444676</c:v>
                </c:pt>
                <c:pt idx="1810">
                  <c:v>72.42721706984544</c:v>
                </c:pt>
                <c:pt idx="1811">
                  <c:v>72.432231696811897</c:v>
                </c:pt>
                <c:pt idx="1812">
                  <c:v>72.465127016876338</c:v>
                </c:pt>
                <c:pt idx="1813">
                  <c:v>72.472570727367341</c:v>
                </c:pt>
                <c:pt idx="1814">
                  <c:v>72.493705151982979</c:v>
                </c:pt>
                <c:pt idx="1815">
                  <c:v>72.507672388263614</c:v>
                </c:pt>
                <c:pt idx="1816">
                  <c:v>72.525366827968583</c:v>
                </c:pt>
                <c:pt idx="1817">
                  <c:v>72.550999871637984</c:v>
                </c:pt>
                <c:pt idx="1818">
                  <c:v>72.56324455040054</c:v>
                </c:pt>
                <c:pt idx="1819">
                  <c:v>72.581159580895601</c:v>
                </c:pt>
                <c:pt idx="1820">
                  <c:v>72.59635352915987</c:v>
                </c:pt>
                <c:pt idx="1821">
                  <c:v>72.614354496147101</c:v>
                </c:pt>
                <c:pt idx="1822">
                  <c:v>72.639576430932621</c:v>
                </c:pt>
                <c:pt idx="1823">
                  <c:v>72.664721513223796</c:v>
                </c:pt>
                <c:pt idx="1824">
                  <c:v>72.678620980109983</c:v>
                </c:pt>
                <c:pt idx="1825">
                  <c:v>72.727372907084316</c:v>
                </c:pt>
                <c:pt idx="1826">
                  <c:v>72.78033186603794</c:v>
                </c:pt>
                <c:pt idx="1827">
                  <c:v>72.812920658820119</c:v>
                </c:pt>
                <c:pt idx="1828">
                  <c:v>72.903407878508602</c:v>
                </c:pt>
                <c:pt idx="1829">
                  <c:v>72.912365393756133</c:v>
                </c:pt>
                <c:pt idx="1830">
                  <c:v>72.938577308799324</c:v>
                </c:pt>
                <c:pt idx="1831">
                  <c:v>72.968996572058927</c:v>
                </c:pt>
                <c:pt idx="1832">
                  <c:v>73.017990768644097</c:v>
                </c:pt>
                <c:pt idx="1833">
                  <c:v>73.061339516944315</c:v>
                </c:pt>
                <c:pt idx="1834">
                  <c:v>73.131077568366948</c:v>
                </c:pt>
                <c:pt idx="1835">
                  <c:v>73.181353697123185</c:v>
                </c:pt>
                <c:pt idx="1836">
                  <c:v>73.223321463650421</c:v>
                </c:pt>
                <c:pt idx="1837">
                  <c:v>73.269376740347525</c:v>
                </c:pt>
                <c:pt idx="1838">
                  <c:v>73.284642096527946</c:v>
                </c:pt>
                <c:pt idx="1839">
                  <c:v>73.299666497022997</c:v>
                </c:pt>
                <c:pt idx="1840">
                  <c:v>73.325529582103613</c:v>
                </c:pt>
                <c:pt idx="1841">
                  <c:v>73.342948336202483</c:v>
                </c:pt>
                <c:pt idx="1842">
                  <c:v>73.355193014965039</c:v>
                </c:pt>
                <c:pt idx="1843">
                  <c:v>73.362812885880459</c:v>
                </c:pt>
                <c:pt idx="1844">
                  <c:v>73.391829793484774</c:v>
                </c:pt>
                <c:pt idx="1845">
                  <c:v>73.412589921423717</c:v>
                </c:pt>
                <c:pt idx="1846">
                  <c:v>73.435085329400238</c:v>
                </c:pt>
                <c:pt idx="1847">
                  <c:v>73.450133388364051</c:v>
                </c:pt>
                <c:pt idx="1848">
                  <c:v>73.468307972861083</c:v>
                </c:pt>
                <c:pt idx="1849">
                  <c:v>73.478337226793982</c:v>
                </c:pt>
                <c:pt idx="1850">
                  <c:v>73.48972382556606</c:v>
                </c:pt>
                <c:pt idx="1851">
                  <c:v>73.5150903831383</c:v>
                </c:pt>
                <c:pt idx="1852">
                  <c:v>73.527923017272471</c:v>
                </c:pt>
                <c:pt idx="1853">
                  <c:v>73.563024678168745</c:v>
                </c:pt>
                <c:pt idx="1854">
                  <c:v>73.584012023871978</c:v>
                </c:pt>
                <c:pt idx="1855">
                  <c:v>73.639682912590629</c:v>
                </c:pt>
                <c:pt idx="1856">
                  <c:v>73.663100531430374</c:v>
                </c:pt>
                <c:pt idx="1857">
                  <c:v>73.681503523303675</c:v>
                </c:pt>
                <c:pt idx="1858">
                  <c:v>73.707874050166836</c:v>
                </c:pt>
                <c:pt idx="1859">
                  <c:v>73.712888677133293</c:v>
                </c:pt>
                <c:pt idx="1860">
                  <c:v>73.741275912123385</c:v>
                </c:pt>
                <c:pt idx="1861">
                  <c:v>73.745151031010025</c:v>
                </c:pt>
                <c:pt idx="1862">
                  <c:v>73.781759564567636</c:v>
                </c:pt>
                <c:pt idx="1863">
                  <c:v>73.815496948529542</c:v>
                </c:pt>
                <c:pt idx="1864">
                  <c:v>73.861390494941517</c:v>
                </c:pt>
                <c:pt idx="1865">
                  <c:v>73.887532614428423</c:v>
                </c:pt>
                <c:pt idx="1866">
                  <c:v>73.95604192770557</c:v>
                </c:pt>
                <c:pt idx="1867">
                  <c:v>73.9765433861335</c:v>
                </c:pt>
                <c:pt idx="1868">
                  <c:v>74.009903009107404</c:v>
                </c:pt>
                <c:pt idx="1869">
                  <c:v>74.032398417083925</c:v>
                </c:pt>
                <c:pt idx="1870">
                  <c:v>74.065636175849448</c:v>
                </c:pt>
                <c:pt idx="1871">
                  <c:v>74.073012116946003</c:v>
                </c:pt>
                <c:pt idx="1873">
                  <c:v>74.147330545850096</c:v>
                </c:pt>
                <c:pt idx="1874">
                  <c:v>74.162301751421651</c:v>
                </c:pt>
                <c:pt idx="1875">
                  <c:v>74.182843314732338</c:v>
                </c:pt>
                <c:pt idx="1876">
                  <c:v>74.208225394747174</c:v>
                </c:pt>
                <c:pt idx="1877">
                  <c:v>74.223731042224756</c:v>
                </c:pt>
                <c:pt idx="1878">
                  <c:v>74.260130823020816</c:v>
                </c:pt>
                <c:pt idx="1879">
                  <c:v>74.296175608692806</c:v>
                </c:pt>
                <c:pt idx="1880">
                  <c:v>74.330364142723681</c:v>
                </c:pt>
                <c:pt idx="1881">
                  <c:v>74.357205730381082</c:v>
                </c:pt>
                <c:pt idx="1882">
                  <c:v>74.389096761714598</c:v>
                </c:pt>
                <c:pt idx="1883">
                  <c:v>74.421373535843458</c:v>
                </c:pt>
                <c:pt idx="1884">
                  <c:v>74.448883570786435</c:v>
                </c:pt>
                <c:pt idx="1885">
                  <c:v>74.470456103511538</c:v>
                </c:pt>
                <c:pt idx="1886">
                  <c:v>74.51365379058025</c:v>
                </c:pt>
                <c:pt idx="1887">
                  <c:v>74.538370365869667</c:v>
                </c:pt>
                <c:pt idx="1888">
                  <c:v>74.563081198675846</c:v>
                </c:pt>
                <c:pt idx="1889">
                  <c:v>74.591292853691954</c:v>
                </c:pt>
                <c:pt idx="1890">
                  <c:v>74.625211843554382</c:v>
                </c:pt>
                <c:pt idx="1891">
                  <c:v>74.639405461049435</c:v>
                </c:pt>
                <c:pt idx="1892">
                  <c:v>74.680300222377554</c:v>
                </c:pt>
                <c:pt idx="1893">
                  <c:v>74.702795630354075</c:v>
                </c:pt>
                <c:pt idx="1894">
                  <c:v>74.739743325336647</c:v>
                </c:pt>
                <c:pt idx="1895">
                  <c:v>74.758078547815501</c:v>
                </c:pt>
                <c:pt idx="1896">
                  <c:v>74.770843412555223</c:v>
                </c:pt>
                <c:pt idx="1897">
                  <c:v>74.782016352632411</c:v>
                </c:pt>
                <c:pt idx="1898">
                  <c:v>74.789902129194573</c:v>
                </c:pt>
                <c:pt idx="1899">
                  <c:v>74.807320883293443</c:v>
                </c:pt>
                <c:pt idx="1900">
                  <c:v>74.829379967682044</c:v>
                </c:pt>
                <c:pt idx="1901">
                  <c:v>74.85342235320266</c:v>
                </c:pt>
                <c:pt idx="1902">
                  <c:v>74.86104222411808</c:v>
                </c:pt>
                <c:pt idx="1903">
                  <c:v>74.896607263952447</c:v>
                </c:pt>
                <c:pt idx="1904">
                  <c:v>74.915010255825749</c:v>
                </c:pt>
                <c:pt idx="1905">
                  <c:v>74.957771909028082</c:v>
                </c:pt>
                <c:pt idx="1906">
                  <c:v>74.965589916195796</c:v>
                </c:pt>
                <c:pt idx="1907">
                  <c:v>74.991810915236798</c:v>
                </c:pt>
                <c:pt idx="1908">
                  <c:v>75.018249211494407</c:v>
                </c:pt>
                <c:pt idx="1909">
                  <c:v>75.058586974638203</c:v>
                </c:pt>
                <c:pt idx="1910">
                  <c:v>75.06861132263775</c:v>
                </c:pt>
                <c:pt idx="1911">
                  <c:v>75.082443020129489</c:v>
                </c:pt>
                <c:pt idx="1912">
                  <c:v>75.096903123721702</c:v>
                </c:pt>
                <c:pt idx="1913">
                  <c:v>75.144470938661598</c:v>
                </c:pt>
                <c:pt idx="1914">
                  <c:v>75.152158578971466</c:v>
                </c:pt>
                <c:pt idx="1915">
                  <c:v>75.182254696899108</c:v>
                </c:pt>
                <c:pt idx="1916">
                  <c:v>75.200169727394169</c:v>
                </c:pt>
                <c:pt idx="1917">
                  <c:v>75.229381713179492</c:v>
                </c:pt>
                <c:pt idx="1918">
                  <c:v>75.254012054071708</c:v>
                </c:pt>
                <c:pt idx="1919">
                  <c:v>75.290571283237625</c:v>
                </c:pt>
                <c:pt idx="1920">
                  <c:v>75.319860419422341</c:v>
                </c:pt>
                <c:pt idx="1921">
                  <c:v>75.327678426590055</c:v>
                </c:pt>
                <c:pt idx="1922">
                  <c:v>75.35740388636269</c:v>
                </c:pt>
                <c:pt idx="1923">
                  <c:v>75.364649460601399</c:v>
                </c:pt>
                <c:pt idx="1924">
                  <c:v>75.385404682606989</c:v>
                </c:pt>
                <c:pt idx="1925">
                  <c:v>75.405390515145001</c:v>
                </c:pt>
                <c:pt idx="1926">
                  <c:v>75.411471974863474</c:v>
                </c:pt>
                <c:pt idx="1927">
                  <c:v>75.426389666969456</c:v>
                </c:pt>
                <c:pt idx="1928">
                  <c:v>75.448448751358058</c:v>
                </c:pt>
                <c:pt idx="1929">
                  <c:v>75.45733849721114</c:v>
                </c:pt>
                <c:pt idx="1930">
                  <c:v>75.465156504378854</c:v>
                </c:pt>
                <c:pt idx="1931">
                  <c:v>75.490975478533798</c:v>
                </c:pt>
                <c:pt idx="1932">
                  <c:v>75.495990105500255</c:v>
                </c:pt>
                <c:pt idx="1933">
                  <c:v>75.55058983598397</c:v>
                </c:pt>
                <c:pt idx="1934">
                  <c:v>75.569513013834424</c:v>
                </c:pt>
                <c:pt idx="1935">
                  <c:v>75.59478814354344</c:v>
                </c:pt>
                <c:pt idx="1936">
                  <c:v>75.605187736191354</c:v>
                </c:pt>
                <c:pt idx="1937">
                  <c:v>75.63070382158574</c:v>
                </c:pt>
                <c:pt idx="1938">
                  <c:v>75.655266393083508</c:v>
                </c:pt>
                <c:pt idx="1939">
                  <c:v>75.666891749743414</c:v>
                </c:pt>
                <c:pt idx="1940">
                  <c:v>75.72019497268721</c:v>
                </c:pt>
                <c:pt idx="1941">
                  <c:v>75.747638074785627</c:v>
                </c:pt>
                <c:pt idx="1942">
                  <c:v>75.762903430966048</c:v>
                </c:pt>
                <c:pt idx="1943">
                  <c:v>75.776779239383458</c:v>
                </c:pt>
                <c:pt idx="1944">
                  <c:v>75.791453001670575</c:v>
                </c:pt>
                <c:pt idx="1945">
                  <c:v>75.81237257797936</c:v>
                </c:pt>
                <c:pt idx="1946">
                  <c:v>75.821330093226891</c:v>
                </c:pt>
                <c:pt idx="1947">
                  <c:v>75.851201442299981</c:v>
                </c:pt>
                <c:pt idx="1948">
                  <c:v>75.904272220391377</c:v>
                </c:pt>
                <c:pt idx="1949">
                  <c:v>75.942539761942655</c:v>
                </c:pt>
                <c:pt idx="1950">
                  <c:v>75.960166432253175</c:v>
                </c:pt>
                <c:pt idx="1951">
                  <c:v>75.992627502832619</c:v>
                </c:pt>
                <c:pt idx="1952">
                  <c:v>76.012622419368441</c:v>
                </c:pt>
                <c:pt idx="1953">
                  <c:v>76.040065521466857</c:v>
                </c:pt>
                <c:pt idx="1955">
                  <c:v>76.06129105450573</c:v>
                </c:pt>
                <c:pt idx="1956">
                  <c:v>76.072609883883374</c:v>
                </c:pt>
                <c:pt idx="1957">
                  <c:v>76.083730577008723</c:v>
                </c:pt>
                <c:pt idx="1958">
                  <c:v>76.099841290660095</c:v>
                </c:pt>
                <c:pt idx="1959">
                  <c:v>76.121531446048422</c:v>
                </c:pt>
                <c:pt idx="1960">
                  <c:v>76.142955115339575</c:v>
                </c:pt>
                <c:pt idx="1961">
                  <c:v>76.16424898832507</c:v>
                </c:pt>
                <c:pt idx="1962">
                  <c:v>76.193413811391679</c:v>
                </c:pt>
                <c:pt idx="1963">
                  <c:v>76.204732640769322</c:v>
                </c:pt>
                <c:pt idx="1964">
                  <c:v>76.221055997714046</c:v>
                </c:pt>
                <c:pt idx="1965">
                  <c:v>76.235249615209099</c:v>
                </c:pt>
                <c:pt idx="1966">
                  <c:v>76.256543488194595</c:v>
                </c:pt>
                <c:pt idx="1967">
                  <c:v>76.261558115161051</c:v>
                </c:pt>
                <c:pt idx="1968">
                  <c:v>76.29258253138336</c:v>
                </c:pt>
                <c:pt idx="1969">
                  <c:v>76.300376880082297</c:v>
                </c:pt>
                <c:pt idx="1970">
                  <c:v>76.304319768363371</c:v>
                </c:pt>
                <c:pt idx="1971">
                  <c:v>76.366353429378719</c:v>
                </c:pt>
                <c:pt idx="1973">
                  <c:v>76.387127116387063</c:v>
                </c:pt>
                <c:pt idx="1974">
                  <c:v>76.401587219979277</c:v>
                </c:pt>
                <c:pt idx="1976">
                  <c:v>76.426461490690357</c:v>
                </c:pt>
                <c:pt idx="1977">
                  <c:v>76.462711424224281</c:v>
                </c:pt>
                <c:pt idx="1978">
                  <c:v>76.493040361811126</c:v>
                </c:pt>
                <c:pt idx="1979">
                  <c:v>76.528234398542267</c:v>
                </c:pt>
                <c:pt idx="1980">
                  <c:v>76.547442643003762</c:v>
                </c:pt>
                <c:pt idx="1981">
                  <c:v>76.580305738469278</c:v>
                </c:pt>
                <c:pt idx="1982">
                  <c:v>76.613383759143417</c:v>
                </c:pt>
                <c:pt idx="1983">
                  <c:v>76.631718981622271</c:v>
                </c:pt>
                <c:pt idx="1984">
                  <c:v>76.637800441340744</c:v>
                </c:pt>
                <c:pt idx="1985">
                  <c:v>76.66746387420217</c:v>
                </c:pt>
                <c:pt idx="1986">
                  <c:v>76.689855131795966</c:v>
                </c:pt>
                <c:pt idx="1987">
                  <c:v>76.740418408551776</c:v>
                </c:pt>
                <c:pt idx="1988">
                  <c:v>76.768443723538553</c:v>
                </c:pt>
                <c:pt idx="1989">
                  <c:v>76.814900275360756</c:v>
                </c:pt>
                <c:pt idx="1990">
                  <c:v>76.82865182678465</c:v>
                </c:pt>
                <c:pt idx="1991">
                  <c:v>76.832594715065724</c:v>
                </c:pt>
                <c:pt idx="1992">
                  <c:v>76.846494181951911</c:v>
                </c:pt>
                <c:pt idx="1993">
                  <c:v>76.867917851243064</c:v>
                </c:pt>
                <c:pt idx="1994">
                  <c:v>76.87293247820952</c:v>
                </c:pt>
                <c:pt idx="1995">
                  <c:v>76.892995164139791</c:v>
                </c:pt>
                <c:pt idx="1996">
                  <c:v>76.907845086851324</c:v>
                </c:pt>
                <c:pt idx="1997">
                  <c:v>76.916802602098855</c:v>
                </c:pt>
                <c:pt idx="1998">
                  <c:v>76.937255107148445</c:v>
                </c:pt>
                <c:pt idx="1999">
                  <c:v>76.968493182065643</c:v>
                </c:pt>
                <c:pt idx="2000">
                  <c:v>76.987967912624313</c:v>
                </c:pt>
                <c:pt idx="2001">
                  <c:v>76.999140852701501</c:v>
                </c:pt>
                <c:pt idx="2002">
                  <c:v>77.00264167491143</c:v>
                </c:pt>
                <c:pt idx="2004">
                  <c:v>77.02026834522195</c:v>
                </c:pt>
                <c:pt idx="2005">
                  <c:v>77.041374205435474</c:v>
                </c:pt>
                <c:pt idx="2006">
                  <c:v>77.058792959534344</c:v>
                </c:pt>
                <c:pt idx="2007">
                  <c:v>77.070179558306421</c:v>
                </c:pt>
                <c:pt idx="2008">
                  <c:v>77.111974889719846</c:v>
                </c:pt>
                <c:pt idx="2009">
                  <c:v>77.123080060402586</c:v>
                </c:pt>
                <c:pt idx="2010">
                  <c:v>77.130874409101523</c:v>
                </c:pt>
                <c:pt idx="2011">
                  <c:v>77.172873629148725</c:v>
                </c:pt>
                <c:pt idx="2012">
                  <c:v>77.202749453293393</c:v>
                </c:pt>
                <c:pt idx="2013">
                  <c:v>77.208830913011866</c:v>
                </c:pt>
                <c:pt idx="2014">
                  <c:v>77.215111456954276</c:v>
                </c:pt>
                <c:pt idx="2015">
                  <c:v>77.228682420730323</c:v>
                </c:pt>
                <c:pt idx="2016">
                  <c:v>77.253622434674014</c:v>
                </c:pt>
                <c:pt idx="2017">
                  <c:v>77.281834089690122</c:v>
                </c:pt>
                <c:pt idx="2018">
                  <c:v>77.304127722892659</c:v>
                </c:pt>
                <c:pt idx="2019">
                  <c:v>77.359800459473405</c:v>
                </c:pt>
                <c:pt idx="2020">
                  <c:v>77.376132648405843</c:v>
                </c:pt>
                <c:pt idx="2021">
                  <c:v>77.397702206997451</c:v>
                </c:pt>
                <c:pt idx="2022">
                  <c:v>77.406659722244981</c:v>
                </c:pt>
                <c:pt idx="2023">
                  <c:v>77.428007805555524</c:v>
                </c:pt>
                <c:pt idx="2024">
                  <c:v>77.454488256857999</c:v>
                </c:pt>
                <c:pt idx="2025">
                  <c:v>77.467998852596523</c:v>
                </c:pt>
                <c:pt idx="2026">
                  <c:v>77.49271542788594</c:v>
                </c:pt>
                <c:pt idx="2027">
                  <c:v>77.528745090069762</c:v>
                </c:pt>
                <c:pt idx="2028">
                  <c:v>77.550116512409076</c:v>
                </c:pt>
                <c:pt idx="2029">
                  <c:v>77.553991631295716</c:v>
                </c:pt>
                <c:pt idx="2030">
                  <c:v>77.564242360509681</c:v>
                </c:pt>
                <c:pt idx="2031">
                  <c:v>77.571992598282947</c:v>
                </c:pt>
                <c:pt idx="2032">
                  <c:v>77.57593548656402</c:v>
                </c:pt>
                <c:pt idx="2033">
                  <c:v>77.59643694499195</c:v>
                </c:pt>
                <c:pt idx="2034">
                  <c:v>77.611766432045115</c:v>
                </c:pt>
                <c:pt idx="2035">
                  <c:v>77.634691183573281</c:v>
                </c:pt>
                <c:pt idx="2036">
                  <c:v>77.639705810539738</c:v>
                </c:pt>
                <c:pt idx="2037">
                  <c:v>77.644720437506194</c:v>
                </c:pt>
                <c:pt idx="2038">
                  <c:v>77.656039266883838</c:v>
                </c:pt>
                <c:pt idx="2039">
                  <c:v>77.659914385770477</c:v>
                </c:pt>
                <c:pt idx="2040">
                  <c:v>77.678317377643779</c:v>
                </c:pt>
                <c:pt idx="2041">
                  <c:v>77.699673277540484</c:v>
                </c:pt>
                <c:pt idx="2042">
                  <c:v>77.707116988031487</c:v>
                </c:pt>
                <c:pt idx="2043">
                  <c:v>77.72409032725902</c:v>
                </c:pt>
                <c:pt idx="2044">
                  <c:v>77.73519549794176</c:v>
                </c:pt>
                <c:pt idx="2045">
                  <c:v>77.768863845995469</c:v>
                </c:pt>
                <c:pt idx="2046">
                  <c:v>77.772364668205398</c:v>
                </c:pt>
                <c:pt idx="2047">
                  <c:v>77.788696857137836</c:v>
                </c:pt>
                <c:pt idx="2048">
                  <c:v>77.812127220172201</c:v>
                </c:pt>
                <c:pt idx="2049">
                  <c:v>77.83570010931733</c:v>
                </c:pt>
                <c:pt idx="2050">
                  <c:v>77.881912731320668</c:v>
                </c:pt>
                <c:pt idx="2051">
                  <c:v>77.891937079320215</c:v>
                </c:pt>
                <c:pt idx="2052">
                  <c:v>77.910005815701894</c:v>
                </c:pt>
                <c:pt idx="2053">
                  <c:v>77.954717307527133</c:v>
                </c:pt>
                <c:pt idx="2054">
                  <c:v>77.992699546965142</c:v>
                </c:pt>
                <c:pt idx="2055">
                  <c:v>78.003872487042329</c:v>
                </c:pt>
                <c:pt idx="2056">
                  <c:v>78.015497843702235</c:v>
                </c:pt>
                <c:pt idx="2057">
                  <c:v>78.024387589555317</c:v>
                </c:pt>
                <c:pt idx="2058">
                  <c:v>78.037898185293841</c:v>
                </c:pt>
                <c:pt idx="2059">
                  <c:v>78.052878474863221</c:v>
                </c:pt>
                <c:pt idx="2060">
                  <c:v>78.076753682216733</c:v>
                </c:pt>
                <c:pt idx="2061">
                  <c:v>78.094380352527253</c:v>
                </c:pt>
                <c:pt idx="2062">
                  <c:v>78.117265579623094</c:v>
                </c:pt>
                <c:pt idx="2063">
                  <c:v>78.128438519700282</c:v>
                </c:pt>
                <c:pt idx="2064">
                  <c:v>78.147361697550735</c:v>
                </c:pt>
                <c:pt idx="2065">
                  <c:v>78.160194331684906</c:v>
                </c:pt>
                <c:pt idx="2066">
                  <c:v>78.183277695033041</c:v>
                </c:pt>
                <c:pt idx="2067">
                  <c:v>78.206773433778793</c:v>
                </c:pt>
                <c:pt idx="2068">
                  <c:v>78.235109345788416</c:v>
                </c:pt>
                <c:pt idx="2069">
                  <c:v>78.254023439641045</c:v>
                </c:pt>
                <c:pt idx="2070">
                  <c:v>78.29729253462591</c:v>
                </c:pt>
                <c:pt idx="2072">
                  <c:v>78.314773315635989</c:v>
                </c:pt>
                <c:pt idx="2073">
                  <c:v>78.344014992094856</c:v>
                </c:pt>
                <c:pt idx="2074">
                  <c:v>78.377033357865756</c:v>
                </c:pt>
                <c:pt idx="2075">
                  <c:v>78.397110298826988</c:v>
                </c:pt>
                <c:pt idx="2076">
                  <c:v>78.413375985776625</c:v>
                </c:pt>
                <c:pt idx="2077">
                  <c:v>78.427207683268364</c:v>
                </c:pt>
                <c:pt idx="2078">
                  <c:v>78.449485794028291</c:v>
                </c:pt>
                <c:pt idx="2079">
                  <c:v>78.453360912914931</c:v>
                </c:pt>
                <c:pt idx="2080">
                  <c:v>78.483024345776357</c:v>
                </c:pt>
                <c:pt idx="2081">
                  <c:v>78.50483783418683</c:v>
                </c:pt>
                <c:pt idx="2082">
                  <c:v>78.519687756898364</c:v>
                </c:pt>
                <c:pt idx="2083">
                  <c:v>78.533439308322258</c:v>
                </c:pt>
                <c:pt idx="2084">
                  <c:v>78.559529940505428</c:v>
                </c:pt>
                <c:pt idx="2086">
                  <c:v>78.577865162984281</c:v>
                </c:pt>
                <c:pt idx="2087">
                  <c:v>78.582879789950738</c:v>
                </c:pt>
                <c:pt idx="2088">
                  <c:v>78.593984960633477</c:v>
                </c:pt>
                <c:pt idx="2089">
                  <c:v>78.602942475881008</c:v>
                </c:pt>
                <c:pt idx="2091">
                  <c:v>78.617990534844822</c:v>
                </c:pt>
                <c:pt idx="2092">
                  <c:v>78.643181512443064</c:v>
                </c:pt>
                <c:pt idx="2093">
                  <c:v>78.681525326038269</c:v>
                </c:pt>
                <c:pt idx="2094">
                  <c:v>78.685468214319343</c:v>
                </c:pt>
                <c:pt idx="2096">
                  <c:v>78.710184789608761</c:v>
                </c:pt>
                <c:pt idx="2097">
                  <c:v>78.726516978541198</c:v>
                </c:pt>
                <c:pt idx="2098">
                  <c:v>78.749852838055332</c:v>
                </c:pt>
                <c:pt idx="2099">
                  <c:v>78.783010105804806</c:v>
                </c:pt>
                <c:pt idx="2100">
                  <c:v>78.806161238547389</c:v>
                </c:pt>
                <c:pt idx="2101">
                  <c:v>78.821468749772677</c:v>
                </c:pt>
                <c:pt idx="2102">
                  <c:v>78.839803972251531</c:v>
                </c:pt>
                <c:pt idx="2103">
                  <c:v>78.852048651014087</c:v>
                </c:pt>
                <c:pt idx="2104">
                  <c:v>78.863221591091275</c:v>
                </c:pt>
                <c:pt idx="2105">
                  <c:v>78.899693319346255</c:v>
                </c:pt>
                <c:pt idx="2106">
                  <c:v>78.919688235882077</c:v>
                </c:pt>
                <c:pt idx="2107">
                  <c:v>78.949550500957344</c:v>
                </c:pt>
                <c:pt idx="2108">
                  <c:v>78.978839637142059</c:v>
                </c:pt>
                <c:pt idx="2109">
                  <c:v>79.002257255981803</c:v>
                </c:pt>
                <c:pt idx="2110">
                  <c:v>79.028259228651493</c:v>
                </c:pt>
                <c:pt idx="2111">
                  <c:v>79.049240831871487</c:v>
                </c:pt>
                <c:pt idx="2112">
                  <c:v>79.059265179871034</c:v>
                </c:pt>
                <c:pt idx="2113">
                  <c:v>79.076745960881112</c:v>
                </c:pt>
                <c:pt idx="2114">
                  <c:v>79.092933527924757</c:v>
                </c:pt>
                <c:pt idx="2115">
                  <c:v>79.100163579720871</c:v>
                </c:pt>
                <c:pt idx="2116">
                  <c:v>79.121293098403157</c:v>
                </c:pt>
                <c:pt idx="2117">
                  <c:v>79.141423553727876</c:v>
                </c:pt>
                <c:pt idx="2119">
                  <c:v>79.162557978343514</c:v>
                </c:pt>
                <c:pt idx="2120">
                  <c:v>79.176751595838567</c:v>
                </c:pt>
                <c:pt idx="2121">
                  <c:v>79.196226326397237</c:v>
                </c:pt>
                <c:pt idx="2122">
                  <c:v>79.211045977984796</c:v>
                </c:pt>
                <c:pt idx="2123">
                  <c:v>79.23871546129763</c:v>
                </c:pt>
                <c:pt idx="2125">
                  <c:v>79.278140097576014</c:v>
                </c:pt>
                <c:pt idx="2126">
                  <c:v>79.287029843429096</c:v>
                </c:pt>
                <c:pt idx="2127">
                  <c:v>79.298524833231156</c:v>
                </c:pt>
                <c:pt idx="2128">
                  <c:v>79.328250293003791</c:v>
                </c:pt>
                <c:pt idx="2129">
                  <c:v>79.391144482919358</c:v>
                </c:pt>
                <c:pt idx="2130">
                  <c:v>79.395019601805998</c:v>
                </c:pt>
                <c:pt idx="2131">
                  <c:v>79.417288628568116</c:v>
                </c:pt>
                <c:pt idx="2132">
                  <c:v>79.435289595555346</c:v>
                </c:pt>
                <c:pt idx="2133">
                  <c:v>79.444048974550583</c:v>
                </c:pt>
                <c:pt idx="2134">
                  <c:v>79.474801162192492</c:v>
                </c:pt>
                <c:pt idx="2135">
                  <c:v>79.493941637259539</c:v>
                </c:pt>
                <c:pt idx="2136">
                  <c:v>79.505046807942279</c:v>
                </c:pt>
                <c:pt idx="2137">
                  <c:v>79.52403775518718</c:v>
                </c:pt>
                <c:pt idx="2139">
                  <c:v>79.52791287407382</c:v>
                </c:pt>
                <c:pt idx="2140">
                  <c:v>79.539085814151008</c:v>
                </c:pt>
                <c:pt idx="2141">
                  <c:v>79.556706374597212</c:v>
                </c:pt>
                <c:pt idx="2142">
                  <c:v>79.601848822333949</c:v>
                </c:pt>
                <c:pt idx="2143">
                  <c:v>79.616454815226618</c:v>
                </c:pt>
                <c:pt idx="2144">
                  <c:v>79.636956273654548</c:v>
                </c:pt>
                <c:pt idx="2145">
                  <c:v>79.651873965760529</c:v>
                </c:pt>
                <c:pt idx="2146">
                  <c:v>79.655816854041603</c:v>
                </c:pt>
                <c:pt idx="2147">
                  <c:v>79.688753460486879</c:v>
                </c:pt>
                <c:pt idx="2148">
                  <c:v>79.724062022193266</c:v>
                </c:pt>
                <c:pt idx="2149">
                  <c:v>79.729076649159722</c:v>
                </c:pt>
                <c:pt idx="2150">
                  <c:v>79.754458729174559</c:v>
                </c:pt>
                <c:pt idx="2151">
                  <c:v>79.787445157662219</c:v>
                </c:pt>
                <c:pt idx="2152">
                  <c:v>79.827421346648819</c:v>
                </c:pt>
                <c:pt idx="2153">
                  <c:v>79.831364234929893</c:v>
                </c:pt>
                <c:pt idx="2154">
                  <c:v>79.840321750177424</c:v>
                </c:pt>
                <c:pt idx="2155">
                  <c:v>79.854927743070093</c:v>
                </c:pt>
                <c:pt idx="2158">
                  <c:v>79.876351412361245</c:v>
                </c:pt>
                <c:pt idx="2159">
                  <c:v>79.894900293534988</c:v>
                </c:pt>
                <c:pt idx="2160">
                  <c:v>79.900981753253461</c:v>
                </c:pt>
                <c:pt idx="2161">
                  <c:v>79.936794415227808</c:v>
                </c:pt>
                <c:pt idx="2162">
                  <c:v>79.954569001000621</c:v>
                </c:pt>
                <c:pt idx="2163">
                  <c:v>79.976847111760549</c:v>
                </c:pt>
                <c:pt idx="2164">
                  <c:v>79.996472206691251</c:v>
                </c:pt>
                <c:pt idx="2165">
                  <c:v>80.005231585686488</c:v>
                </c:pt>
                <c:pt idx="2166">
                  <c:v>80.029880391581457</c:v>
                </c:pt>
                <c:pt idx="2167">
                  <c:v>80.058466343274276</c:v>
                </c:pt>
                <c:pt idx="2168">
                  <c:v>80.087579195480089</c:v>
                </c:pt>
                <c:pt idx="2169">
                  <c:v>80.118548915840819</c:v>
                </c:pt>
                <c:pt idx="2170">
                  <c:v>80.153662109644657</c:v>
                </c:pt>
                <c:pt idx="2171">
                  <c:v>80.175231668236265</c:v>
                </c:pt>
                <c:pt idx="2172">
                  <c:v>80.202524405962649</c:v>
                </c:pt>
                <c:pt idx="2173">
                  <c:v>80.210342413130363</c:v>
                </c:pt>
                <c:pt idx="2175">
                  <c:v>80.226046196860239</c:v>
                </c:pt>
                <c:pt idx="2176">
                  <c:v>80.24853796631507</c:v>
                </c:pt>
                <c:pt idx="2177">
                  <c:v>80.255768018111183</c:v>
                </c:pt>
                <c:pt idx="2178">
                  <c:v>80.299687095378872</c:v>
                </c:pt>
                <c:pt idx="2179">
                  <c:v>80.30737473568874</c:v>
                </c:pt>
                <c:pt idx="2180">
                  <c:v>80.334598804130238</c:v>
                </c:pt>
                <c:pt idx="2181">
                  <c:v>80.348503176949777</c:v>
                </c:pt>
                <c:pt idx="2182">
                  <c:v>80.365346468759469</c:v>
                </c:pt>
                <c:pt idx="2183">
                  <c:v>80.369289357040543</c:v>
                </c:pt>
                <c:pt idx="2184">
                  <c:v>80.392174584136384</c:v>
                </c:pt>
                <c:pt idx="2185">
                  <c:v>80.397189211102841</c:v>
                </c:pt>
                <c:pt idx="2186">
                  <c:v>80.408751970299349</c:v>
                </c:pt>
                <c:pt idx="2187">
                  <c:v>80.430098786198243</c:v>
                </c:pt>
                <c:pt idx="2188">
                  <c:v>80.437916793365957</c:v>
                </c:pt>
                <c:pt idx="2189">
                  <c:v>80.448891597190851</c:v>
                </c:pt>
                <c:pt idx="2190">
                  <c:v>80.499503414534828</c:v>
                </c:pt>
                <c:pt idx="2191">
                  <c:v>80.532489843022489</c:v>
                </c:pt>
                <c:pt idx="2192">
                  <c:v>80.542740572236454</c:v>
                </c:pt>
                <c:pt idx="2193">
                  <c:v>80.564164241527607</c:v>
                </c:pt>
                <c:pt idx="2194">
                  <c:v>80.579425959186324</c:v>
                </c:pt>
                <c:pt idx="2195">
                  <c:v>80.593619576681377</c:v>
                </c:pt>
                <c:pt idx="2196">
                  <c:v>80.613452587823744</c:v>
                </c:pt>
                <c:pt idx="2198">
                  <c:v>80.644100258459602</c:v>
                </c:pt>
                <c:pt idx="2199">
                  <c:v>80.657130709406061</c:v>
                </c:pt>
                <c:pt idx="2200">
                  <c:v>80.67461149041614</c:v>
                </c:pt>
                <c:pt idx="2201">
                  <c:v>80.704771199673758</c:v>
                </c:pt>
                <c:pt idx="2203">
                  <c:v>80.717801650620217</c:v>
                </c:pt>
                <c:pt idx="2204">
                  <c:v>80.733989217663861</c:v>
                </c:pt>
                <c:pt idx="2205">
                  <c:v>80.752844626119867</c:v>
                </c:pt>
                <c:pt idx="2207">
                  <c:v>80.781006060345973</c:v>
                </c:pt>
                <c:pt idx="2208">
                  <c:v>80.805654866240943</c:v>
                </c:pt>
                <c:pt idx="2209">
                  <c:v>80.839621924990752</c:v>
                </c:pt>
                <c:pt idx="2210">
                  <c:v>80.87402775623822</c:v>
                </c:pt>
                <c:pt idx="2211">
                  <c:v>80.905480679462272</c:v>
                </c:pt>
                <c:pt idx="2212">
                  <c:v>80.909355798348912</c:v>
                </c:pt>
                <c:pt idx="2213">
                  <c:v>80.934426179150435</c:v>
                </c:pt>
                <c:pt idx="2214">
                  <c:v>80.968812529993599</c:v>
                </c:pt>
                <c:pt idx="2215">
                  <c:v>80.992334320891189</c:v>
                </c:pt>
                <c:pt idx="2216">
                  <c:v>81.006566017107147</c:v>
                </c:pt>
                <c:pt idx="2217">
                  <c:v>81.014253657417015</c:v>
                </c:pt>
                <c:pt idx="2218">
                  <c:v>81.024282911349914</c:v>
                </c:pt>
                <c:pt idx="2219">
                  <c:v>81.035455851427102</c:v>
                </c:pt>
                <c:pt idx="2220">
                  <c:v>81.069062172569602</c:v>
                </c:pt>
                <c:pt idx="2221">
                  <c:v>81.085905464379294</c:v>
                </c:pt>
                <c:pt idx="2222">
                  <c:v>81.089848352660368</c:v>
                </c:pt>
                <c:pt idx="2223">
                  <c:v>81.107809278462511</c:v>
                </c:pt>
                <c:pt idx="2224">
                  <c:v>81.121120789977084</c:v>
                </c:pt>
                <c:pt idx="2225">
                  <c:v>81.136101079546464</c:v>
                </c:pt>
                <c:pt idx="2226">
                  <c:v>81.163393817272848</c:v>
                </c:pt>
                <c:pt idx="2227">
                  <c:v>81.177519665373453</c:v>
                </c:pt>
                <c:pt idx="2228">
                  <c:v>81.194938419472322</c:v>
                </c:pt>
                <c:pt idx="2229">
                  <c:v>81.22024295013334</c:v>
                </c:pt>
                <c:pt idx="2230">
                  <c:v>81.234436567628393</c:v>
                </c:pt>
                <c:pt idx="2231">
                  <c:v>81.273545477115576</c:v>
                </c:pt>
                <c:pt idx="2232">
                  <c:v>81.293400942795742</c:v>
                </c:pt>
                <c:pt idx="2233">
                  <c:v>81.310587573196955</c:v>
                </c:pt>
                <c:pt idx="2234">
                  <c:v>81.324131208409185</c:v>
                </c:pt>
                <c:pt idx="2236">
                  <c:v>81.341611989419263</c:v>
                </c:pt>
                <c:pt idx="2237">
                  <c:v>81.361887066632775</c:v>
                </c:pt>
                <c:pt idx="2238">
                  <c:v>81.382660753641119</c:v>
                </c:pt>
                <c:pt idx="2239">
                  <c:v>81.423703775379735</c:v>
                </c:pt>
                <c:pt idx="2240">
                  <c:v>81.430933827175849</c:v>
                </c:pt>
                <c:pt idx="2242">
                  <c:v>81.46358489798142</c:v>
                </c:pt>
                <c:pt idx="2243">
                  <c:v>81.481065678991499</c:v>
                </c:pt>
                <c:pt idx="2244">
                  <c:v>81.516331694190981</c:v>
                </c:pt>
                <c:pt idx="2245">
                  <c:v>81.5364621495157</c:v>
                </c:pt>
                <c:pt idx="2246">
                  <c:v>81.563754887242084</c:v>
                </c:pt>
                <c:pt idx="2247">
                  <c:v>81.588029396460342</c:v>
                </c:pt>
                <c:pt idx="2248">
                  <c:v>81.595259448256456</c:v>
                </c:pt>
                <c:pt idx="2249">
                  <c:v>81.615534525469968</c:v>
                </c:pt>
                <c:pt idx="2250">
                  <c:v>81.62342030203213</c:v>
                </c:pt>
                <c:pt idx="2251">
                  <c:v>81.641755524510984</c:v>
                </c:pt>
                <c:pt idx="2252">
                  <c:v>81.666736503611133</c:v>
                </c:pt>
                <c:pt idx="2253">
                  <c:v>81.692017375803388</c:v>
                </c:pt>
                <c:pt idx="2254">
                  <c:v>81.71201229233921</c:v>
                </c:pt>
                <c:pt idx="2255">
                  <c:v>81.727075873745633</c:v>
                </c:pt>
                <c:pt idx="2256">
                  <c:v>81.754504401373097</c:v>
                </c:pt>
                <c:pt idx="2257">
                  <c:v>81.77572993441197</c:v>
                </c:pt>
                <c:pt idx="2258">
                  <c:v>81.784687449659501</c:v>
                </c:pt>
                <c:pt idx="2259">
                  <c:v>81.788562568546141</c:v>
                </c:pt>
                <c:pt idx="2260">
                  <c:v>81.839638560539058</c:v>
                </c:pt>
                <c:pt idx="2261">
                  <c:v>81.864355135828475</c:v>
                </c:pt>
                <c:pt idx="2262">
                  <c:v>81.872240912390637</c:v>
                </c:pt>
                <c:pt idx="2263">
                  <c:v>81.882250685919232</c:v>
                </c:pt>
                <c:pt idx="2264">
                  <c:v>81.893355856601971</c:v>
                </c:pt>
                <c:pt idx="2265">
                  <c:v>81.921947550778029</c:v>
                </c:pt>
                <c:pt idx="2266">
                  <c:v>81.963631730097333</c:v>
                </c:pt>
                <c:pt idx="2267">
                  <c:v>81.974736900780073</c:v>
                </c:pt>
                <c:pt idx="2268">
                  <c:v>82.008401610312092</c:v>
                </c:pt>
                <c:pt idx="2269">
                  <c:v>82.045945077252441</c:v>
                </c:pt>
                <c:pt idx="2270">
                  <c:v>82.053763084420154</c:v>
                </c:pt>
                <c:pt idx="2271">
                  <c:v>82.068811143383968</c:v>
                </c:pt>
                <c:pt idx="2273">
                  <c:v>82.085143332316406</c:v>
                </c:pt>
                <c:pt idx="2275">
                  <c:v>82.122244733185596</c:v>
                </c:pt>
                <c:pt idx="2276">
                  <c:v>82.12947478498171</c:v>
                </c:pt>
                <c:pt idx="2277">
                  <c:v>82.148033047160396</c:v>
                </c:pt>
                <c:pt idx="2278">
                  <c:v>82.160797911900119</c:v>
                </c:pt>
                <c:pt idx="2279">
                  <c:v>82.192395457012978</c:v>
                </c:pt>
                <c:pt idx="2281">
                  <c:v>82.199771398109533</c:v>
                </c:pt>
                <c:pt idx="2282">
                  <c:v>82.217840134491212</c:v>
                </c:pt>
                <c:pt idx="2283">
                  <c:v>82.239530289879539</c:v>
                </c:pt>
                <c:pt idx="2284">
                  <c:v>82.256789595608552</c:v>
                </c:pt>
                <c:pt idx="2285">
                  <c:v>82.261804222575009</c:v>
                </c:pt>
                <c:pt idx="2286">
                  <c:v>82.279290746068313</c:v>
                </c:pt>
                <c:pt idx="2287">
                  <c:v>82.290395916751052</c:v>
                </c:pt>
                <c:pt idx="2288">
                  <c:v>82.311377519971046</c:v>
                </c:pt>
                <c:pt idx="2289">
                  <c:v>82.335171884397241</c:v>
                </c:pt>
                <c:pt idx="2290">
                  <c:v>82.358187478350928</c:v>
                </c:pt>
                <c:pt idx="2291">
                  <c:v>82.389794107461597</c:v>
                </c:pt>
                <c:pt idx="2292">
                  <c:v>82.418380059154416</c:v>
                </c:pt>
                <c:pt idx="2294">
                  <c:v>82.459655204590689</c:v>
                </c:pt>
                <c:pt idx="2295">
                  <c:v>82.463156026800618</c:v>
                </c:pt>
                <c:pt idx="2296">
                  <c:v>82.467098915081692</c:v>
                </c:pt>
                <c:pt idx="2297">
                  <c:v>82.474328966877806</c:v>
                </c:pt>
                <c:pt idx="2298">
                  <c:v>82.489444795236068</c:v>
                </c:pt>
                <c:pt idx="2299">
                  <c:v>82.519825979774751</c:v>
                </c:pt>
                <c:pt idx="2300">
                  <c:v>82.531519105829091</c:v>
                </c:pt>
                <c:pt idx="2301">
                  <c:v>82.559250616053134</c:v>
                </c:pt>
                <c:pt idx="2302">
                  <c:v>82.581194471321453</c:v>
                </c:pt>
                <c:pt idx="2303">
                  <c:v>82.596310299679715</c:v>
                </c:pt>
                <c:pt idx="2304">
                  <c:v>82.634518574486023</c:v>
                </c:pt>
                <c:pt idx="2305">
                  <c:v>82.638393693372663</c:v>
                </c:pt>
                <c:pt idx="2306">
                  <c:v>82.649566633449851</c:v>
                </c:pt>
                <c:pt idx="2308">
                  <c:v>82.667771489070859</c:v>
                </c:pt>
                <c:pt idx="2309">
                  <c:v>82.678022218284823</c:v>
                </c:pt>
                <c:pt idx="2310">
                  <c:v>82.711826356239627</c:v>
                </c:pt>
                <c:pt idx="2311">
                  <c:v>82.739051324571562</c:v>
                </c:pt>
                <c:pt idx="2312">
                  <c:v>82.756470078670432</c:v>
                </c:pt>
                <c:pt idx="2313">
                  <c:v>82.780200663237224</c:v>
                </c:pt>
                <c:pt idx="2314">
                  <c:v>82.784143551518298</c:v>
                </c:pt>
                <c:pt idx="2315">
                  <c:v>82.808279173147497</c:v>
                </c:pt>
                <c:pt idx="2316">
                  <c:v>82.82546580354871</c:v>
                </c:pt>
                <c:pt idx="2317">
                  <c:v>82.842720203344371</c:v>
                </c:pt>
                <c:pt idx="2318">
                  <c:v>82.846663091625445</c:v>
                </c:pt>
                <c:pt idx="2319">
                  <c:v>82.872179177019831</c:v>
                </c:pt>
                <c:pt idx="2320">
                  <c:v>82.889597931118701</c:v>
                </c:pt>
                <c:pt idx="2321">
                  <c:v>82.917809586134808</c:v>
                </c:pt>
                <c:pt idx="2322">
                  <c:v>82.921554338163602</c:v>
                </c:pt>
                <c:pt idx="2323">
                  <c:v>82.943169690321781</c:v>
                </c:pt>
                <c:pt idx="2324">
                  <c:v>82.964463563307277</c:v>
                </c:pt>
                <c:pt idx="2325">
                  <c:v>82.990177120565747</c:v>
                </c:pt>
                <c:pt idx="2326">
                  <c:v>83.010010131708114</c:v>
                </c:pt>
                <c:pt idx="2327">
                  <c:v>83.031358215018656</c:v>
                </c:pt>
                <c:pt idx="2328">
                  <c:v>83.055152579444851</c:v>
                </c:pt>
                <c:pt idx="2329">
                  <c:v>83.102302535799581</c:v>
                </c:pt>
                <c:pt idx="2330">
                  <c:v>83.118422333448777</c:v>
                </c:pt>
                <c:pt idx="2331">
                  <c:v>83.151544881175766</c:v>
                </c:pt>
                <c:pt idx="2332">
                  <c:v>83.197237317201953</c:v>
                </c:pt>
                <c:pt idx="2333">
                  <c:v>83.221460188629905</c:v>
                </c:pt>
                <c:pt idx="2334">
                  <c:v>83.2536371864649</c:v>
                </c:pt>
                <c:pt idx="2335">
                  <c:v>83.271963324945929</c:v>
                </c:pt>
                <c:pt idx="2336">
                  <c:v>83.284208003708486</c:v>
                </c:pt>
                <c:pt idx="2337">
                  <c:v>83.330402709726286</c:v>
                </c:pt>
                <c:pt idx="2338">
                  <c:v>83.338220716894</c:v>
                </c:pt>
                <c:pt idx="2339">
                  <c:v>83.34932588757674</c:v>
                </c:pt>
                <c:pt idx="2340">
                  <c:v>83.353201006463379</c:v>
                </c:pt>
                <c:pt idx="2341">
                  <c:v>83.357076125350019</c:v>
                </c:pt>
                <c:pt idx="2342">
                  <c:v>83.393028934141569</c:v>
                </c:pt>
                <c:pt idx="2343">
                  <c:v>83.414384834038273</c:v>
                </c:pt>
                <c:pt idx="2345">
                  <c:v>83.462396327409195</c:v>
                </c:pt>
                <c:pt idx="2346">
                  <c:v>83.473569267486383</c:v>
                </c:pt>
                <c:pt idx="2347">
                  <c:v>83.477512155767457</c:v>
                </c:pt>
                <c:pt idx="2348">
                  <c:v>83.508704915828019</c:v>
                </c:pt>
                <c:pt idx="2349">
                  <c:v>83.518955645041984</c:v>
                </c:pt>
                <c:pt idx="2350">
                  <c:v>83.531590142923861</c:v>
                </c:pt>
                <c:pt idx="2351">
                  <c:v>83.538820194719975</c:v>
                </c:pt>
                <c:pt idx="2352">
                  <c:v>83.573719729828909</c:v>
                </c:pt>
                <c:pt idx="2353">
                  <c:v>83.583970459042874</c:v>
                </c:pt>
                <c:pt idx="2354">
                  <c:v>83.610408755300483</c:v>
                </c:pt>
                <c:pt idx="2355">
                  <c:v>83.628734893781512</c:v>
                </c:pt>
                <c:pt idx="2356">
                  <c:v>83.643715183350892</c:v>
                </c:pt>
                <c:pt idx="2357">
                  <c:v>83.648729810317349</c:v>
                </c:pt>
                <c:pt idx="2358">
                  <c:v>83.683629345426283</c:v>
                </c:pt>
                <c:pt idx="2359">
                  <c:v>83.708340178232461</c:v>
                </c:pt>
                <c:pt idx="2360">
                  <c:v>83.713354805198918</c:v>
                </c:pt>
                <c:pt idx="2361">
                  <c:v>83.754357722054792</c:v>
                </c:pt>
                <c:pt idx="2362">
                  <c:v>83.766186386898028</c:v>
                </c:pt>
                <c:pt idx="2363">
                  <c:v>83.777291557580767</c:v>
                </c:pt>
                <c:pt idx="2364">
                  <c:v>83.790191961109372</c:v>
                </c:pt>
                <c:pt idx="2365">
                  <c:v>83.793692783319301</c:v>
                </c:pt>
                <c:pt idx="2366">
                  <c:v>83.802208232495673</c:v>
                </c:pt>
                <c:pt idx="2367">
                  <c:v>83.83429500639842</c:v>
                </c:pt>
                <c:pt idx="2368">
                  <c:v>83.848755109990634</c:v>
                </c:pt>
                <c:pt idx="2369">
                  <c:v>83.857712625238165</c:v>
                </c:pt>
                <c:pt idx="2370">
                  <c:v>83.877843080562883</c:v>
                </c:pt>
                <c:pt idx="2371">
                  <c:v>83.922132815087664</c:v>
                </c:pt>
                <c:pt idx="2372">
                  <c:v>83.943556484378817</c:v>
                </c:pt>
                <c:pt idx="2373">
                  <c:v>83.970767462779577</c:v>
                </c:pt>
                <c:pt idx="2374">
                  <c:v>83.991268921207507</c:v>
                </c:pt>
                <c:pt idx="2375">
                  <c:v>84.013770071667267</c:v>
                </c:pt>
                <c:pt idx="2376">
                  <c:v>84.017645190553907</c:v>
                </c:pt>
                <c:pt idx="2377">
                  <c:v>84.028818130631095</c:v>
                </c:pt>
                <c:pt idx="2379">
                  <c:v>84.037775645878625</c:v>
                </c:pt>
                <c:pt idx="2380">
                  <c:v>84.041718534159699</c:v>
                </c:pt>
                <c:pt idx="2381">
                  <c:v>84.05897293395536</c:v>
                </c:pt>
                <c:pt idx="2382">
                  <c:v>84.07947439238329</c:v>
                </c:pt>
                <c:pt idx="2383">
                  <c:v>84.100215039917927</c:v>
                </c:pt>
                <c:pt idx="2384">
                  <c:v>84.111311126602857</c:v>
                </c:pt>
                <c:pt idx="2385">
                  <c:v>84.12635918556667</c:v>
                </c:pt>
                <c:pt idx="2386">
                  <c:v>84.13805231162101</c:v>
                </c:pt>
                <c:pt idx="2387">
                  <c:v>84.146942057474092</c:v>
                </c:pt>
                <c:pt idx="2388">
                  <c:v>84.165010793855771</c:v>
                </c:pt>
                <c:pt idx="2389">
                  <c:v>84.168885912742411</c:v>
                </c:pt>
                <c:pt idx="2390">
                  <c:v>84.190241812639115</c:v>
                </c:pt>
                <c:pt idx="2391">
                  <c:v>84.196522356581525</c:v>
                </c:pt>
                <c:pt idx="2392">
                  <c:v>84.227546772803834</c:v>
                </c:pt>
                <c:pt idx="2394">
                  <c:v>84.234776824599948</c:v>
                </c:pt>
                <c:pt idx="2396">
                  <c:v>84.248320459812177</c:v>
                </c:pt>
                <c:pt idx="2397">
                  <c:v>84.252263348093251</c:v>
                </c:pt>
                <c:pt idx="2398">
                  <c:v>84.255764170303181</c:v>
                </c:pt>
                <c:pt idx="2399">
                  <c:v>84.271509671275666</c:v>
                </c:pt>
                <c:pt idx="2400">
                  <c:v>84.27873972307178</c:v>
                </c:pt>
                <c:pt idx="2401">
                  <c:v>84.293199826663994</c:v>
                </c:pt>
                <c:pt idx="2402">
                  <c:v>84.347875829191636</c:v>
                </c:pt>
                <c:pt idx="2403">
                  <c:v>84.351376651401566</c:v>
                </c:pt>
                <c:pt idx="2404">
                  <c:v>84.368844709892116</c:v>
                </c:pt>
                <c:pt idx="2405">
                  <c:v>84.373859336858573</c:v>
                </c:pt>
                <c:pt idx="2406">
                  <c:v>84.386561604134897</c:v>
                </c:pt>
                <c:pt idx="2407">
                  <c:v>84.398192132725853</c:v>
                </c:pt>
                <c:pt idx="2408">
                  <c:v>84.40320675969231</c:v>
                </c:pt>
                <c:pt idx="2409">
                  <c:v>84.417666863284524</c:v>
                </c:pt>
                <c:pt idx="2410">
                  <c:v>84.433854430328168</c:v>
                </c:pt>
                <c:pt idx="2411">
                  <c:v>84.441084482124282</c:v>
                </c:pt>
                <c:pt idx="2412">
                  <c:v>84.45225742220147</c:v>
                </c:pt>
                <c:pt idx="2413">
                  <c:v>84.464086087044706</c:v>
                </c:pt>
                <c:pt idx="2414">
                  <c:v>84.488088367682565</c:v>
                </c:pt>
                <c:pt idx="2415">
                  <c:v>84.500921001816735</c:v>
                </c:pt>
                <c:pt idx="2416">
                  <c:v>84.509436450993107</c:v>
                </c:pt>
                <c:pt idx="2417">
                  <c:v>84.53258758373569</c:v>
                </c:pt>
                <c:pt idx="2418">
                  <c:v>84.539817635531804</c:v>
                </c:pt>
                <c:pt idx="2419">
                  <c:v>84.542597357264299</c:v>
                </c:pt>
                <c:pt idx="2420">
                  <c:v>84.557577646833678</c:v>
                </c:pt>
                <c:pt idx="2421">
                  <c:v>84.572907133886844</c:v>
                </c:pt>
                <c:pt idx="2422">
                  <c:v>84.595408284346604</c:v>
                </c:pt>
                <c:pt idx="2423">
                  <c:v>84.612894807839908</c:v>
                </c:pt>
                <c:pt idx="2424">
                  <c:v>84.649141767240323</c:v>
                </c:pt>
                <c:pt idx="2425">
                  <c:v>84.653084655521397</c:v>
                </c:pt>
                <c:pt idx="2426">
                  <c:v>84.678717699190798</c:v>
                </c:pt>
                <c:pt idx="2428">
                  <c:v>84.705155995448408</c:v>
                </c:pt>
                <c:pt idx="2429">
                  <c:v>84.73361158028338</c:v>
                </c:pt>
                <c:pt idx="2430">
                  <c:v>84.73748669917002</c:v>
                </c:pt>
                <c:pt idx="2431">
                  <c:v>84.755305395868518</c:v>
                </c:pt>
                <c:pt idx="2432">
                  <c:v>84.771050896841004</c:v>
                </c:pt>
                <c:pt idx="2433">
                  <c:v>84.807451514186951</c:v>
                </c:pt>
                <c:pt idx="2434">
                  <c:v>84.865771117045384</c:v>
                </c:pt>
                <c:pt idx="2435">
                  <c:v>84.905022567032844</c:v>
                </c:pt>
                <c:pt idx="2436">
                  <c:v>84.926248100071717</c:v>
                </c:pt>
                <c:pt idx="2437">
                  <c:v>84.931262727038174</c:v>
                </c:pt>
                <c:pt idx="2439">
                  <c:v>84.938508301276883</c:v>
                </c:pt>
                <c:pt idx="2440">
                  <c:v>84.94352292824334</c:v>
                </c:pt>
                <c:pt idx="2441">
                  <c:v>84.971254438467383</c:v>
                </c:pt>
                <c:pt idx="2442">
                  <c:v>84.98897133271015</c:v>
                </c:pt>
                <c:pt idx="2443">
                  <c:v>85.004209391900091</c:v>
                </c:pt>
                <c:pt idx="2444">
                  <c:v>85.019474748080512</c:v>
                </c:pt>
                <c:pt idx="2445">
                  <c:v>85.049007814084092</c:v>
                </c:pt>
                <c:pt idx="2446">
                  <c:v>85.072802178510287</c:v>
                </c:pt>
                <c:pt idx="2447">
                  <c:v>85.108618181999205</c:v>
                </c:pt>
                <c:pt idx="2448">
                  <c:v>85.119714268684135</c:v>
                </c:pt>
                <c:pt idx="2450">
                  <c:v>85.136770532227501</c:v>
                </c:pt>
                <c:pt idx="2451">
                  <c:v>85.140271354437431</c:v>
                </c:pt>
                <c:pt idx="2452">
                  <c:v>85.15775213544751</c:v>
                </c:pt>
                <c:pt idx="2453">
                  <c:v>85.169996814210066</c:v>
                </c:pt>
                <c:pt idx="2454">
                  <c:v>85.17374156623886</c:v>
                </c:pt>
                <c:pt idx="2455">
                  <c:v>85.211996034257268</c:v>
                </c:pt>
                <c:pt idx="2456">
                  <c:v>85.229482557750572</c:v>
                </c:pt>
                <c:pt idx="2457">
                  <c:v>85.241727236513128</c:v>
                </c:pt>
                <c:pt idx="2458">
                  <c:v>85.252458110519157</c:v>
                </c:pt>
                <c:pt idx="2459">
                  <c:v>85.277405056558038</c:v>
                </c:pt>
                <c:pt idx="2460">
                  <c:v>85.295963318736725</c:v>
                </c:pt>
                <c:pt idx="2461">
                  <c:v>85.307136258813912</c:v>
                </c:pt>
                <c:pt idx="2462">
                  <c:v>85.322184317777726</c:v>
                </c:pt>
                <c:pt idx="2463">
                  <c:v>85.374270483287873</c:v>
                </c:pt>
                <c:pt idx="2464">
                  <c:v>85.391757006781177</c:v>
                </c:pt>
                <c:pt idx="2465">
                  <c:v>85.405661379600716</c:v>
                </c:pt>
                <c:pt idx="2466">
                  <c:v>85.409604267881789</c:v>
                </c:pt>
                <c:pt idx="2467">
                  <c:v>85.420709438564529</c:v>
                </c:pt>
                <c:pt idx="2468">
                  <c:v>85.428527445732243</c:v>
                </c:pt>
                <c:pt idx="2469">
                  <c:v>85.436345452899957</c:v>
                </c:pt>
                <c:pt idx="2470">
                  <c:v>85.489865277098787</c:v>
                </c:pt>
                <c:pt idx="2471">
                  <c:v>85.511367066295946</c:v>
                </c:pt>
                <c:pt idx="2472">
                  <c:v>85.516381693262403</c:v>
                </c:pt>
                <c:pt idx="2473">
                  <c:v>85.537737593159108</c:v>
                </c:pt>
                <c:pt idx="2474">
                  <c:v>85.555806329540786</c:v>
                </c:pt>
                <c:pt idx="2475">
                  <c:v>85.559681448427426</c:v>
                </c:pt>
                <c:pt idx="2476">
                  <c:v>85.576456970842671</c:v>
                </c:pt>
                <c:pt idx="2477">
                  <c:v>85.5871878448487</c:v>
                </c:pt>
                <c:pt idx="2478">
                  <c:v>85.589967566581194</c:v>
                </c:pt>
                <c:pt idx="2479">
                  <c:v>85.604440414368028</c:v>
                </c:pt>
                <c:pt idx="2480">
                  <c:v>85.607941236577958</c:v>
                </c:pt>
                <c:pt idx="2481">
                  <c:v>85.625986314490873</c:v>
                </c:pt>
                <c:pt idx="2482">
                  <c:v>85.638444651948333</c:v>
                </c:pt>
                <c:pt idx="2483">
                  <c:v>85.654710338897971</c:v>
                </c:pt>
                <c:pt idx="2484">
                  <c:v>85.677929821485435</c:v>
                </c:pt>
                <c:pt idx="2486">
                  <c:v>85.6881805506994</c:v>
                </c:pt>
                <c:pt idx="2487">
                  <c:v>85.715035697426217</c:v>
                </c:pt>
                <c:pt idx="2488">
                  <c:v>85.726208637503404</c:v>
                </c:pt>
                <c:pt idx="2489">
                  <c:v>85.733438689299518</c:v>
                </c:pt>
                <c:pt idx="2490">
                  <c:v>85.744611629376706</c:v>
                </c:pt>
                <c:pt idx="2491">
                  <c:v>85.777140469350599</c:v>
                </c:pt>
                <c:pt idx="2492">
                  <c:v>85.807521653889282</c:v>
                </c:pt>
                <c:pt idx="2493">
                  <c:v>85.825008177382585</c:v>
                </c:pt>
                <c:pt idx="2494">
                  <c:v>85.849384754697155</c:v>
                </c:pt>
                <c:pt idx="2495">
                  <c:v>85.874095587503334</c:v>
                </c:pt>
                <c:pt idx="2496">
                  <c:v>85.878038475784408</c:v>
                </c:pt>
                <c:pt idx="2497">
                  <c:v>85.910784612974908</c:v>
                </c:pt>
                <c:pt idx="2499">
                  <c:v>85.922103442352551</c:v>
                </c:pt>
                <c:pt idx="2500">
                  <c:v>85.926046330633625</c:v>
                </c:pt>
                <c:pt idx="2501">
                  <c:v>85.946547789061555</c:v>
                </c:pt>
                <c:pt idx="2502">
                  <c:v>85.956798518275519</c:v>
                </c:pt>
                <c:pt idx="2503">
                  <c:v>85.964242228766523</c:v>
                </c:pt>
                <c:pt idx="2504">
                  <c:v>85.982243195753753</c:v>
                </c:pt>
                <c:pt idx="2505">
                  <c:v>85.991200711001284</c:v>
                </c:pt>
                <c:pt idx="2506">
                  <c:v>86.00383520888316</c:v>
                </c:pt>
                <c:pt idx="2507">
                  <c:v>86.02330993944183</c:v>
                </c:pt>
                <c:pt idx="2508">
                  <c:v>86.030539991237944</c:v>
                </c:pt>
                <c:pt idx="2509">
                  <c:v>86.035554618204401</c:v>
                </c:pt>
                <c:pt idx="2510">
                  <c:v>86.04724774425874</c:v>
                </c:pt>
                <c:pt idx="2511">
                  <c:v>86.05894087031308</c:v>
                </c:pt>
                <c:pt idx="2512">
                  <c:v>86.066316811409635</c:v>
                </c:pt>
                <c:pt idx="2513">
                  <c:v>86.084865692583378</c:v>
                </c:pt>
                <c:pt idx="2514">
                  <c:v>86.106227334963322</c:v>
                </c:pt>
                <c:pt idx="2515">
                  <c:v>86.120353183063926</c:v>
                </c:pt>
                <c:pt idx="2516">
                  <c:v>86.12817119023164</c:v>
                </c:pt>
                <c:pt idx="2517">
                  <c:v>86.145357820632853</c:v>
                </c:pt>
                <c:pt idx="2519">
                  <c:v>86.165859279060783</c:v>
                </c:pt>
                <c:pt idx="2520">
                  <c:v>86.169802167341857</c:v>
                </c:pt>
                <c:pt idx="2521">
                  <c:v>86.194772452409509</c:v>
                </c:pt>
                <c:pt idx="2522">
                  <c:v>86.202658228971671</c:v>
                </c:pt>
                <c:pt idx="2523">
                  <c:v>86.209888280767785</c:v>
                </c:pt>
                <c:pt idx="2524">
                  <c:v>86.242824887213061</c:v>
                </c:pt>
                <c:pt idx="2525">
                  <c:v>86.264180787109765</c:v>
                </c:pt>
                <c:pt idx="2526">
                  <c:v>86.269195414076222</c:v>
                </c:pt>
                <c:pt idx="2527">
                  <c:v>86.280888540130562</c:v>
                </c:pt>
                <c:pt idx="2528">
                  <c:v>86.290470822058964</c:v>
                </c:pt>
                <c:pt idx="2529">
                  <c:v>86.304596670159569</c:v>
                </c:pt>
                <c:pt idx="2530">
                  <c:v>86.318722518260174</c:v>
                </c:pt>
                <c:pt idx="2531">
                  <c:v>86.347116076183937</c:v>
                </c:pt>
                <c:pt idx="2532">
                  <c:v>86.382161500593327</c:v>
                </c:pt>
                <c:pt idx="2533">
                  <c:v>86.389391552389441</c:v>
                </c:pt>
                <c:pt idx="2534">
                  <c:v>86.403851655981654</c:v>
                </c:pt>
                <c:pt idx="2536">
                  <c:v>86.418899714945468</c:v>
                </c:pt>
                <c:pt idx="2538">
                  <c:v>86.422774833832108</c:v>
                </c:pt>
                <c:pt idx="2539">
                  <c:v>86.438764264623458</c:v>
                </c:pt>
                <c:pt idx="2540">
                  <c:v>86.475453290095032</c:v>
                </c:pt>
                <c:pt idx="2541">
                  <c:v>86.482683341891146</c:v>
                </c:pt>
                <c:pt idx="2542">
                  <c:v>86.493856281968334</c:v>
                </c:pt>
                <c:pt idx="2544">
                  <c:v>86.507607833392228</c:v>
                </c:pt>
                <c:pt idx="2545">
                  <c:v>86.516497579245311</c:v>
                </c:pt>
                <c:pt idx="2546">
                  <c:v>86.51999840145524</c:v>
                </c:pt>
                <c:pt idx="2547">
                  <c:v>86.527686041765108</c:v>
                </c:pt>
                <c:pt idx="2548">
                  <c:v>86.539930720527664</c:v>
                </c:pt>
                <c:pt idx="2549">
                  <c:v>86.570457794366803</c:v>
                </c:pt>
                <c:pt idx="2550">
                  <c:v>86.610891571867171</c:v>
                </c:pt>
                <c:pt idx="2551">
                  <c:v>86.625741494578705</c:v>
                </c:pt>
                <c:pt idx="2552">
                  <c:v>86.645216225137375</c:v>
                </c:pt>
                <c:pt idx="2553">
                  <c:v>86.67881680379665</c:v>
                </c:pt>
                <c:pt idx="2554">
                  <c:v>86.721171855517809</c:v>
                </c:pt>
                <c:pt idx="2555">
                  <c:v>86.770785194098949</c:v>
                </c:pt>
                <c:pt idx="2556">
                  <c:v>86.778015245895062</c:v>
                </c:pt>
                <c:pt idx="2557">
                  <c:v>86.795496026905141</c:v>
                </c:pt>
                <c:pt idx="2558">
                  <c:v>86.799371145791781</c:v>
                </c:pt>
                <c:pt idx="2559">
                  <c:v>86.815636832741419</c:v>
                </c:pt>
                <c:pt idx="2560">
                  <c:v>86.835699518671689</c:v>
                </c:pt>
                <c:pt idx="2561">
                  <c:v>86.858782882019824</c:v>
                </c:pt>
                <c:pt idx="2563">
                  <c:v>86.866402752935244</c:v>
                </c:pt>
                <c:pt idx="2564">
                  <c:v>86.883246044744936</c:v>
                </c:pt>
                <c:pt idx="2565">
                  <c:v>86.897439662239989</c:v>
                </c:pt>
                <c:pt idx="2566">
                  <c:v>86.907690391453954</c:v>
                </c:pt>
                <c:pt idx="2567">
                  <c:v>86.925171172464033</c:v>
                </c:pt>
                <c:pt idx="2568">
                  <c:v>86.932989179631747</c:v>
                </c:pt>
                <c:pt idx="2569">
                  <c:v>86.940365120728302</c:v>
                </c:pt>
                <c:pt idx="2570">
                  <c:v>86.958700343207155</c:v>
                </c:pt>
                <c:pt idx="2572">
                  <c:v>86.966320214122575</c:v>
                </c:pt>
                <c:pt idx="2573">
                  <c:v>86.990969020017545</c:v>
                </c:pt>
                <c:pt idx="2574">
                  <c:v>87.025970686920445</c:v>
                </c:pt>
                <c:pt idx="2575">
                  <c:v>87.059905521071329</c:v>
                </c:pt>
                <c:pt idx="2576">
                  <c:v>87.071078461148517</c:v>
                </c:pt>
                <c:pt idx="2577">
                  <c:v>87.074579283358446</c:v>
                </c:pt>
                <c:pt idx="2578">
                  <c:v>87.07852217163952</c:v>
                </c:pt>
                <c:pt idx="2579">
                  <c:v>87.084603631357993</c:v>
                </c:pt>
                <c:pt idx="2580">
                  <c:v>87.094560209963092</c:v>
                </c:pt>
                <c:pt idx="2581">
                  <c:v>87.104810939177057</c:v>
                </c:pt>
                <c:pt idx="2582">
                  <c:v>87.108686058063697</c:v>
                </c:pt>
                <c:pt idx="2583">
                  <c:v>87.11591610985981</c:v>
                </c:pt>
                <c:pt idx="2584">
                  <c:v>87.11979122874645</c:v>
                </c:pt>
                <c:pt idx="2585">
                  <c:v>87.133984846241503</c:v>
                </c:pt>
                <c:pt idx="2586">
                  <c:v>87.147442247056532</c:v>
                </c:pt>
                <c:pt idx="2587">
                  <c:v>87.16492302806661</c:v>
                </c:pt>
                <c:pt idx="2588">
                  <c:v>87.19136132432422</c:v>
                </c:pt>
                <c:pt idx="2589">
                  <c:v>87.203189989167456</c:v>
                </c:pt>
                <c:pt idx="2590">
                  <c:v>87.210565930264011</c:v>
                </c:pt>
                <c:pt idx="2591">
                  <c:v>87.222326825712798</c:v>
                </c:pt>
                <c:pt idx="2592">
                  <c:v>87.265595920697663</c:v>
                </c:pt>
                <c:pt idx="2593">
                  <c:v>87.316745049761451</c:v>
                </c:pt>
                <c:pt idx="2594">
                  <c:v>87.328240039563511</c:v>
                </c:pt>
                <c:pt idx="2595">
                  <c:v>87.350735447540032</c:v>
                </c:pt>
                <c:pt idx="2596">
                  <c:v>87.359692962787562</c:v>
                </c:pt>
                <c:pt idx="2597">
                  <c:v>87.363568081674202</c:v>
                </c:pt>
                <c:pt idx="2598">
                  <c:v>87.367443200560842</c:v>
                </c:pt>
                <c:pt idx="2600">
                  <c:v>87.375328977123004</c:v>
                </c:pt>
                <c:pt idx="2601">
                  <c:v>87.392747731221874</c:v>
                </c:pt>
                <c:pt idx="2603">
                  <c:v>87.410816467603553</c:v>
                </c:pt>
                <c:pt idx="2604">
                  <c:v>87.446329236485795</c:v>
                </c:pt>
                <c:pt idx="2606">
                  <c:v>87.450272124766869</c:v>
                </c:pt>
                <c:pt idx="2608">
                  <c:v>87.47404802419031</c:v>
                </c:pt>
                <c:pt idx="2609">
                  <c:v>87.495403924087015</c:v>
                </c:pt>
                <c:pt idx="2610">
                  <c:v>87.499279042973654</c:v>
                </c:pt>
                <c:pt idx="2611">
                  <c:v>87.510384213656394</c:v>
                </c:pt>
                <c:pt idx="2612">
                  <c:v>87.544052561710103</c:v>
                </c:pt>
                <c:pt idx="2613">
                  <c:v>87.551282613506217</c:v>
                </c:pt>
                <c:pt idx="2615">
                  <c:v>87.57877316804489</c:v>
                </c:pt>
                <c:pt idx="2616">
                  <c:v>87.615312664796406</c:v>
                </c:pt>
                <c:pt idx="2617">
                  <c:v>87.62254271659252</c:v>
                </c:pt>
                <c:pt idx="2618">
                  <c:v>87.642750024411598</c:v>
                </c:pt>
                <c:pt idx="2619">
                  <c:v>87.668892143898503</c:v>
                </c:pt>
                <c:pt idx="2620">
                  <c:v>87.686372924908582</c:v>
                </c:pt>
                <c:pt idx="2621">
                  <c:v>87.689873747118511</c:v>
                </c:pt>
                <c:pt idx="2622">
                  <c:v>87.693816635399585</c:v>
                </c:pt>
                <c:pt idx="2623">
                  <c:v>87.728341873831823</c:v>
                </c:pt>
                <c:pt idx="2624">
                  <c:v>87.736159880999537</c:v>
                </c:pt>
                <c:pt idx="2625">
                  <c:v>87.757141484219531</c:v>
                </c:pt>
                <c:pt idx="2626">
                  <c:v>87.768460313597174</c:v>
                </c:pt>
                <c:pt idx="2627">
                  <c:v>87.778711042811139</c:v>
                </c:pt>
                <c:pt idx="2628">
                  <c:v>87.789883982888327</c:v>
                </c:pt>
                <c:pt idx="2632">
                  <c:v>87.794898609854783</c:v>
                </c:pt>
                <c:pt idx="2633">
                  <c:v>87.80714328861734</c:v>
                </c:pt>
                <c:pt idx="2634">
                  <c:v>87.82068692382957</c:v>
                </c:pt>
                <c:pt idx="2635">
                  <c:v>87.826768383548043</c:v>
                </c:pt>
                <c:pt idx="2636">
                  <c:v>87.840763864790802</c:v>
                </c:pt>
                <c:pt idx="2637">
                  <c:v>87.849653610643884</c:v>
                </c:pt>
                <c:pt idx="2638">
                  <c:v>87.859904339857849</c:v>
                </c:pt>
                <c:pt idx="2639">
                  <c:v>87.864918966824305</c:v>
                </c:pt>
                <c:pt idx="2641">
                  <c:v>87.868663718853099</c:v>
                </c:pt>
                <c:pt idx="2642">
                  <c:v>87.886290389163619</c:v>
                </c:pt>
                <c:pt idx="2643">
                  <c:v>87.894108396331333</c:v>
                </c:pt>
                <c:pt idx="2644">
                  <c:v>87.931152245360906</c:v>
                </c:pt>
                <c:pt idx="2645">
                  <c:v>87.945345862855959</c:v>
                </c:pt>
                <c:pt idx="2646">
                  <c:v>87.966689040233149</c:v>
                </c:pt>
                <c:pt idx="2647">
                  <c:v>88.012047220767712</c:v>
                </c:pt>
                <c:pt idx="2648">
                  <c:v>88.02343381953979</c:v>
                </c:pt>
                <c:pt idx="2649">
                  <c:v>88.028448446506246</c:v>
                </c:pt>
                <c:pt idx="2650">
                  <c:v>88.03567849830236</c:v>
                </c:pt>
                <c:pt idx="2651">
                  <c:v>88.062049025165521</c:v>
                </c:pt>
                <c:pt idx="2652">
                  <c:v>88.093995652251053</c:v>
                </c:pt>
                <c:pt idx="2653">
                  <c:v>88.111400847280507</c:v>
                </c:pt>
                <c:pt idx="2655">
                  <c:v>88.12586095087272</c:v>
                </c:pt>
                <c:pt idx="2656">
                  <c:v>88.139856432115479</c:v>
                </c:pt>
                <c:pt idx="2657">
                  <c:v>88.154316535707693</c:v>
                </c:pt>
                <c:pt idx="2659">
                  <c:v>88.176526877073172</c:v>
                </c:pt>
                <c:pt idx="2660">
                  <c:v>88.200773087529896</c:v>
                </c:pt>
                <c:pt idx="2661">
                  <c:v>88.20471597581097</c:v>
                </c:pt>
                <c:pt idx="2662">
                  <c:v>88.209730602777427</c:v>
                </c:pt>
                <c:pt idx="2663">
                  <c:v>88.213673491058501</c:v>
                </c:pt>
                <c:pt idx="2664">
                  <c:v>88.22865378062788</c:v>
                </c:pt>
                <c:pt idx="2665">
                  <c:v>88.235883832423994</c:v>
                </c:pt>
                <c:pt idx="2666">
                  <c:v>88.253302586522864</c:v>
                </c:pt>
                <c:pt idx="2669">
                  <c:v>88.262260101770394</c:v>
                </c:pt>
                <c:pt idx="2670">
                  <c:v>88.280328838152073</c:v>
                </c:pt>
                <c:pt idx="2671">
                  <c:v>88.300391524082343</c:v>
                </c:pt>
                <c:pt idx="2672">
                  <c:v>88.311487610767273</c:v>
                </c:pt>
                <c:pt idx="2673">
                  <c:v>88.318717662563387</c:v>
                </c:pt>
                <c:pt idx="2675">
                  <c:v>88.349031077707622</c:v>
                </c:pt>
                <c:pt idx="2676">
                  <c:v>88.37640641041159</c:v>
                </c:pt>
                <c:pt idx="2677">
                  <c:v>88.398499129113844</c:v>
                </c:pt>
                <c:pt idx="2678">
                  <c:v>88.405729180909958</c:v>
                </c:pt>
                <c:pt idx="2679">
                  <c:v>88.419855029010563</c:v>
                </c:pt>
                <c:pt idx="2680">
                  <c:v>88.434048646505616</c:v>
                </c:pt>
                <c:pt idx="2681">
                  <c:v>88.43799153478669</c:v>
                </c:pt>
                <c:pt idx="2682">
                  <c:v>88.443006161753146</c:v>
                </c:pt>
                <c:pt idx="2683">
                  <c:v>88.45023621354926</c:v>
                </c:pt>
                <c:pt idx="2684">
                  <c:v>88.45748178778797</c:v>
                </c:pt>
                <c:pt idx="2685">
                  <c:v>88.471025423000199</c:v>
                </c:pt>
                <c:pt idx="2686">
                  <c:v>88.489360645479053</c:v>
                </c:pt>
                <c:pt idx="2687">
                  <c:v>88.501995143360929</c:v>
                </c:pt>
                <c:pt idx="2688">
                  <c:v>88.509438853851933</c:v>
                </c:pt>
                <c:pt idx="2692">
                  <c:v>88.521683532614489</c:v>
                </c:pt>
                <c:pt idx="2693">
                  <c:v>88.529501539782203</c:v>
                </c:pt>
                <c:pt idx="2694">
                  <c:v>88.550002998210132</c:v>
                </c:pt>
                <c:pt idx="2695">
                  <c:v>88.560733872216161</c:v>
                </c:pt>
                <c:pt idx="2696">
                  <c:v>88.567963924012275</c:v>
                </c:pt>
                <c:pt idx="2697">
                  <c:v>88.571906812293349</c:v>
                </c:pt>
                <c:pt idx="2698">
                  <c:v>88.592408270721279</c:v>
                </c:pt>
                <c:pt idx="2699">
                  <c:v>88.617973544996232</c:v>
                </c:pt>
                <c:pt idx="2700">
                  <c:v>88.632099393096837</c:v>
                </c:pt>
                <c:pt idx="2701">
                  <c:v>88.653455292993542</c:v>
                </c:pt>
                <c:pt idx="2703">
                  <c:v>88.668503351957355</c:v>
                </c:pt>
                <c:pt idx="2704">
                  <c:v>88.672378470843995</c:v>
                </c:pt>
                <c:pt idx="2706">
                  <c:v>88.680196478011709</c:v>
                </c:pt>
                <c:pt idx="2707">
                  <c:v>88.714891553934692</c:v>
                </c:pt>
                <c:pt idx="2708">
                  <c:v>88.767277612536944</c:v>
                </c:pt>
                <c:pt idx="2709">
                  <c:v>88.789158870341865</c:v>
                </c:pt>
                <c:pt idx="2710">
                  <c:v>88.811170495004617</c:v>
                </c:pt>
                <c:pt idx="2711">
                  <c:v>88.830645225563288</c:v>
                </c:pt>
                <c:pt idx="2712">
                  <c:v>88.844838843058341</c:v>
                </c:pt>
                <c:pt idx="2713">
                  <c:v>88.855089572272306</c:v>
                </c:pt>
                <c:pt idx="2714">
                  <c:v>88.86921542037291</c:v>
                </c:pt>
                <c:pt idx="2715">
                  <c:v>88.898024411765562</c:v>
                </c:pt>
                <c:pt idx="2716">
                  <c:v>88.926276107966757</c:v>
                </c:pt>
                <c:pt idx="2717">
                  <c:v>88.938520786729313</c:v>
                </c:pt>
                <c:pt idx="2718">
                  <c:v>88.942463675010387</c:v>
                </c:pt>
                <c:pt idx="2719">
                  <c:v>88.988065785363816</c:v>
                </c:pt>
                <c:pt idx="2720">
                  <c:v>89.000310464126372</c:v>
                </c:pt>
                <c:pt idx="2721">
                  <c:v>89.007540515922486</c:v>
                </c:pt>
                <c:pt idx="2723">
                  <c:v>89.021666364023091</c:v>
                </c:pt>
                <c:pt idx="2725">
                  <c:v>89.032839304100278</c:v>
                </c:pt>
                <c:pt idx="2726">
                  <c:v>89.055185184254654</c:v>
                </c:pt>
                <c:pt idx="2728">
                  <c:v>89.069311032355259</c:v>
                </c:pt>
                <c:pt idx="2729">
                  <c:v>89.084291321924638</c:v>
                </c:pt>
                <c:pt idx="2730">
                  <c:v>89.088166440811278</c:v>
                </c:pt>
                <c:pt idx="2731">
                  <c:v>89.095396492607392</c:v>
                </c:pt>
                <c:pt idx="2732">
                  <c:v>89.102626544403506</c:v>
                </c:pt>
                <c:pt idx="2733">
                  <c:v>89.114319670457846</c:v>
                </c:pt>
                <c:pt idx="2734">
                  <c:v>89.11826255873892</c:v>
                </c:pt>
                <c:pt idx="2735">
                  <c:v>89.150141416430003</c:v>
                </c:pt>
                <c:pt idx="2736">
                  <c:v>89.154016535316643</c:v>
                </c:pt>
                <c:pt idx="2737">
                  <c:v>89.165189475393831</c:v>
                </c:pt>
                <c:pt idx="2738">
                  <c:v>89.172419527189945</c:v>
                </c:pt>
                <c:pt idx="2739">
                  <c:v>89.185449978136404</c:v>
                </c:pt>
                <c:pt idx="2740">
                  <c:v>89.203518714518083</c:v>
                </c:pt>
                <c:pt idx="2742">
                  <c:v>89.220937468616953</c:v>
                </c:pt>
                <c:pt idx="2743">
                  <c:v>89.224438290826882</c:v>
                </c:pt>
                <c:pt idx="2745">
                  <c:v>89.238564138927487</c:v>
                </c:pt>
                <c:pt idx="2746">
                  <c:v>89.269944386823752</c:v>
                </c:pt>
                <c:pt idx="2747">
                  <c:v>89.274959013790209</c:v>
                </c:pt>
                <c:pt idx="2748">
                  <c:v>89.282189065586323</c:v>
                </c:pt>
                <c:pt idx="2749">
                  <c:v>89.297892849316199</c:v>
                </c:pt>
                <c:pt idx="2751">
                  <c:v>89.301835737597273</c:v>
                </c:pt>
                <c:pt idx="2752">
                  <c:v>89.309065789393387</c:v>
                </c:pt>
                <c:pt idx="2753">
                  <c:v>89.322590959602863</c:v>
                </c:pt>
                <c:pt idx="2754">
                  <c:v>89.327605586569319</c:v>
                </c:pt>
                <c:pt idx="2755">
                  <c:v>89.347885569716198</c:v>
                </c:pt>
                <c:pt idx="2756">
                  <c:v>89.358990740398937</c:v>
                </c:pt>
                <c:pt idx="2757">
                  <c:v>89.369965544223831</c:v>
                </c:pt>
                <c:pt idx="2758">
                  <c:v>89.398885751408258</c:v>
                </c:pt>
                <c:pt idx="2759">
                  <c:v>89.406115803204372</c:v>
                </c:pt>
                <c:pt idx="2760">
                  <c:v>89.428824869875797</c:v>
                </c:pt>
                <c:pt idx="2761">
                  <c:v>89.442792106156432</c:v>
                </c:pt>
                <c:pt idx="2762">
                  <c:v>89.453897276839172</c:v>
                </c:pt>
                <c:pt idx="2763">
                  <c:v>89.461127328635285</c:v>
                </c:pt>
                <c:pt idx="2764">
                  <c:v>89.478608109645364</c:v>
                </c:pt>
                <c:pt idx="2765">
                  <c:v>89.483622736611821</c:v>
                </c:pt>
                <c:pt idx="2766">
                  <c:v>89.490852788407935</c:v>
                </c:pt>
                <c:pt idx="2767">
                  <c:v>89.506972586057131</c:v>
                </c:pt>
                <c:pt idx="2768">
                  <c:v>89.514790593224845</c:v>
                </c:pt>
                <c:pt idx="2769">
                  <c:v>89.5533918089194</c:v>
                </c:pt>
                <c:pt idx="2770">
                  <c:v>89.558406435885857</c:v>
                </c:pt>
                <c:pt idx="2771">
                  <c:v>89.57171794740043</c:v>
                </c:pt>
                <c:pt idx="2772">
                  <c:v>89.596357669297589</c:v>
                </c:pt>
                <c:pt idx="2773">
                  <c:v>89.599858491507518</c:v>
                </c:pt>
                <c:pt idx="2774">
                  <c:v>89.604873118473975</c:v>
                </c:pt>
                <c:pt idx="2775">
                  <c:v>89.622359641967279</c:v>
                </c:pt>
                <c:pt idx="2776">
                  <c:v>89.632388895900178</c:v>
                </c:pt>
                <c:pt idx="2777">
                  <c:v>89.640206903067892</c:v>
                </c:pt>
                <c:pt idx="2779">
                  <c:v>89.649164418315422</c:v>
                </c:pt>
                <c:pt idx="2780">
                  <c:v>89.670520318212127</c:v>
                </c:pt>
                <c:pt idx="2781">
                  <c:v>89.687332651936629</c:v>
                </c:pt>
                <c:pt idx="2782">
                  <c:v>89.714842686879607</c:v>
                </c:pt>
                <c:pt idx="2783">
                  <c:v>89.728386322091836</c:v>
                </c:pt>
                <c:pt idx="2784">
                  <c:v>89.745430779513995</c:v>
                </c:pt>
                <c:pt idx="2786">
                  <c:v>89.756603719591183</c:v>
                </c:pt>
                <c:pt idx="2787">
                  <c:v>89.760478838477823</c:v>
                </c:pt>
                <c:pt idx="2788">
                  <c:v>89.830104470394673</c:v>
                </c:pt>
                <c:pt idx="2789">
                  <c:v>89.833605292604602</c:v>
                </c:pt>
                <c:pt idx="2790">
                  <c:v>89.852528470455056</c:v>
                </c:pt>
                <c:pt idx="2791">
                  <c:v>89.878044555849442</c:v>
                </c:pt>
                <c:pt idx="2792">
                  <c:v>89.896045522836673</c:v>
                </c:pt>
                <c:pt idx="2793">
                  <c:v>89.901060149803129</c:v>
                </c:pt>
                <c:pt idx="2794">
                  <c:v>89.924854514229324</c:v>
                </c:pt>
                <c:pt idx="2795">
                  <c:v>89.928797402510398</c:v>
                </c:pt>
                <c:pt idx="2796">
                  <c:v>89.932672521397038</c:v>
                </c:pt>
                <c:pt idx="2797">
                  <c:v>89.954362676785365</c:v>
                </c:pt>
                <c:pt idx="2798">
                  <c:v>89.964188888532632</c:v>
                </c:pt>
                <c:pt idx="2799">
                  <c:v>89.997353143603974</c:v>
                </c:pt>
                <c:pt idx="2800">
                  <c:v>90.008449230288903</c:v>
                </c:pt>
                <c:pt idx="2801">
                  <c:v>90.017406745536434</c:v>
                </c:pt>
                <c:pt idx="2803">
                  <c:v>90.03853626421872</c:v>
                </c:pt>
                <c:pt idx="2805">
                  <c:v>90.04241138310536</c:v>
                </c:pt>
                <c:pt idx="2806">
                  <c:v>90.067701087285329</c:v>
                </c:pt>
                <c:pt idx="2807">
                  <c:v>90.097364520146755</c:v>
                </c:pt>
                <c:pt idx="2808">
                  <c:v>90.114697039848423</c:v>
                </c:pt>
                <c:pt idx="2810">
                  <c:v>90.133255302027109</c:v>
                </c:pt>
                <c:pt idx="2811">
                  <c:v>90.144360472709849</c:v>
                </c:pt>
                <c:pt idx="2812">
                  <c:v>90.156605151472405</c:v>
                </c:pt>
                <c:pt idx="2814">
                  <c:v>90.170798768967458</c:v>
                </c:pt>
                <c:pt idx="2816">
                  <c:v>90.188217523066328</c:v>
                </c:pt>
                <c:pt idx="2817">
                  <c:v>90.195447574862442</c:v>
                </c:pt>
                <c:pt idx="2819">
                  <c:v>90.201529034580915</c:v>
                </c:pt>
                <c:pt idx="2820">
                  <c:v>90.215989138173128</c:v>
                </c:pt>
                <c:pt idx="2821">
                  <c:v>90.238422519238441</c:v>
                </c:pt>
                <c:pt idx="2822">
                  <c:v>90.244503978956914</c:v>
                </c:pt>
                <c:pt idx="2823">
                  <c:v>90.251734030753028</c:v>
                </c:pt>
                <c:pt idx="2825">
                  <c:v>90.260249479929399</c:v>
                </c:pt>
                <c:pt idx="2826">
                  <c:v>90.26920699517693</c:v>
                </c:pt>
                <c:pt idx="2827">
                  <c:v>90.279457724390895</c:v>
                </c:pt>
                <c:pt idx="2828">
                  <c:v>90.291702403153451</c:v>
                </c:pt>
                <c:pt idx="2829">
                  <c:v>90.299452640926717</c:v>
                </c:pt>
                <c:pt idx="2830">
                  <c:v>90.31364625842177</c:v>
                </c:pt>
                <c:pt idx="2831">
                  <c:v>90.331127039431848</c:v>
                </c:pt>
                <c:pt idx="2832">
                  <c:v>90.352488681811792</c:v>
                </c:pt>
                <c:pt idx="2833">
                  <c:v>90.360374458373954</c:v>
                </c:pt>
                <c:pt idx="2834">
                  <c:v>90.364317346655028</c:v>
                </c:pt>
                <c:pt idx="2835">
                  <c:v>90.381798127665107</c:v>
                </c:pt>
                <c:pt idx="2836">
                  <c:v>90.38787958738358</c:v>
                </c:pt>
                <c:pt idx="2837">
                  <c:v>90.39175470627022</c:v>
                </c:pt>
                <c:pt idx="2838">
                  <c:v>90.411379801200923</c:v>
                </c:pt>
                <c:pt idx="2839">
                  <c:v>90.417461260919396</c:v>
                </c:pt>
                <c:pt idx="2840">
                  <c:v>90.444487512548605</c:v>
                </c:pt>
                <c:pt idx="2841">
                  <c:v>90.473984564944985</c:v>
                </c:pt>
                <c:pt idx="2842">
                  <c:v>90.486884968473589</c:v>
                </c:pt>
                <c:pt idx="2844">
                  <c:v>90.494328678964592</c:v>
                </c:pt>
                <c:pt idx="2845">
                  <c:v>90.508324160207351</c:v>
                </c:pt>
                <c:pt idx="2846">
                  <c:v>90.524656349139789</c:v>
                </c:pt>
                <c:pt idx="2847">
                  <c:v>90.545197912450476</c:v>
                </c:pt>
                <c:pt idx="2849">
                  <c:v>90.552573853547031</c:v>
                </c:pt>
                <c:pt idx="2851">
                  <c:v>90.559803905343145</c:v>
                </c:pt>
                <c:pt idx="2852">
                  <c:v>90.563679024229785</c:v>
                </c:pt>
                <c:pt idx="2853">
                  <c:v>90.584660627449779</c:v>
                </c:pt>
                <c:pt idx="2854">
                  <c:v>90.614775906341734</c:v>
                </c:pt>
                <c:pt idx="2855">
                  <c:v>90.625948846418922</c:v>
                </c:pt>
                <c:pt idx="2856">
                  <c:v>90.650597652313891</c:v>
                </c:pt>
                <c:pt idx="2857">
                  <c:v>90.666785219357536</c:v>
                </c:pt>
                <c:pt idx="2858">
                  <c:v>90.681824194323539</c:v>
                </c:pt>
                <c:pt idx="2859">
                  <c:v>90.703180094220244</c:v>
                </c:pt>
                <c:pt idx="2861">
                  <c:v>90.73873535409524</c:v>
                </c:pt>
                <c:pt idx="2862">
                  <c:v>90.769487541737149</c:v>
                </c:pt>
                <c:pt idx="2863">
                  <c:v>90.790843441633854</c:v>
                </c:pt>
                <c:pt idx="2864">
                  <c:v>90.811118518847366</c:v>
                </c:pt>
                <c:pt idx="2866">
                  <c:v>90.818348570643479</c:v>
                </c:pt>
                <c:pt idx="2868">
                  <c:v>90.83118120477765</c:v>
                </c:pt>
                <c:pt idx="2869">
                  <c:v>90.838411256573764</c:v>
                </c:pt>
                <c:pt idx="2870">
                  <c:v>90.845854967064767</c:v>
                </c:pt>
                <c:pt idx="2872">
                  <c:v>90.849730085951407</c:v>
                </c:pt>
                <c:pt idx="2873">
                  <c:v>90.868056224432436</c:v>
                </c:pt>
                <c:pt idx="2874">
                  <c:v>90.87528627622855</c:v>
                </c:pt>
                <c:pt idx="2875">
                  <c:v>90.879229164509624</c:v>
                </c:pt>
                <c:pt idx="2876">
                  <c:v>90.890990059958412</c:v>
                </c:pt>
                <c:pt idx="2877">
                  <c:v>90.901240789172377</c:v>
                </c:pt>
                <c:pt idx="2878">
                  <c:v>90.910130535025459</c:v>
                </c:pt>
                <c:pt idx="2879">
                  <c:v>90.92813150201269</c:v>
                </c:pt>
                <c:pt idx="2880">
                  <c:v>90.93200662089933</c:v>
                </c:pt>
                <c:pt idx="2881">
                  <c:v>90.954086595406963</c:v>
                </c:pt>
                <c:pt idx="2882">
                  <c:v>90.964337324620928</c:v>
                </c:pt>
                <c:pt idx="2883">
                  <c:v>90.980982480178326</c:v>
                </c:pt>
                <c:pt idx="2884">
                  <c:v>90.99544258377054</c:v>
                </c:pt>
                <c:pt idx="2886">
                  <c:v>91.005693312984505</c:v>
                </c:pt>
                <c:pt idx="2887">
                  <c:v>91.024833788051552</c:v>
                </c:pt>
                <c:pt idx="2888">
                  <c:v>91.029848415018009</c:v>
                </c:pt>
                <c:pt idx="2889">
                  <c:v>91.065732187901375</c:v>
                </c:pt>
                <c:pt idx="2890">
                  <c:v>91.099400535955084</c:v>
                </c:pt>
                <c:pt idx="2891">
                  <c:v>91.113526384055689</c:v>
                </c:pt>
                <c:pt idx="2892">
                  <c:v>91.14711787871714</c:v>
                </c:pt>
                <c:pt idx="2893">
                  <c:v>91.154868116490405</c:v>
                </c:pt>
                <c:pt idx="2894">
                  <c:v>91.158743235377045</c:v>
                </c:pt>
                <c:pt idx="2895">
                  <c:v>91.175008922326683</c:v>
                </c:pt>
                <c:pt idx="2897">
                  <c:v>91.200199899924925</c:v>
                </c:pt>
                <c:pt idx="2898">
                  <c:v>91.203944651953719</c:v>
                </c:pt>
                <c:pt idx="2899">
                  <c:v>91.207445474163649</c:v>
                </c:pt>
                <c:pt idx="2900">
                  <c:v>91.211388362444723</c:v>
                </c:pt>
                <c:pt idx="2901">
                  <c:v>91.23583270915374</c:v>
                </c:pt>
                <c:pt idx="2902">
                  <c:v>91.257188609050445</c:v>
                </c:pt>
                <c:pt idx="2903">
                  <c:v>91.264938846823711</c:v>
                </c:pt>
                <c:pt idx="2904">
                  <c:v>91.284413577382381</c:v>
                </c:pt>
                <c:pt idx="2905">
                  <c:v>91.288356465663455</c:v>
                </c:pt>
                <c:pt idx="2906">
                  <c:v>91.313723023235696</c:v>
                </c:pt>
                <c:pt idx="2907">
                  <c:v>91.32397375244966</c:v>
                </c:pt>
                <c:pt idx="2909">
                  <c:v>91.344747439458004</c:v>
                </c:pt>
                <c:pt idx="2910">
                  <c:v>91.359207543050218</c:v>
                </c:pt>
                <c:pt idx="2911">
                  <c:v>91.362708365260147</c:v>
                </c:pt>
                <c:pt idx="2912">
                  <c:v>91.388341408929548</c:v>
                </c:pt>
                <c:pt idx="2913">
                  <c:v>91.420220266620632</c:v>
                </c:pt>
                <c:pt idx="2914">
                  <c:v>91.438623258493934</c:v>
                </c:pt>
                <c:pt idx="2915">
                  <c:v>91.449220987394142</c:v>
                </c:pt>
                <c:pt idx="2916">
                  <c:v>91.452721809604071</c:v>
                </c:pt>
                <c:pt idx="2917">
                  <c:v>91.468841607253268</c:v>
                </c:pt>
                <c:pt idx="2918">
                  <c:v>91.49542452539967</c:v>
                </c:pt>
                <c:pt idx="2919">
                  <c:v>91.519218889825865</c:v>
                </c:pt>
                <c:pt idx="2920">
                  <c:v>91.533214371068624</c:v>
                </c:pt>
                <c:pt idx="2921">
                  <c:v>91.555628019719535</c:v>
                </c:pt>
                <c:pt idx="2922">
                  <c:v>91.573963242198388</c:v>
                </c:pt>
                <c:pt idx="2923">
                  <c:v>91.585656368252728</c:v>
                </c:pt>
                <c:pt idx="2924">
                  <c:v>91.607925395014846</c:v>
                </c:pt>
                <c:pt idx="2925">
                  <c:v>91.667109828462941</c:v>
                </c:pt>
                <c:pt idx="2926">
                  <c:v>91.708587099686554</c:v>
                </c:pt>
                <c:pt idx="2927">
                  <c:v>91.734542193080827</c:v>
                </c:pt>
                <c:pt idx="2928">
                  <c:v>91.786723792497114</c:v>
                </c:pt>
                <c:pt idx="2929">
                  <c:v>91.834758279948588</c:v>
                </c:pt>
                <c:pt idx="2930">
                  <c:v>91.870307797340345</c:v>
                </c:pt>
                <c:pt idx="2931">
                  <c:v>91.906003204032544</c:v>
                </c:pt>
                <c:pt idx="2932">
                  <c:v>91.96217814712422</c:v>
                </c:pt>
                <c:pt idx="2933">
                  <c:v>92.008414060215244</c:v>
                </c:pt>
                <c:pt idx="2934">
                  <c:v>92.032903417740357</c:v>
                </c:pt>
                <c:pt idx="2935">
                  <c:v>92.040133469536471</c:v>
                </c:pt>
                <c:pt idx="2936">
                  <c:v>92.058682350710214</c:v>
                </c:pt>
                <c:pt idx="2937">
                  <c:v>92.102972086132908</c:v>
                </c:pt>
                <c:pt idx="2938">
                  <c:v>92.126603363667556</c:v>
                </c:pt>
                <c:pt idx="2939">
                  <c:v>92.196537972674335</c:v>
                </c:pt>
                <c:pt idx="2940">
                  <c:v>92.237588004307838</c:v>
                </c:pt>
                <c:pt idx="2941">
                  <c:v>92.277628324167182</c:v>
                </c:pt>
                <c:pt idx="2942">
                  <c:v>92.313517839533787</c:v>
                </c:pt>
                <c:pt idx="2943">
                  <c:v>92.339074029810931</c:v>
                </c:pt>
                <c:pt idx="2944">
                  <c:v>92.389384810400742</c:v>
                </c:pt>
                <c:pt idx="2945">
                  <c:v>92.426928277341091</c:v>
                </c:pt>
                <c:pt idx="2946">
                  <c:v>92.455587740911582</c:v>
                </c:pt>
                <c:pt idx="2947">
                  <c:v>92.488894168961991</c:v>
                </c:pt>
                <c:pt idx="2948">
                  <c:v>92.53491838673132</c:v>
                </c:pt>
                <c:pt idx="2949">
                  <c:v>92.53879350561796</c:v>
                </c:pt>
                <c:pt idx="2950">
                  <c:v>92.5741166417953</c:v>
                </c:pt>
                <c:pt idx="2951">
                  <c:v>92.60671325116364</c:v>
                </c:pt>
                <c:pt idx="2952">
                  <c:v>92.707031570450994</c:v>
                </c:pt>
                <c:pt idx="2953">
                  <c:v>92.717282299664959</c:v>
                </c:pt>
                <c:pt idx="2954">
                  <c:v>92.796634171551602</c:v>
                </c:pt>
                <c:pt idx="2955">
                  <c:v>92.815842416013098</c:v>
                </c:pt>
                <c:pt idx="2956">
                  <c:v>92.848439025381438</c:v>
                </c:pt>
                <c:pt idx="2957">
                  <c:v>92.908836180882005</c:v>
                </c:pt>
                <c:pt idx="2958">
                  <c:v>92.941900729275673</c:v>
                </c:pt>
                <c:pt idx="2959">
                  <c:v>92.973507358386343</c:v>
                </c:pt>
                <c:pt idx="2960">
                  <c:v>93.023414911274003</c:v>
                </c:pt>
                <c:pt idx="2961">
                  <c:v>93.051493421184276</c:v>
                </c:pt>
                <c:pt idx="2962">
                  <c:v>93.078234606202443</c:v>
                </c:pt>
                <c:pt idx="2963">
                  <c:v>93.142773366686811</c:v>
                </c:pt>
                <c:pt idx="2964">
                  <c:v>93.166123216132107</c:v>
                </c:pt>
                <c:pt idx="2965">
                  <c:v>93.182455405064545</c:v>
                </c:pt>
                <c:pt idx="2966">
                  <c:v>93.2301727478266</c:v>
                </c:pt>
                <c:pt idx="2967">
                  <c:v>93.261771560351107</c:v>
                </c:pt>
                <c:pt idx="2968">
                  <c:v>93.2937124449534</c:v>
                </c:pt>
                <c:pt idx="2969">
                  <c:v>93.316578511084927</c:v>
                </c:pt>
                <c:pt idx="2970">
                  <c:v>93.334449111214326</c:v>
                </c:pt>
                <c:pt idx="2971">
                  <c:v>93.370332884097692</c:v>
                </c:pt>
                <c:pt idx="2972">
                  <c:v>93.396151858252637</c:v>
                </c:pt>
                <c:pt idx="2973">
                  <c:v>93.450448973520864</c:v>
                </c:pt>
                <c:pt idx="2974">
                  <c:v>93.471872642812016</c:v>
                </c:pt>
                <c:pt idx="2975">
                  <c:v>93.524320728325478</c:v>
                </c:pt>
                <c:pt idx="2976">
                  <c:v>93.566450315230526</c:v>
                </c:pt>
                <c:pt idx="2977">
                  <c:v>93.598848788346587</c:v>
                </c:pt>
                <c:pt idx="2978">
                  <c:v>93.623580886078614</c:v>
                </c:pt>
                <c:pt idx="2979">
                  <c:v>93.653312088334488</c:v>
                </c:pt>
                <c:pt idx="2980">
                  <c:v>93.677796539926248</c:v>
                </c:pt>
                <c:pt idx="2981">
                  <c:v>93.695865276307927</c:v>
                </c:pt>
                <c:pt idx="2982">
                  <c:v>93.716864428132382</c:v>
                </c:pt>
                <c:pt idx="2983">
                  <c:v>93.75199433399078</c:v>
                </c:pt>
                <c:pt idx="2984">
                  <c:v>93.805030374875841</c:v>
                </c:pt>
                <c:pt idx="2985">
                  <c:v>93.820295731056262</c:v>
                </c:pt>
                <c:pt idx="2986">
                  <c:v>93.866585503458992</c:v>
                </c:pt>
                <c:pt idx="2987">
                  <c:v>93.899770068198933</c:v>
                </c:pt>
                <c:pt idx="2988">
                  <c:v>93.919473979895102</c:v>
                </c:pt>
                <c:pt idx="2989">
                  <c:v>93.941264129276803</c:v>
                </c:pt>
                <c:pt idx="2990">
                  <c:v>93.959159679367559</c:v>
                </c:pt>
                <c:pt idx="2991">
                  <c:v>93.973353296862612</c:v>
                </c:pt>
                <c:pt idx="2992">
                  <c:v>94.002886362866192</c:v>
                </c:pt>
                <c:pt idx="2993">
                  <c:v>94.052963753244612</c:v>
                </c:pt>
                <c:pt idx="2994">
                  <c:v>94.076111247465491</c:v>
                </c:pt>
                <c:pt idx="2995">
                  <c:v>94.094112214452721</c:v>
                </c:pt>
                <c:pt idx="2996">
                  <c:v>94.135010614302544</c:v>
                </c:pt>
                <c:pt idx="2997">
                  <c:v>94.149204231797597</c:v>
                </c:pt>
                <c:pt idx="2998">
                  <c:v>94.191717314888294</c:v>
                </c:pt>
                <c:pt idx="2999">
                  <c:v>94.214800678236429</c:v>
                </c:pt>
                <c:pt idx="3000">
                  <c:v>94.223316127412801</c:v>
                </c:pt>
                <c:pt idx="3001">
                  <c:v>94.242456602479848</c:v>
                </c:pt>
                <c:pt idx="3002">
                  <c:v>94.292466223463819</c:v>
                </c:pt>
                <c:pt idx="3003">
                  <c:v>94.327303731661544</c:v>
                </c:pt>
                <c:pt idx="3004">
                  <c:v>94.354008514016314</c:v>
                </c:pt>
                <c:pt idx="3005">
                  <c:v>94.376286624776242</c:v>
                </c:pt>
                <c:pt idx="3006">
                  <c:v>94.390038176200136</c:v>
                </c:pt>
                <c:pt idx="3007">
                  <c:v>94.401143346882876</c:v>
                </c:pt>
                <c:pt idx="3008">
                  <c:v>94.422567016174028</c:v>
                </c:pt>
                <c:pt idx="3009">
                  <c:v>94.426509904455102</c:v>
                </c:pt>
                <c:pt idx="3010">
                  <c:v>94.444357165555715</c:v>
                </c:pt>
                <c:pt idx="3011">
                  <c:v>94.502027746306197</c:v>
                </c:pt>
                <c:pt idx="3012">
                  <c:v>94.509715386616065</c:v>
                </c:pt>
                <c:pt idx="3013">
                  <c:v>94.543383734669774</c:v>
                </c:pt>
                <c:pt idx="3014">
                  <c:v>94.564739634566479</c:v>
                </c:pt>
                <c:pt idx="3015">
                  <c:v>94.620244027308971</c:v>
                </c:pt>
                <c:pt idx="3016">
                  <c:v>94.641599927205675</c:v>
                </c:pt>
                <c:pt idx="3017">
                  <c:v>94.664095335182196</c:v>
                </c:pt>
                <c:pt idx="3018">
                  <c:v>94.692827176175456</c:v>
                </c:pt>
                <c:pt idx="3019">
                  <c:v>94.707875235139269</c:v>
                </c:pt>
                <c:pt idx="3020">
                  <c:v>94.711818123420343</c:v>
                </c:pt>
                <c:pt idx="3021">
                  <c:v>94.729886859802022</c:v>
                </c:pt>
                <c:pt idx="3022">
                  <c:v>94.778119828453995</c:v>
                </c:pt>
                <c:pt idx="3023">
                  <c:v>94.801895727877437</c:v>
                </c:pt>
                <c:pt idx="3024">
                  <c:v>94.805770846764077</c:v>
                </c:pt>
                <c:pt idx="3025">
                  <c:v>94.81300089856019</c:v>
                </c:pt>
                <c:pt idx="3026">
                  <c:v>94.840063961498657</c:v>
                </c:pt>
                <c:pt idx="3027">
                  <c:v>94.869455165779684</c:v>
                </c:pt>
                <c:pt idx="3028">
                  <c:v>94.880186039785713</c:v>
                </c:pt>
                <c:pt idx="3029">
                  <c:v>94.905552597357953</c:v>
                </c:pt>
                <c:pt idx="3030">
                  <c:v>94.918254864634278</c:v>
                </c:pt>
                <c:pt idx="3031">
                  <c:v>94.953452539887124</c:v>
                </c:pt>
                <c:pt idx="3032">
                  <c:v>94.961270547054838</c:v>
                </c:pt>
                <c:pt idx="3033">
                  <c:v>94.989924268142104</c:v>
                </c:pt>
                <c:pt idx="3034">
                  <c:v>95.01879164792426</c:v>
                </c:pt>
                <c:pt idx="3035">
                  <c:v>95.029042377138225</c:v>
                </c:pt>
                <c:pt idx="3036">
                  <c:v>95.060649006248894</c:v>
                </c:pt>
                <c:pt idx="3037">
                  <c:v>95.08993814243361</c:v>
                </c:pt>
                <c:pt idx="3038">
                  <c:v>95.098827888286692</c:v>
                </c:pt>
                <c:pt idx="3039">
                  <c:v>95.135819802518824</c:v>
                </c:pt>
                <c:pt idx="3040">
                  <c:v>95.143049854314938</c:v>
                </c:pt>
                <c:pt idx="3041">
                  <c:v>95.196453995223479</c:v>
                </c:pt>
                <c:pt idx="3042">
                  <c:v>95.215662239684974</c:v>
                </c:pt>
                <c:pt idx="3043">
                  <c:v>95.229413791108868</c:v>
                </c:pt>
                <c:pt idx="3044">
                  <c:v>95.261354675711161</c:v>
                </c:pt>
                <c:pt idx="3045">
                  <c:v>95.279491181487288</c:v>
                </c:pt>
                <c:pt idx="3046">
                  <c:v>95.322790936652311</c:v>
                </c:pt>
                <c:pt idx="3047">
                  <c:v>95.336675829067545</c:v>
                </c:pt>
                <c:pt idx="3048">
                  <c:v>95.365267523243602</c:v>
                </c:pt>
                <c:pt idx="3049">
                  <c:v>95.385330209173873</c:v>
                </c:pt>
                <c:pt idx="3050">
                  <c:v>95.392560260969987</c:v>
                </c:pt>
                <c:pt idx="3051">
                  <c:v>95.404321156418774</c:v>
                </c:pt>
                <c:pt idx="3052">
                  <c:v>95.429619944596567</c:v>
                </c:pt>
                <c:pt idx="3053">
                  <c:v>95.436865518835276</c:v>
                </c:pt>
                <c:pt idx="3054">
                  <c:v>95.457366977263206</c:v>
                </c:pt>
                <c:pt idx="3055">
                  <c:v>95.471334213543841</c:v>
                </c:pt>
                <c:pt idx="3056">
                  <c:v>95.499925907719899</c:v>
                </c:pt>
                <c:pt idx="3057">
                  <c:v>95.524628923939915</c:v>
                </c:pt>
                <c:pt idx="3058">
                  <c:v>95.565459554395289</c:v>
                </c:pt>
                <c:pt idx="3059">
                  <c:v>95.597845038994123</c:v>
                </c:pt>
                <c:pt idx="3060">
                  <c:v>95.601589791022917</c:v>
                </c:pt>
                <c:pt idx="3061">
                  <c:v>95.639627657786292</c:v>
                </c:pt>
                <c:pt idx="3062">
                  <c:v>95.660762082401931</c:v>
                </c:pt>
                <c:pt idx="3063">
                  <c:v>95.682552231783632</c:v>
                </c:pt>
                <c:pt idx="3064">
                  <c:v>95.703975901074784</c:v>
                </c:pt>
                <c:pt idx="3065">
                  <c:v>95.736504741048677</c:v>
                </c:pt>
                <c:pt idx="3066">
                  <c:v>95.758938122113989</c:v>
                </c:pt>
                <c:pt idx="3067">
                  <c:v>95.771770756248159</c:v>
                </c:pt>
                <c:pt idx="3068">
                  <c:v>95.779588763415873</c:v>
                </c:pt>
                <c:pt idx="3069">
                  <c:v>95.783531651696947</c:v>
                </c:pt>
                <c:pt idx="3070">
                  <c:v>95.791281889470213</c:v>
                </c:pt>
                <c:pt idx="3071">
                  <c:v>95.798969529780081</c:v>
                </c:pt>
                <c:pt idx="3072">
                  <c:v>95.875558986691559</c:v>
                </c:pt>
                <c:pt idx="3073">
                  <c:v>95.913751427798758</c:v>
                </c:pt>
                <c:pt idx="3074">
                  <c:v>95.934525114807101</c:v>
                </c:pt>
                <c:pt idx="3075">
                  <c:v>95.9611770697596</c:v>
                </c:pt>
                <c:pt idx="3076">
                  <c:v>95.971206323692499</c:v>
                </c:pt>
                <c:pt idx="3077">
                  <c:v>96.000187836987863</c:v>
                </c:pt>
                <c:pt idx="3078">
                  <c:v>96.030835507623721</c:v>
                </c:pt>
                <c:pt idx="3079">
                  <c:v>96.052191407520425</c:v>
                </c:pt>
                <c:pt idx="3080">
                  <c:v>96.066651511112639</c:v>
                </c:pt>
                <c:pt idx="3081">
                  <c:v>96.10820563572851</c:v>
                </c:pt>
                <c:pt idx="3082">
                  <c:v>96.13656520620691</c:v>
                </c:pt>
                <c:pt idx="3084">
                  <c:v>96.167212876842768</c:v>
                </c:pt>
                <c:pt idx="3085">
                  <c:v>96.192217514411695</c:v>
                </c:pt>
                <c:pt idx="3086">
                  <c:v>96.214365258313777</c:v>
                </c:pt>
                <c:pt idx="3087">
                  <c:v>96.245977629907685</c:v>
                </c:pt>
                <c:pt idx="3088">
                  <c:v>96.272600652936845</c:v>
                </c:pt>
                <c:pt idx="3089">
                  <c:v>96.283331526942874</c:v>
                </c:pt>
                <c:pt idx="3090">
                  <c:v>96.305411501450507</c:v>
                </c:pt>
                <c:pt idx="3091">
                  <c:v>96.334545367329838</c:v>
                </c:pt>
                <c:pt idx="3092">
                  <c:v>96.364573715863031</c:v>
                </c:pt>
                <c:pt idx="3093">
                  <c:v>96.379033819455245</c:v>
                </c:pt>
                <c:pt idx="3094">
                  <c:v>96.399241127274323</c:v>
                </c:pt>
                <c:pt idx="3095">
                  <c:v>96.413366975374927</c:v>
                </c:pt>
                <c:pt idx="3096">
                  <c:v>96.438077808181106</c:v>
                </c:pt>
                <c:pt idx="3098">
                  <c:v>96.460439210778091</c:v>
                </c:pt>
                <c:pt idx="3099">
                  <c:v>96.471544381460831</c:v>
                </c:pt>
                <c:pt idx="3100">
                  <c:v>96.489025162470909</c:v>
                </c:pt>
                <c:pt idx="3101">
                  <c:v>96.530950290190006</c:v>
                </c:pt>
                <c:pt idx="3102">
                  <c:v>96.572730450174177</c:v>
                </c:pt>
                <c:pt idx="3105">
                  <c:v>96.582981179388142</c:v>
                </c:pt>
                <c:pt idx="3106">
                  <c:v>96.608126261679317</c:v>
                </c:pt>
                <c:pt idx="3107">
                  <c:v>96.624834014700113</c:v>
                </c:pt>
                <c:pt idx="3108">
                  <c:v>96.653357939481722</c:v>
                </c:pt>
                <c:pt idx="3109">
                  <c:v>96.67563605024165</c:v>
                </c:pt>
                <c:pt idx="3110">
                  <c:v>96.700346883047828</c:v>
                </c:pt>
                <c:pt idx="3111">
                  <c:v>96.705361510014285</c:v>
                </c:pt>
                <c:pt idx="3112">
                  <c:v>96.72456975447578</c:v>
                </c:pt>
                <c:pt idx="3113">
                  <c:v>96.735742694552968</c:v>
                </c:pt>
                <c:pt idx="3114">
                  <c:v>96.759537058979163</c:v>
                </c:pt>
                <c:pt idx="3115">
                  <c:v>96.773997162571376</c:v>
                </c:pt>
                <c:pt idx="3116">
                  <c:v>96.800367689434538</c:v>
                </c:pt>
                <c:pt idx="3117">
                  <c:v>96.804242808321177</c:v>
                </c:pt>
                <c:pt idx="3118">
                  <c:v>96.835855179915086</c:v>
                </c:pt>
                <c:pt idx="3119">
                  <c:v>96.866892669670264</c:v>
                </c:pt>
                <c:pt idx="3120">
                  <c:v>96.887394128098194</c:v>
                </c:pt>
                <c:pt idx="3121">
                  <c:v>96.937403749082165</c:v>
                </c:pt>
                <c:pt idx="3122">
                  <c:v>96.966967475265903</c:v>
                </c:pt>
                <c:pt idx="3123">
                  <c:v>96.998846332956987</c:v>
                </c:pt>
                <c:pt idx="3124">
                  <c:v>97.01847142788769</c:v>
                </c:pt>
                <c:pt idx="3125">
                  <c:v>97.025701479683804</c:v>
                </c:pt>
                <c:pt idx="3126">
                  <c:v>97.036797566368733</c:v>
                </c:pt>
                <c:pt idx="3127">
                  <c:v>97.040542318397527</c:v>
                </c:pt>
                <c:pt idx="3128">
                  <c:v>97.06584110657532</c:v>
                </c:pt>
                <c:pt idx="3129">
                  <c:v>97.07694627725806</c:v>
                </c:pt>
                <c:pt idx="3130">
                  <c:v>97.116928208727899</c:v>
                </c:pt>
                <c:pt idx="3131">
                  <c:v>97.132917639519249</c:v>
                </c:pt>
                <c:pt idx="3132">
                  <c:v>97.156350780801603</c:v>
                </c:pt>
                <c:pt idx="3133">
                  <c:v>97.208246131210842</c:v>
                </c:pt>
                <c:pt idx="3134">
                  <c:v>97.246166343737642</c:v>
                </c:pt>
                <c:pt idx="3135">
                  <c:v>97.264715224911384</c:v>
                </c:pt>
                <c:pt idx="3136">
                  <c:v>97.280351239246812</c:v>
                </c:pt>
                <c:pt idx="3137">
                  <c:v>97.287581291042926</c:v>
                </c:pt>
                <c:pt idx="3138">
                  <c:v>97.307856368256438</c:v>
                </c:pt>
                <c:pt idx="3139">
                  <c:v>97.35090242354147</c:v>
                </c:pt>
                <c:pt idx="3140">
                  <c:v>97.367022221190666</c:v>
                </c:pt>
                <c:pt idx="3141">
                  <c:v>97.381939913296648</c:v>
                </c:pt>
                <c:pt idx="3142">
                  <c:v>97.393700808745436</c:v>
                </c:pt>
                <c:pt idx="3143">
                  <c:v>97.40151881591315</c:v>
                </c:pt>
                <c:pt idx="3145">
                  <c:v>97.425673917946654</c:v>
                </c:pt>
                <c:pt idx="3146">
                  <c:v>97.440939274127075</c:v>
                </c:pt>
                <c:pt idx="3147">
                  <c:v>97.457983731549234</c:v>
                </c:pt>
                <c:pt idx="3148">
                  <c:v>97.469088902231974</c:v>
                </c:pt>
                <c:pt idx="3149">
                  <c:v>97.489590360659903</c:v>
                </c:pt>
                <c:pt idx="3150">
                  <c:v>97.507071141669982</c:v>
                </c:pt>
                <c:pt idx="3152">
                  <c:v>97.521531245262196</c:v>
                </c:pt>
                <c:pt idx="3153">
                  <c:v>97.52547413354327</c:v>
                </c:pt>
                <c:pt idx="3154">
                  <c:v>97.557998795452704</c:v>
                </c:pt>
                <c:pt idx="3155">
                  <c:v>97.580209136818183</c:v>
                </c:pt>
                <c:pt idx="3156">
                  <c:v>97.590459866032148</c:v>
                </c:pt>
                <c:pt idx="3158">
                  <c:v>97.594402754313222</c:v>
                </c:pt>
                <c:pt idx="3159">
                  <c:v>97.619968028588175</c:v>
                </c:pt>
                <c:pt idx="3160">
                  <c:v>97.645334586160416</c:v>
                </c:pt>
                <c:pt idx="3161">
                  <c:v>97.689779601786739</c:v>
                </c:pt>
                <c:pt idx="3162">
                  <c:v>97.711723457055058</c:v>
                </c:pt>
                <c:pt idx="3163">
                  <c:v>97.718953508851172</c:v>
                </c:pt>
                <c:pt idx="3164">
                  <c:v>97.774914793247959</c:v>
                </c:pt>
                <c:pt idx="3165">
                  <c:v>97.793265538169422</c:v>
                </c:pt>
                <c:pt idx="3166">
                  <c:v>97.820702897784599</c:v>
                </c:pt>
                <c:pt idx="3167">
                  <c:v>97.829462276779836</c:v>
                </c:pt>
                <c:pt idx="3168">
                  <c:v>97.843655894274889</c:v>
                </c:pt>
                <c:pt idx="3169">
                  <c:v>97.853906623488854</c:v>
                </c:pt>
                <c:pt idx="3170">
                  <c:v>97.872829801339307</c:v>
                </c:pt>
                <c:pt idx="3171">
                  <c:v>97.893037109158385</c:v>
                </c:pt>
                <c:pt idx="3172">
                  <c:v>97.90041305025494</c:v>
                </c:pt>
                <c:pt idx="3174">
                  <c:v>97.928443271175084</c:v>
                </c:pt>
                <c:pt idx="3175">
                  <c:v>97.936958720351456</c:v>
                </c:pt>
                <c:pt idx="3176">
                  <c:v>97.957609361653326</c:v>
                </c:pt>
                <c:pt idx="3177">
                  <c:v>97.972283123940443</c:v>
                </c:pt>
                <c:pt idx="3178">
                  <c:v>97.980033361713708</c:v>
                </c:pt>
                <c:pt idx="3179">
                  <c:v>98.001457031004861</c:v>
                </c:pt>
                <c:pt idx="3180">
                  <c:v>98.029188541228905</c:v>
                </c:pt>
                <c:pt idx="3181">
                  <c:v>98.040361481306093</c:v>
                </c:pt>
                <c:pt idx="3182">
                  <c:v>98.05153442138328</c:v>
                </c:pt>
                <c:pt idx="3183">
                  <c:v>98.069020944876584</c:v>
                </c:pt>
                <c:pt idx="3184">
                  <c:v>98.088495675435254</c:v>
                </c:pt>
                <c:pt idx="3185">
                  <c:v>98.114866202298415</c:v>
                </c:pt>
                <c:pt idx="3186">
                  <c:v>98.129059819793468</c:v>
                </c:pt>
                <c:pt idx="3187">
                  <c:v>98.146540600803547</c:v>
                </c:pt>
                <c:pt idx="3188">
                  <c:v>98.170542881441406</c:v>
                </c:pt>
                <c:pt idx="3189">
                  <c:v>98.189533828686308</c:v>
                </c:pt>
                <c:pt idx="3190">
                  <c:v>98.208982364444964</c:v>
                </c:pt>
                <c:pt idx="3191">
                  <c:v>98.222293875959537</c:v>
                </c:pt>
                <c:pt idx="3193">
                  <c:v>98.253892688484044</c:v>
                </c:pt>
                <c:pt idx="3194">
                  <c:v>98.315408213684364</c:v>
                </c:pt>
                <c:pt idx="3195">
                  <c:v>98.322638265480478</c:v>
                </c:pt>
                <c:pt idx="3196">
                  <c:v>98.341561443330932</c:v>
                </c:pt>
                <c:pt idx="3197">
                  <c:v>98.352948042103009</c:v>
                </c:pt>
                <c:pt idx="3198">
                  <c:v>98.374150236113096</c:v>
                </c:pt>
                <c:pt idx="3199">
                  <c:v>98.381900473886361</c:v>
                </c:pt>
                <c:pt idx="3200">
                  <c:v>98.412862863197461</c:v>
                </c:pt>
                <c:pt idx="3201">
                  <c:v>98.428128219377882</c:v>
                </c:pt>
                <c:pt idx="3202">
                  <c:v>98.459802617883</c:v>
                </c:pt>
                <c:pt idx="3203">
                  <c:v>98.477283398893078</c:v>
                </c:pt>
                <c:pt idx="3204">
                  <c:v>98.512517189493636</c:v>
                </c:pt>
                <c:pt idx="3205">
                  <c:v>98.529997970503715</c:v>
                </c:pt>
                <c:pt idx="3206">
                  <c:v>98.558001709308158</c:v>
                </c:pt>
                <c:pt idx="3207">
                  <c:v>98.561876828194798</c:v>
                </c:pt>
                <c:pt idx="3210">
                  <c:v>98.566891455161254</c:v>
                </c:pt>
                <c:pt idx="3211">
                  <c:v>98.606718116325709</c:v>
                </c:pt>
                <c:pt idx="3212">
                  <c:v>98.634449626549753</c:v>
                </c:pt>
                <c:pt idx="3213">
                  <c:v>98.642335403111915</c:v>
                </c:pt>
                <c:pt idx="3214">
                  <c:v>98.663691303008619</c:v>
                </c:pt>
                <c:pt idx="3215">
                  <c:v>98.684753052296458</c:v>
                </c:pt>
                <c:pt idx="3216">
                  <c:v>98.701658622129543</c:v>
                </c:pt>
                <c:pt idx="3217">
                  <c:v>98.708888673925657</c:v>
                </c:pt>
                <c:pt idx="3218">
                  <c:v>98.735259200788818</c:v>
                </c:pt>
                <c:pt idx="3219">
                  <c:v>98.756032887797161</c:v>
                </c:pt>
                <c:pt idx="3220">
                  <c:v>98.78461883948998</c:v>
                </c:pt>
                <c:pt idx="3221">
                  <c:v>98.812836236989327</c:v>
                </c:pt>
                <c:pt idx="3222">
                  <c:v>98.854452639628605</c:v>
                </c:pt>
                <c:pt idx="3224">
                  <c:v>98.885620496241614</c:v>
                </c:pt>
                <c:pt idx="3225">
                  <c:v>98.942805847966923</c:v>
                </c:pt>
                <c:pt idx="3226">
                  <c:v>98.950035899763037</c:v>
                </c:pt>
                <c:pt idx="3227">
                  <c:v>98.953978788044111</c:v>
                </c:pt>
                <c:pt idx="3228">
                  <c:v>98.975882602127328</c:v>
                </c:pt>
                <c:pt idx="3229">
                  <c:v>98.980897229093785</c:v>
                </c:pt>
                <c:pt idx="3230">
                  <c:v>99.003175339853712</c:v>
                </c:pt>
                <c:pt idx="3231">
                  <c:v>99.02330579517843</c:v>
                </c:pt>
                <c:pt idx="3232">
                  <c:v>99.042315903387646</c:v>
                </c:pt>
                <c:pt idx="3233">
                  <c:v>99.05677600697986</c:v>
                </c:pt>
                <c:pt idx="3234">
                  <c:v>99.083214303237469</c:v>
                </c:pt>
                <c:pt idx="3236">
                  <c:v>99.093465032451434</c:v>
                </c:pt>
                <c:pt idx="3237">
                  <c:v>99.114690565490307</c:v>
                </c:pt>
                <c:pt idx="3238">
                  <c:v>99.12888418298536</c:v>
                </c:pt>
                <c:pt idx="3240">
                  <c:v>99.151967546333495</c:v>
                </c:pt>
                <c:pt idx="3241">
                  <c:v>99.163072717016234</c:v>
                </c:pt>
                <c:pt idx="3242">
                  <c:v>99.177198565116839</c:v>
                </c:pt>
                <c:pt idx="3243">
                  <c:v>99.184428616912953</c:v>
                </c:pt>
                <c:pt idx="3244">
                  <c:v>99.191658668709067</c:v>
                </c:pt>
                <c:pt idx="3245">
                  <c:v>99.213014568605772</c:v>
                </c:pt>
                <c:pt idx="3246">
                  <c:v>99.239385095468933</c:v>
                </c:pt>
                <c:pt idx="3247">
                  <c:v>99.272611377451497</c:v>
                </c:pt>
                <c:pt idx="3248">
                  <c:v>99.283997976223574</c:v>
                </c:pt>
                <c:pt idx="3249">
                  <c:v>99.312651697310841</c:v>
                </c:pt>
                <c:pt idx="3250">
                  <c:v>99.326845314805894</c:v>
                </c:pt>
                <c:pt idx="3251">
                  <c:v>99.334075366602008</c:v>
                </c:pt>
                <c:pt idx="3252">
                  <c:v>99.352410589080861</c:v>
                </c:pt>
                <c:pt idx="3253">
                  <c:v>99.359640640876975</c:v>
                </c:pt>
                <c:pt idx="3255">
                  <c:v>99.403993358468114</c:v>
                </c:pt>
                <c:pt idx="3257">
                  <c:v>99.415244418451309</c:v>
                </c:pt>
                <c:pt idx="3258">
                  <c:v>99.440435396049551</c:v>
                </c:pt>
                <c:pt idx="3259">
                  <c:v>99.483564743171641</c:v>
                </c:pt>
                <c:pt idx="3260">
                  <c:v>99.494737683248829</c:v>
                </c:pt>
                <c:pt idx="3261">
                  <c:v>99.516084499147723</c:v>
                </c:pt>
                <c:pt idx="3262">
                  <c:v>99.523314550943837</c:v>
                </c:pt>
                <c:pt idx="3263">
                  <c:v>99.530934421859257</c:v>
                </c:pt>
                <c:pt idx="3264">
                  <c:v>99.5637206639325</c:v>
                </c:pt>
                <c:pt idx="3265">
                  <c:v>99.567663552213574</c:v>
                </c:pt>
                <c:pt idx="3266">
                  <c:v>99.578759638898504</c:v>
                </c:pt>
                <c:pt idx="3267">
                  <c:v>99.603278077935627</c:v>
                </c:pt>
                <c:pt idx="3269">
                  <c:v>99.611096085103341</c:v>
                </c:pt>
                <c:pt idx="3270">
                  <c:v>99.634431944617475</c:v>
                </c:pt>
                <c:pt idx="3271">
                  <c:v>99.64855779271808</c:v>
                </c:pt>
                <c:pt idx="3272">
                  <c:v>99.686540032156088</c:v>
                </c:pt>
                <c:pt idx="3273">
                  <c:v>99.699851543670661</c:v>
                </c:pt>
                <c:pt idx="3274">
                  <c:v>99.716462962894894</c:v>
                </c:pt>
                <c:pt idx="3275">
                  <c:v>99.723693014691008</c:v>
                </c:pt>
                <c:pt idx="3276">
                  <c:v>99.727568133577648</c:v>
                </c:pt>
                <c:pt idx="3277">
                  <c:v>99.749511988845967</c:v>
                </c:pt>
                <c:pt idx="3278">
                  <c:v>99.760684928923155</c:v>
                </c:pt>
                <c:pt idx="3279">
                  <c:v>99.775145032515368</c:v>
                </c:pt>
                <c:pt idx="3280">
                  <c:v>99.813127271953377</c:v>
                </c:pt>
                <c:pt idx="3281">
                  <c:v>99.835337613318856</c:v>
                </c:pt>
                <c:pt idx="3282">
                  <c:v>99.839212732205496</c:v>
                </c:pt>
                <c:pt idx="3283">
                  <c:v>99.853044429697235</c:v>
                </c:pt>
                <c:pt idx="3285">
                  <c:v>99.868024719266614</c:v>
                </c:pt>
                <c:pt idx="3286">
                  <c:v>100.00000000000045</c:v>
                </c:pt>
              </c:numCache>
            </c:numRef>
          </c:val>
          <c:smooth val="0"/>
          <c:extLst>
            <c:ext xmlns:c16="http://schemas.microsoft.com/office/drawing/2014/chart" uri="{C3380CC4-5D6E-409C-BE32-E72D297353CC}">
              <c16:uniqueId val="{00000002-E123-4FAF-8D1A-834CA5AD1181}"/>
            </c:ext>
          </c:extLst>
        </c:ser>
        <c:ser>
          <c:idx val="4"/>
          <c:order val="3"/>
          <c:tx>
            <c:strRef>
              <c:f>GRAPH4!$F$3</c:f>
              <c:strCache>
                <c:ptCount val="1"/>
                <c:pt idx="0">
                  <c:v>90 ans et plus</c:v>
                </c:pt>
              </c:strCache>
            </c:strRef>
          </c:tx>
          <c:marker>
            <c:symbol val="none"/>
          </c:marker>
          <c:cat>
            <c:numRef>
              <c:f>GRAPH4!$A$4:$A$3290</c:f>
              <c:numCache>
                <c:formatCode>General</c:formatCode>
                <c:ptCount val="3287"/>
                <c:pt idx="0">
                  <c:v>0</c:v>
                </c:pt>
                <c:pt idx="366">
                  <c:v>1</c:v>
                </c:pt>
                <c:pt idx="731">
                  <c:v>2</c:v>
                </c:pt>
                <c:pt idx="1096">
                  <c:v>3</c:v>
                </c:pt>
                <c:pt idx="1461">
                  <c:v>4</c:v>
                </c:pt>
                <c:pt idx="1827">
                  <c:v>5</c:v>
                </c:pt>
                <c:pt idx="2192">
                  <c:v>6</c:v>
                </c:pt>
                <c:pt idx="2557">
                  <c:v>7</c:v>
                </c:pt>
                <c:pt idx="2922">
                  <c:v>8</c:v>
                </c:pt>
              </c:numCache>
            </c:numRef>
          </c:cat>
          <c:val>
            <c:numRef>
              <c:f>GRAPH4!$F$4:$F$3290</c:f>
              <c:numCache>
                <c:formatCode>General</c:formatCode>
                <c:ptCount val="3287"/>
                <c:pt idx="0">
                  <c:v>8.8494075738604003E-2</c:v>
                </c:pt>
                <c:pt idx="1">
                  <c:v>0.10973063055398646</c:v>
                </c:pt>
                <c:pt idx="2">
                  <c:v>0.22795974124199964</c:v>
                </c:pt>
                <c:pt idx="3">
                  <c:v>0.27698745959501408</c:v>
                </c:pt>
                <c:pt idx="4">
                  <c:v>0.3166790475921436</c:v>
                </c:pt>
                <c:pt idx="5">
                  <c:v>0.3746788145034915</c:v>
                </c:pt>
                <c:pt idx="6">
                  <c:v>0.44515057639368466</c:v>
                </c:pt>
                <c:pt idx="7">
                  <c:v>0.46968809859089877</c:v>
                </c:pt>
                <c:pt idx="8">
                  <c:v>0.50159025685538627</c:v>
                </c:pt>
                <c:pt idx="9">
                  <c:v>0.59150375525947796</c:v>
                </c:pt>
                <c:pt idx="10">
                  <c:v>0.66273998626482933</c:v>
                </c:pt>
                <c:pt idx="11">
                  <c:v>0.77045742460302813</c:v>
                </c:pt>
                <c:pt idx="12">
                  <c:v>0.79990876386685361</c:v>
                </c:pt>
                <c:pt idx="13">
                  <c:v>0.87166758026039115</c:v>
                </c:pt>
                <c:pt idx="14">
                  <c:v>0.95706454654316708</c:v>
                </c:pt>
                <c:pt idx="15">
                  <c:v>1.0092736659271249</c:v>
                </c:pt>
                <c:pt idx="16">
                  <c:v>1.1035238962712108</c:v>
                </c:pt>
                <c:pt idx="17">
                  <c:v>1.1758636466533503</c:v>
                </c:pt>
                <c:pt idx="18">
                  <c:v>1.2458311708821321</c:v>
                </c:pt>
                <c:pt idx="19">
                  <c:v>1.2987454457396295</c:v>
                </c:pt>
                <c:pt idx="20">
                  <c:v>1.4167710984459689</c:v>
                </c:pt>
                <c:pt idx="21">
                  <c:v>1.5148118711866114</c:v>
                </c:pt>
                <c:pt idx="22">
                  <c:v>1.6135764854046675</c:v>
                </c:pt>
                <c:pt idx="23">
                  <c:v>1.7030451838513347</c:v>
                </c:pt>
                <c:pt idx="24">
                  <c:v>1.7655419715583607</c:v>
                </c:pt>
                <c:pt idx="25">
                  <c:v>1.8604527508489912</c:v>
                </c:pt>
                <c:pt idx="26">
                  <c:v>1.9384949727514242</c:v>
                </c:pt>
                <c:pt idx="27">
                  <c:v>2.0143762967031411</c:v>
                </c:pt>
                <c:pt idx="28">
                  <c:v>2.146929841916899</c:v>
                </c:pt>
                <c:pt idx="29">
                  <c:v>2.2668562390582245</c:v>
                </c:pt>
                <c:pt idx="30">
                  <c:v>2.3325147355372593</c:v>
                </c:pt>
                <c:pt idx="31">
                  <c:v>2.3740654883100976</c:v>
                </c:pt>
                <c:pt idx="32">
                  <c:v>2.4168001815155091</c:v>
                </c:pt>
                <c:pt idx="33">
                  <c:v>2.5131692988500522</c:v>
                </c:pt>
                <c:pt idx="34">
                  <c:v>2.5925287834721673</c:v>
                </c:pt>
                <c:pt idx="35">
                  <c:v>2.7212153761105893</c:v>
                </c:pt>
                <c:pt idx="36">
                  <c:v>2.811112845474514</c:v>
                </c:pt>
                <c:pt idx="37">
                  <c:v>2.8940179825683239</c:v>
                </c:pt>
                <c:pt idx="38">
                  <c:v>2.9340014120535303</c:v>
                </c:pt>
                <c:pt idx="39">
                  <c:v>3.0445696423380495</c:v>
                </c:pt>
                <c:pt idx="40">
                  <c:v>3.1475554954178917</c:v>
                </c:pt>
                <c:pt idx="41">
                  <c:v>3.212069781848061</c:v>
                </c:pt>
                <c:pt idx="42">
                  <c:v>3.2819293442624615</c:v>
                </c:pt>
                <c:pt idx="43">
                  <c:v>3.4011523550604954</c:v>
                </c:pt>
                <c:pt idx="44">
                  <c:v>3.5299582156664568</c:v>
                </c:pt>
                <c:pt idx="45">
                  <c:v>3.5813038456294404</c:v>
                </c:pt>
                <c:pt idx="46">
                  <c:v>3.6396762975698063</c:v>
                </c:pt>
                <c:pt idx="47">
                  <c:v>3.7927130988246689</c:v>
                </c:pt>
                <c:pt idx="48">
                  <c:v>3.9100559091198566</c:v>
                </c:pt>
                <c:pt idx="49">
                  <c:v>3.9796839215363051</c:v>
                </c:pt>
                <c:pt idx="50">
                  <c:v>4.0524076169368302</c:v>
                </c:pt>
                <c:pt idx="51">
                  <c:v>4.158780962861913</c:v>
                </c:pt>
                <c:pt idx="52">
                  <c:v>4.2438766558757246</c:v>
                </c:pt>
                <c:pt idx="53">
                  <c:v>4.3112952567250975</c:v>
                </c:pt>
                <c:pt idx="54">
                  <c:v>4.3939291906055535</c:v>
                </c:pt>
                <c:pt idx="55">
                  <c:v>4.4373840344012994</c:v>
                </c:pt>
                <c:pt idx="56">
                  <c:v>4.4889487589412864</c:v>
                </c:pt>
                <c:pt idx="57">
                  <c:v>4.5630069777116393</c:v>
                </c:pt>
                <c:pt idx="58">
                  <c:v>4.6404653469947181</c:v>
                </c:pt>
                <c:pt idx="59">
                  <c:v>4.7446089002638088</c:v>
                </c:pt>
                <c:pt idx="60">
                  <c:v>4.8319417935276938</c:v>
                </c:pt>
                <c:pt idx="61">
                  <c:v>4.9714219543625768</c:v>
                </c:pt>
                <c:pt idx="62">
                  <c:v>5.062590850336151</c:v>
                </c:pt>
                <c:pt idx="63">
                  <c:v>5.1534751098269167</c:v>
                </c:pt>
                <c:pt idx="64">
                  <c:v>5.2222667827227438</c:v>
                </c:pt>
                <c:pt idx="65">
                  <c:v>5.2904587117695323</c:v>
                </c:pt>
                <c:pt idx="66">
                  <c:v>5.3504051522497811</c:v>
                </c:pt>
                <c:pt idx="67">
                  <c:v>5.3907970586766796</c:v>
                </c:pt>
                <c:pt idx="68">
                  <c:v>5.4777947616629623</c:v>
                </c:pt>
                <c:pt idx="69">
                  <c:v>5.5805101717672381</c:v>
                </c:pt>
                <c:pt idx="70">
                  <c:v>5.6331579869068014</c:v>
                </c:pt>
                <c:pt idx="71">
                  <c:v>5.6885163119535243</c:v>
                </c:pt>
                <c:pt idx="72">
                  <c:v>5.761929960427886</c:v>
                </c:pt>
                <c:pt idx="73">
                  <c:v>5.8828461734508757</c:v>
                </c:pt>
                <c:pt idx="74">
                  <c:v>5.9376645393312799</c:v>
                </c:pt>
                <c:pt idx="75">
                  <c:v>6.0030897016207696</c:v>
                </c:pt>
                <c:pt idx="76">
                  <c:v>6.1618894001469151</c:v>
                </c:pt>
                <c:pt idx="77">
                  <c:v>6.2157666926515018</c:v>
                </c:pt>
                <c:pt idx="78">
                  <c:v>6.2418709983833311</c:v>
                </c:pt>
                <c:pt idx="79">
                  <c:v>6.3267832701630518</c:v>
                </c:pt>
                <c:pt idx="80">
                  <c:v>6.4233345887918318</c:v>
                </c:pt>
                <c:pt idx="81">
                  <c:v>6.4723895950614869</c:v>
                </c:pt>
                <c:pt idx="82">
                  <c:v>6.5724947365586779</c:v>
                </c:pt>
                <c:pt idx="83">
                  <c:v>6.6663321926703176</c:v>
                </c:pt>
                <c:pt idx="84">
                  <c:v>6.7678067166618989</c:v>
                </c:pt>
                <c:pt idx="85">
                  <c:v>6.8300293705062787</c:v>
                </c:pt>
                <c:pt idx="86">
                  <c:v>6.9118835419609228</c:v>
                </c:pt>
                <c:pt idx="87">
                  <c:v>6.9996377746462821</c:v>
                </c:pt>
                <c:pt idx="88">
                  <c:v>7.0800969297831999</c:v>
                </c:pt>
                <c:pt idx="89">
                  <c:v>7.146902276100529</c:v>
                </c:pt>
                <c:pt idx="90">
                  <c:v>7.2006848761040709</c:v>
                </c:pt>
                <c:pt idx="91">
                  <c:v>7.3113464311774541</c:v>
                </c:pt>
                <c:pt idx="92">
                  <c:v>7.37945764206437</c:v>
                </c:pt>
                <c:pt idx="93">
                  <c:v>7.4601291933746223</c:v>
                </c:pt>
                <c:pt idx="94">
                  <c:v>7.559089816634569</c:v>
                </c:pt>
                <c:pt idx="95">
                  <c:v>7.6180900959444218</c:v>
                </c:pt>
                <c:pt idx="96">
                  <c:v>7.6755254517608584</c:v>
                </c:pt>
                <c:pt idx="97">
                  <c:v>7.7847090310835849</c:v>
                </c:pt>
                <c:pt idx="98">
                  <c:v>7.8212029013260951</c:v>
                </c:pt>
                <c:pt idx="99">
                  <c:v>7.8538404112619196</c:v>
                </c:pt>
                <c:pt idx="100">
                  <c:v>7.9207734591350549</c:v>
                </c:pt>
                <c:pt idx="101">
                  <c:v>7.9867554383862558</c:v>
                </c:pt>
                <c:pt idx="102">
                  <c:v>8.0278554759705667</c:v>
                </c:pt>
                <c:pt idx="103">
                  <c:v>8.0807697508280647</c:v>
                </c:pt>
                <c:pt idx="104">
                  <c:v>8.18158576889474</c:v>
                </c:pt>
                <c:pt idx="105">
                  <c:v>8.2170553542589939</c:v>
                </c:pt>
                <c:pt idx="106">
                  <c:v>8.3516037757944819</c:v>
                </c:pt>
                <c:pt idx="107">
                  <c:v>8.4192588342991499</c:v>
                </c:pt>
                <c:pt idx="108">
                  <c:v>8.4850555804955476</c:v>
                </c:pt>
                <c:pt idx="109">
                  <c:v>8.5578604563954137</c:v>
                </c:pt>
                <c:pt idx="110">
                  <c:v>8.6371575374330121</c:v>
                </c:pt>
                <c:pt idx="111">
                  <c:v>8.7544174818436193</c:v>
                </c:pt>
                <c:pt idx="112">
                  <c:v>8.83088571652487</c:v>
                </c:pt>
                <c:pt idx="113">
                  <c:v>8.8998175466032574</c:v>
                </c:pt>
                <c:pt idx="114">
                  <c:v>8.9694864861536949</c:v>
                </c:pt>
                <c:pt idx="115">
                  <c:v>9.0389327664153498</c:v>
                </c:pt>
                <c:pt idx="116">
                  <c:v>9.0767577581409871</c:v>
                </c:pt>
                <c:pt idx="117">
                  <c:v>9.1597806002257869</c:v>
                </c:pt>
                <c:pt idx="118">
                  <c:v>9.2224550385480892</c:v>
                </c:pt>
                <c:pt idx="119">
                  <c:v>9.3113786882929581</c:v>
                </c:pt>
                <c:pt idx="120">
                  <c:v>9.3695658610147294</c:v>
                </c:pt>
                <c:pt idx="121">
                  <c:v>9.4575595580759124</c:v>
                </c:pt>
                <c:pt idx="122">
                  <c:v>9.4779799495117345</c:v>
                </c:pt>
                <c:pt idx="123">
                  <c:v>9.5168080480878903</c:v>
                </c:pt>
                <c:pt idx="124">
                  <c:v>9.5730808679900079</c:v>
                </c:pt>
                <c:pt idx="125">
                  <c:v>9.6191553897221471</c:v>
                </c:pt>
                <c:pt idx="126">
                  <c:v>9.6871610954362115</c:v>
                </c:pt>
                <c:pt idx="127">
                  <c:v>9.7244304065534877</c:v>
                </c:pt>
                <c:pt idx="128">
                  <c:v>9.7669436372203986</c:v>
                </c:pt>
                <c:pt idx="129">
                  <c:v>9.8176285556157357</c:v>
                </c:pt>
                <c:pt idx="130">
                  <c:v>9.8587892602812648</c:v>
                </c:pt>
                <c:pt idx="131">
                  <c:v>9.919074743434404</c:v>
                </c:pt>
                <c:pt idx="132">
                  <c:v>9.9789216556885378</c:v>
                </c:pt>
                <c:pt idx="133">
                  <c:v>10.058124837366316</c:v>
                </c:pt>
                <c:pt idx="134">
                  <c:v>10.105472902918796</c:v>
                </c:pt>
                <c:pt idx="135">
                  <c:v>10.133264066456428</c:v>
                </c:pt>
                <c:pt idx="136">
                  <c:v>10.166005184839186</c:v>
                </c:pt>
                <c:pt idx="137">
                  <c:v>10.208832201265444</c:v>
                </c:pt>
                <c:pt idx="138">
                  <c:v>10.283607374703641</c:v>
                </c:pt>
                <c:pt idx="139">
                  <c:v>10.320429486069276</c:v>
                </c:pt>
                <c:pt idx="140">
                  <c:v>10.37933866942258</c:v>
                </c:pt>
                <c:pt idx="141">
                  <c:v>10.428388332046866</c:v>
                </c:pt>
                <c:pt idx="142">
                  <c:v>10.479189095391995</c:v>
                </c:pt>
                <c:pt idx="143">
                  <c:v>10.531357585819508</c:v>
                </c:pt>
                <c:pt idx="144">
                  <c:v>10.577521710939415</c:v>
                </c:pt>
                <c:pt idx="145">
                  <c:v>10.699374043820825</c:v>
                </c:pt>
                <c:pt idx="146">
                  <c:v>10.763365205109791</c:v>
                </c:pt>
                <c:pt idx="147">
                  <c:v>10.818388002920512</c:v>
                </c:pt>
                <c:pt idx="148">
                  <c:v>10.83625084212429</c:v>
                </c:pt>
                <c:pt idx="149">
                  <c:v>10.887564816472112</c:v>
                </c:pt>
                <c:pt idx="150">
                  <c:v>10.990657303753711</c:v>
                </c:pt>
                <c:pt idx="151">
                  <c:v>11.043204362608627</c:v>
                </c:pt>
                <c:pt idx="152">
                  <c:v>11.113631081777994</c:v>
                </c:pt>
                <c:pt idx="153">
                  <c:v>11.157539328762631</c:v>
                </c:pt>
                <c:pt idx="154">
                  <c:v>11.218781257334491</c:v>
                </c:pt>
                <c:pt idx="155">
                  <c:v>11.267304736707395</c:v>
                </c:pt>
                <c:pt idx="156">
                  <c:v>11.331360680664417</c:v>
                </c:pt>
                <c:pt idx="157">
                  <c:v>11.373656678114223</c:v>
                </c:pt>
                <c:pt idx="158">
                  <c:v>11.455430890328081</c:v>
                </c:pt>
                <c:pt idx="159">
                  <c:v>11.505403448244611</c:v>
                </c:pt>
                <c:pt idx="160">
                  <c:v>11.55209859234097</c:v>
                </c:pt>
                <c:pt idx="161">
                  <c:v>11.606895297852329</c:v>
                </c:pt>
                <c:pt idx="162">
                  <c:v>11.650765283842018</c:v>
                </c:pt>
                <c:pt idx="163">
                  <c:v>11.700522217831834</c:v>
                </c:pt>
                <c:pt idx="164">
                  <c:v>11.757932191878128</c:v>
                </c:pt>
                <c:pt idx="165">
                  <c:v>11.802331335484372</c:v>
                </c:pt>
                <c:pt idx="166">
                  <c:v>11.838289957429033</c:v>
                </c:pt>
                <c:pt idx="167">
                  <c:v>11.889654303909909</c:v>
                </c:pt>
                <c:pt idx="168">
                  <c:v>11.980723671657369</c:v>
                </c:pt>
                <c:pt idx="169">
                  <c:v>12.060712474899052</c:v>
                </c:pt>
                <c:pt idx="170">
                  <c:v>12.131846717503457</c:v>
                </c:pt>
                <c:pt idx="171">
                  <c:v>12.157916277677227</c:v>
                </c:pt>
                <c:pt idx="172">
                  <c:v>12.191350473918272</c:v>
                </c:pt>
                <c:pt idx="173">
                  <c:v>12.229276612580994</c:v>
                </c:pt>
                <c:pt idx="174">
                  <c:v>12.273255984232433</c:v>
                </c:pt>
                <c:pt idx="175">
                  <c:v>12.321442157435744</c:v>
                </c:pt>
                <c:pt idx="176">
                  <c:v>12.368839481321771</c:v>
                </c:pt>
                <c:pt idx="177">
                  <c:v>12.431841046443225</c:v>
                </c:pt>
                <c:pt idx="178">
                  <c:v>12.476774430773556</c:v>
                </c:pt>
                <c:pt idx="179">
                  <c:v>12.541139323446156</c:v>
                </c:pt>
                <c:pt idx="180">
                  <c:v>12.574858695923027</c:v>
                </c:pt>
                <c:pt idx="181">
                  <c:v>12.601805086557576</c:v>
                </c:pt>
                <c:pt idx="182">
                  <c:v>12.667422860531815</c:v>
                </c:pt>
                <c:pt idx="183">
                  <c:v>12.678255395472739</c:v>
                </c:pt>
                <c:pt idx="184">
                  <c:v>12.739497324044599</c:v>
                </c:pt>
                <c:pt idx="185">
                  <c:v>12.760302419942361</c:v>
                </c:pt>
                <c:pt idx="186">
                  <c:v>12.831531570799045</c:v>
                </c:pt>
                <c:pt idx="187">
                  <c:v>12.854320453785265</c:v>
                </c:pt>
                <c:pt idx="188">
                  <c:v>12.93346394437085</c:v>
                </c:pt>
                <c:pt idx="189">
                  <c:v>12.994627522744334</c:v>
                </c:pt>
                <c:pt idx="190">
                  <c:v>13.05723717839858</c:v>
                </c:pt>
                <c:pt idx="191">
                  <c:v>13.112074260796877</c:v>
                </c:pt>
                <c:pt idx="192">
                  <c:v>13.148793868252525</c:v>
                </c:pt>
                <c:pt idx="193">
                  <c:v>13.180696026517014</c:v>
                </c:pt>
                <c:pt idx="194">
                  <c:v>13.225560547958471</c:v>
                </c:pt>
                <c:pt idx="195">
                  <c:v>13.303174369053464</c:v>
                </c:pt>
                <c:pt idx="196">
                  <c:v>13.35767106603911</c:v>
                </c:pt>
                <c:pt idx="197">
                  <c:v>13.412590820186828</c:v>
                </c:pt>
                <c:pt idx="198">
                  <c:v>13.461401337155456</c:v>
                </c:pt>
                <c:pt idx="199">
                  <c:v>13.50683810667976</c:v>
                </c:pt>
                <c:pt idx="200">
                  <c:v>13.582696657810786</c:v>
                </c:pt>
                <c:pt idx="201">
                  <c:v>13.648555047353911</c:v>
                </c:pt>
                <c:pt idx="202">
                  <c:v>13.690545692632636</c:v>
                </c:pt>
                <c:pt idx="203">
                  <c:v>13.735120834095865</c:v>
                </c:pt>
                <c:pt idx="204">
                  <c:v>13.788725314344687</c:v>
                </c:pt>
                <c:pt idx="205">
                  <c:v>13.809239421221811</c:v>
                </c:pt>
                <c:pt idx="206">
                  <c:v>13.817404191628478</c:v>
                </c:pt>
                <c:pt idx="207">
                  <c:v>13.878976221364661</c:v>
                </c:pt>
                <c:pt idx="208">
                  <c:v>13.917798976295447</c:v>
                </c:pt>
                <c:pt idx="209">
                  <c:v>13.96606810893169</c:v>
                </c:pt>
                <c:pt idx="210">
                  <c:v>14.012255499929749</c:v>
                </c:pt>
                <c:pt idx="211">
                  <c:v>14.056329378096738</c:v>
                </c:pt>
                <c:pt idx="212">
                  <c:v>14.126478952472034</c:v>
                </c:pt>
                <c:pt idx="213">
                  <c:v>14.217784419783513</c:v>
                </c:pt>
                <c:pt idx="214">
                  <c:v>14.288679238835778</c:v>
                </c:pt>
                <c:pt idx="215">
                  <c:v>14.361411382361448</c:v>
                </c:pt>
                <c:pt idx="216">
                  <c:v>14.408738901868855</c:v>
                </c:pt>
                <c:pt idx="217">
                  <c:v>14.491618014676382</c:v>
                </c:pt>
                <c:pt idx="218">
                  <c:v>14.557057057758692</c:v>
                </c:pt>
                <c:pt idx="219">
                  <c:v>14.597352411643348</c:v>
                </c:pt>
                <c:pt idx="220">
                  <c:v>14.659756243352627</c:v>
                </c:pt>
                <c:pt idx="221">
                  <c:v>14.671337538407407</c:v>
                </c:pt>
                <c:pt idx="222">
                  <c:v>14.744450742162226</c:v>
                </c:pt>
                <c:pt idx="223">
                  <c:v>14.781664762995069</c:v>
                </c:pt>
                <c:pt idx="224">
                  <c:v>14.824078465435864</c:v>
                </c:pt>
                <c:pt idx="225">
                  <c:v>14.884137775182033</c:v>
                </c:pt>
                <c:pt idx="226">
                  <c:v>14.933798408699113</c:v>
                </c:pt>
                <c:pt idx="227">
                  <c:v>15.032543247809723</c:v>
                </c:pt>
                <c:pt idx="228">
                  <c:v>15.103699150783173</c:v>
                </c:pt>
                <c:pt idx="229">
                  <c:v>15.127037737431019</c:v>
                </c:pt>
                <c:pt idx="230">
                  <c:v>15.192875112583861</c:v>
                </c:pt>
                <c:pt idx="231">
                  <c:v>15.236425969168833</c:v>
                </c:pt>
                <c:pt idx="232">
                  <c:v>15.276708352123501</c:v>
                </c:pt>
                <c:pt idx="233">
                  <c:v>15.312472825273275</c:v>
                </c:pt>
                <c:pt idx="234">
                  <c:v>15.367884017114317</c:v>
                </c:pt>
                <c:pt idx="235">
                  <c:v>15.403842639058979</c:v>
                </c:pt>
                <c:pt idx="236">
                  <c:v>15.455015993884775</c:v>
                </c:pt>
                <c:pt idx="237">
                  <c:v>15.512975131839678</c:v>
                </c:pt>
                <c:pt idx="238">
                  <c:v>15.567715913765239</c:v>
                </c:pt>
                <c:pt idx="239">
                  <c:v>15.615529746486672</c:v>
                </c:pt>
                <c:pt idx="240">
                  <c:v>15.656476193618968</c:v>
                </c:pt>
                <c:pt idx="241">
                  <c:v>15.744957720706935</c:v>
                </c:pt>
                <c:pt idx="242">
                  <c:v>15.80592844606544</c:v>
                </c:pt>
                <c:pt idx="243">
                  <c:v>15.864020998218441</c:v>
                </c:pt>
                <c:pt idx="244">
                  <c:v>15.962986560762644</c:v>
                </c:pt>
                <c:pt idx="245">
                  <c:v>16.009995490618351</c:v>
                </c:pt>
                <c:pt idx="246">
                  <c:v>16.073123332129544</c:v>
                </c:pt>
                <c:pt idx="247">
                  <c:v>16.101014023893292</c:v>
                </c:pt>
                <c:pt idx="248">
                  <c:v>16.127705780107672</c:v>
                </c:pt>
                <c:pt idx="249">
                  <c:v>16.17482940743778</c:v>
                </c:pt>
                <c:pt idx="250">
                  <c:v>16.220388501926909</c:v>
                </c:pt>
                <c:pt idx="251">
                  <c:v>16.323846822793975</c:v>
                </c:pt>
                <c:pt idx="252">
                  <c:v>16.348600030110898</c:v>
                </c:pt>
                <c:pt idx="253">
                  <c:v>16.374811069074109</c:v>
                </c:pt>
                <c:pt idx="254">
                  <c:v>16.432242447638657</c:v>
                </c:pt>
                <c:pt idx="255">
                  <c:v>16.509555993657308</c:v>
                </c:pt>
                <c:pt idx="256">
                  <c:v>16.530261561328956</c:v>
                </c:pt>
                <c:pt idx="257">
                  <c:v>16.572303212042101</c:v>
                </c:pt>
                <c:pt idx="258">
                  <c:v>16.644853623412978</c:v>
                </c:pt>
                <c:pt idx="259">
                  <c:v>16.6958927044546</c:v>
                </c:pt>
                <c:pt idx="260">
                  <c:v>16.714697156787214</c:v>
                </c:pt>
                <c:pt idx="261">
                  <c:v>16.755601653356184</c:v>
                </c:pt>
                <c:pt idx="262">
                  <c:v>16.808751877948676</c:v>
                </c:pt>
                <c:pt idx="263">
                  <c:v>16.835779080291449</c:v>
                </c:pt>
                <c:pt idx="264">
                  <c:v>16.874389437730201</c:v>
                </c:pt>
                <c:pt idx="265">
                  <c:v>16.885007715137892</c:v>
                </c:pt>
                <c:pt idx="266">
                  <c:v>16.959332713140576</c:v>
                </c:pt>
                <c:pt idx="267">
                  <c:v>17.052333459827583</c:v>
                </c:pt>
                <c:pt idx="268">
                  <c:v>17.140665085237682</c:v>
                </c:pt>
                <c:pt idx="269">
                  <c:v>17.178583628242698</c:v>
                </c:pt>
                <c:pt idx="270">
                  <c:v>17.2041382303129</c:v>
                </c:pt>
                <c:pt idx="271">
                  <c:v>17.230634445511939</c:v>
                </c:pt>
                <c:pt idx="272">
                  <c:v>17.294483759220348</c:v>
                </c:pt>
                <c:pt idx="273">
                  <c:v>17.324863303170488</c:v>
                </c:pt>
                <c:pt idx="274">
                  <c:v>17.358253653440986</c:v>
                </c:pt>
                <c:pt idx="275">
                  <c:v>17.463730383098007</c:v>
                </c:pt>
                <c:pt idx="276">
                  <c:v>17.511916556301319</c:v>
                </c:pt>
                <c:pt idx="277">
                  <c:v>17.569798962768818</c:v>
                </c:pt>
                <c:pt idx="278">
                  <c:v>17.581245984039423</c:v>
                </c:pt>
                <c:pt idx="279">
                  <c:v>17.637092231342582</c:v>
                </c:pt>
                <c:pt idx="280">
                  <c:v>17.665162435081502</c:v>
                </c:pt>
                <c:pt idx="281">
                  <c:v>17.762810035930421</c:v>
                </c:pt>
                <c:pt idx="282">
                  <c:v>17.819238563495244</c:v>
                </c:pt>
                <c:pt idx="283">
                  <c:v>17.920940525637047</c:v>
                </c:pt>
                <c:pt idx="284">
                  <c:v>17.972012033755924</c:v>
                </c:pt>
                <c:pt idx="285">
                  <c:v>18.005459571036774</c:v>
                </c:pt>
                <c:pt idx="286">
                  <c:v>18.062479496975758</c:v>
                </c:pt>
                <c:pt idx="287">
                  <c:v>18.094573506687208</c:v>
                </c:pt>
                <c:pt idx="288">
                  <c:v>18.105406041628132</c:v>
                </c:pt>
                <c:pt idx="289">
                  <c:v>18.170751759921579</c:v>
                </c:pt>
                <c:pt idx="290">
                  <c:v>18.175893175561228</c:v>
                </c:pt>
                <c:pt idx="291">
                  <c:v>18.205357855864857</c:v>
                </c:pt>
                <c:pt idx="292">
                  <c:v>18.29521245499928</c:v>
                </c:pt>
                <c:pt idx="293">
                  <c:v>18.327439878703021</c:v>
                </c:pt>
                <c:pt idx="294">
                  <c:v>18.399984374072176</c:v>
                </c:pt>
                <c:pt idx="295">
                  <c:v>18.440988398867258</c:v>
                </c:pt>
                <c:pt idx="296">
                  <c:v>18.507544706727277</c:v>
                </c:pt>
                <c:pt idx="297">
                  <c:v>18.573805256834518</c:v>
                </c:pt>
                <c:pt idx="298">
                  <c:v>18.655479056522108</c:v>
                </c:pt>
                <c:pt idx="299">
                  <c:v>18.688516507570874</c:v>
                </c:pt>
                <c:pt idx="300">
                  <c:v>18.73309822126247</c:v>
                </c:pt>
                <c:pt idx="301">
                  <c:v>18.774044668394765</c:v>
                </c:pt>
                <c:pt idx="302">
                  <c:v>18.817381267446503</c:v>
                </c:pt>
                <c:pt idx="303">
                  <c:v>18.860307812098878</c:v>
                </c:pt>
                <c:pt idx="304">
                  <c:v>18.923881877620666</c:v>
                </c:pt>
                <c:pt idx="305">
                  <c:v>18.955009894001154</c:v>
                </c:pt>
                <c:pt idx="306">
                  <c:v>19.008843581865424</c:v>
                </c:pt>
                <c:pt idx="307">
                  <c:v>19.030393922440155</c:v>
                </c:pt>
                <c:pt idx="308">
                  <c:v>19.101763230479399</c:v>
                </c:pt>
                <c:pt idx="309">
                  <c:v>19.151953021613032</c:v>
                </c:pt>
                <c:pt idx="310">
                  <c:v>19.163434788441698</c:v>
                </c:pt>
                <c:pt idx="311">
                  <c:v>19.178156855570975</c:v>
                </c:pt>
                <c:pt idx="312">
                  <c:v>19.1889893905119</c:v>
                </c:pt>
                <c:pt idx="313">
                  <c:v>19.256832362747289</c:v>
                </c:pt>
                <c:pt idx="314">
                  <c:v>19.311420154370786</c:v>
                </c:pt>
                <c:pt idx="315">
                  <c:v>19.321193658875394</c:v>
                </c:pt>
                <c:pt idx="316">
                  <c:v>19.395795639930633</c:v>
                </c:pt>
                <c:pt idx="317">
                  <c:v>19.444702169688487</c:v>
                </c:pt>
                <c:pt idx="318">
                  <c:v>19.497591623826274</c:v>
                </c:pt>
                <c:pt idx="319">
                  <c:v>19.535987723731793</c:v>
                </c:pt>
                <c:pt idx="320">
                  <c:v>19.568671299817783</c:v>
                </c:pt>
                <c:pt idx="321">
                  <c:v>19.6448281485339</c:v>
                </c:pt>
                <c:pt idx="322">
                  <c:v>19.715328623506799</c:v>
                </c:pt>
                <c:pt idx="323">
                  <c:v>19.754956856422346</c:v>
                </c:pt>
                <c:pt idx="324">
                  <c:v>19.789542406320553</c:v>
                </c:pt>
                <c:pt idx="325">
                  <c:v>19.84624370945642</c:v>
                </c:pt>
                <c:pt idx="326">
                  <c:v>19.907568597461211</c:v>
                </c:pt>
                <c:pt idx="327">
                  <c:v>19.95208781533864</c:v>
                </c:pt>
                <c:pt idx="328">
                  <c:v>19.976075633874228</c:v>
                </c:pt>
                <c:pt idx="329">
                  <c:v>20.038673809848568</c:v>
                </c:pt>
                <c:pt idx="330">
                  <c:v>20.063501851926976</c:v>
                </c:pt>
                <c:pt idx="331">
                  <c:v>20.074120129334666</c:v>
                </c:pt>
                <c:pt idx="332">
                  <c:v>20.108021069804405</c:v>
                </c:pt>
                <c:pt idx="333">
                  <c:v>20.159939200167724</c:v>
                </c:pt>
                <c:pt idx="334">
                  <c:v>20.214744225008324</c:v>
                </c:pt>
                <c:pt idx="335">
                  <c:v>20.320060401856992</c:v>
                </c:pt>
                <c:pt idx="336">
                  <c:v>20.378535037668481</c:v>
                </c:pt>
                <c:pt idx="337">
                  <c:v>20.395416934777781</c:v>
                </c:pt>
                <c:pt idx="338">
                  <c:v>20.422661910090675</c:v>
                </c:pt>
                <c:pt idx="339">
                  <c:v>20.443075096521227</c:v>
                </c:pt>
                <c:pt idx="340">
                  <c:v>20.474538559030108</c:v>
                </c:pt>
                <c:pt idx="341">
                  <c:v>20.50009316110031</c:v>
                </c:pt>
                <c:pt idx="342">
                  <c:v>20.542506863541107</c:v>
                </c:pt>
                <c:pt idx="343">
                  <c:v>20.596875052667301</c:v>
                </c:pt>
                <c:pt idx="344">
                  <c:v>20.661271094353463</c:v>
                </c:pt>
                <c:pt idx="345">
                  <c:v>20.710382311892424</c:v>
                </c:pt>
                <c:pt idx="346">
                  <c:v>20.773905407345815</c:v>
                </c:pt>
                <c:pt idx="347">
                  <c:v>20.843215266098589</c:v>
                </c:pt>
                <c:pt idx="348">
                  <c:v>20.857937333227866</c:v>
                </c:pt>
                <c:pt idx="349">
                  <c:v>20.901411458325434</c:v>
                </c:pt>
                <c:pt idx="350">
                  <c:v>20.936666786156454</c:v>
                </c:pt>
                <c:pt idx="351">
                  <c:v>20.956121862597264</c:v>
                </c:pt>
                <c:pt idx="352">
                  <c:v>20.979184924480709</c:v>
                </c:pt>
                <c:pt idx="353">
                  <c:v>21.021917756326221</c:v>
                </c:pt>
                <c:pt idx="354">
                  <c:v>21.074955619573096</c:v>
                </c:pt>
                <c:pt idx="355">
                  <c:v>21.122843208098061</c:v>
                </c:pt>
                <c:pt idx="356">
                  <c:v>21.1596805205447</c:v>
                </c:pt>
                <c:pt idx="357">
                  <c:v>21.259305578092093</c:v>
                </c:pt>
                <c:pt idx="358">
                  <c:v>21.280150763193284</c:v>
                </c:pt>
                <c:pt idx="359">
                  <c:v>21.302059346635115</c:v>
                </c:pt>
                <c:pt idx="360">
                  <c:v>21.339101059179352</c:v>
                </c:pt>
                <c:pt idx="361">
                  <c:v>21.39086483885287</c:v>
                </c:pt>
                <c:pt idx="362">
                  <c:v>21.437975125143172</c:v>
                </c:pt>
                <c:pt idx="363">
                  <c:v>21.506026897007402</c:v>
                </c:pt>
                <c:pt idx="364">
                  <c:v>21.528126941243759</c:v>
                </c:pt>
                <c:pt idx="365">
                  <c:v>21.570605426352611</c:v>
                </c:pt>
                <c:pt idx="366">
                  <c:v>21.596610203858326</c:v>
                </c:pt>
                <c:pt idx="367">
                  <c:v>21.628738099335951</c:v>
                </c:pt>
                <c:pt idx="368">
                  <c:v>21.638611132066675</c:v>
                </c:pt>
                <c:pt idx="369">
                  <c:v>21.649993370669225</c:v>
                </c:pt>
                <c:pt idx="370">
                  <c:v>21.715771087633311</c:v>
                </c:pt>
                <c:pt idx="371">
                  <c:v>21.731434767891425</c:v>
                </c:pt>
                <c:pt idx="372">
                  <c:v>21.768256879257059</c:v>
                </c:pt>
                <c:pt idx="373">
                  <c:v>21.814421004376964</c:v>
                </c:pt>
                <c:pt idx="374">
                  <c:v>21.872281153858768</c:v>
                </c:pt>
                <c:pt idx="375">
                  <c:v>21.946754120452955</c:v>
                </c:pt>
                <c:pt idx="376">
                  <c:v>22.000317627198193</c:v>
                </c:pt>
                <c:pt idx="377">
                  <c:v>22.053969182489642</c:v>
                </c:pt>
                <c:pt idx="378">
                  <c:v>22.138783754251726</c:v>
                </c:pt>
                <c:pt idx="379">
                  <c:v>22.179944458917255</c:v>
                </c:pt>
                <c:pt idx="380">
                  <c:v>22.204382452888353</c:v>
                </c:pt>
                <c:pt idx="381">
                  <c:v>22.270375279853109</c:v>
                </c:pt>
                <c:pt idx="382">
                  <c:v>22.29497037971311</c:v>
                </c:pt>
                <c:pt idx="383">
                  <c:v>22.330445308722734</c:v>
                </c:pt>
                <c:pt idx="384">
                  <c:v>22.350936618861148</c:v>
                </c:pt>
                <c:pt idx="385">
                  <c:v>22.379046911803496</c:v>
                </c:pt>
                <c:pt idx="386">
                  <c:v>22.424924113586702</c:v>
                </c:pt>
                <c:pt idx="387">
                  <c:v>22.447952429912089</c:v>
                </c:pt>
                <c:pt idx="388">
                  <c:v>22.516061744073085</c:v>
                </c:pt>
                <c:pt idx="389">
                  <c:v>22.562699310506655</c:v>
                </c:pt>
                <c:pt idx="390">
                  <c:v>22.613208601154824</c:v>
                </c:pt>
                <c:pt idx="391">
                  <c:v>22.677604642840986</c:v>
                </c:pt>
                <c:pt idx="392">
                  <c:v>22.726959924186986</c:v>
                </c:pt>
                <c:pt idx="393">
                  <c:v>22.773716335514511</c:v>
                </c:pt>
                <c:pt idx="394">
                  <c:v>22.81140193630112</c:v>
                </c:pt>
                <c:pt idx="395">
                  <c:v>22.869452133733656</c:v>
                </c:pt>
                <c:pt idx="396">
                  <c:v>22.898267582149543</c:v>
                </c:pt>
                <c:pt idx="397">
                  <c:v>22.96160459339939</c:v>
                </c:pt>
                <c:pt idx="398">
                  <c:v>23.003825756087711</c:v>
                </c:pt>
                <c:pt idx="399">
                  <c:v>23.052604215498643</c:v>
                </c:pt>
                <c:pt idx="400">
                  <c:v>23.086915242200465</c:v>
                </c:pt>
                <c:pt idx="401">
                  <c:v>23.132143130988325</c:v>
                </c:pt>
                <c:pt idx="402">
                  <c:v>23.194719902444412</c:v>
                </c:pt>
                <c:pt idx="403">
                  <c:v>23.247559569030937</c:v>
                </c:pt>
                <c:pt idx="404">
                  <c:v>23.269682410006002</c:v>
                </c:pt>
                <c:pt idx="405">
                  <c:v>23.304361284693073</c:v>
                </c:pt>
                <c:pt idx="406">
                  <c:v>23.344949019818824</c:v>
                </c:pt>
                <c:pt idx="407">
                  <c:v>23.37491847753688</c:v>
                </c:pt>
                <c:pt idx="408">
                  <c:v>23.429051036444303</c:v>
                </c:pt>
                <c:pt idx="409">
                  <c:v>23.466934833891262</c:v>
                </c:pt>
                <c:pt idx="410">
                  <c:v>23.55224873718192</c:v>
                </c:pt>
                <c:pt idx="411">
                  <c:v>23.610767034497353</c:v>
                </c:pt>
                <c:pt idx="412">
                  <c:v>23.673267418748875</c:v>
                </c:pt>
                <c:pt idx="413">
                  <c:v>23.742714206930831</c:v>
                </c:pt>
                <c:pt idx="414">
                  <c:v>23.761518659263444</c:v>
                </c:pt>
                <c:pt idx="415">
                  <c:v>23.808309816149031</c:v>
                </c:pt>
                <c:pt idx="416">
                  <c:v>23.848951933220881</c:v>
                </c:pt>
                <c:pt idx="417">
                  <c:v>23.882533744285904</c:v>
                </c:pt>
                <c:pt idx="418">
                  <c:v>23.911661117101243</c:v>
                </c:pt>
                <c:pt idx="419">
                  <c:v>23.939865594624337</c:v>
                </c:pt>
                <c:pt idx="420">
                  <c:v>24.023627915461383</c:v>
                </c:pt>
                <c:pt idx="421">
                  <c:v>24.065709655377955</c:v>
                </c:pt>
                <c:pt idx="422">
                  <c:v>24.095704885518593</c:v>
                </c:pt>
                <c:pt idx="423">
                  <c:v>24.122066826933459</c:v>
                </c:pt>
                <c:pt idx="424">
                  <c:v>24.167030876601032</c:v>
                </c:pt>
                <c:pt idx="425">
                  <c:v>24.269656086700895</c:v>
                </c:pt>
                <c:pt idx="426">
                  <c:v>24.310756124285206</c:v>
                </c:pt>
                <c:pt idx="427">
                  <c:v>24.353701353622753</c:v>
                </c:pt>
                <c:pt idx="428">
                  <c:v>24.396606493756874</c:v>
                </c:pt>
                <c:pt idx="429">
                  <c:v>24.451398177557671</c:v>
                </c:pt>
                <c:pt idx="430">
                  <c:v>24.471776618430166</c:v>
                </c:pt>
                <c:pt idx="431">
                  <c:v>24.534592535541908</c:v>
                </c:pt>
                <c:pt idx="432">
                  <c:v>24.580994184073202</c:v>
                </c:pt>
                <c:pt idx="433">
                  <c:v>24.637059951447355</c:v>
                </c:pt>
                <c:pt idx="434">
                  <c:v>24.681579169324785</c:v>
                </c:pt>
                <c:pt idx="435">
                  <c:v>24.708270925539164</c:v>
                </c:pt>
                <c:pt idx="436">
                  <c:v>24.758439312154543</c:v>
                </c:pt>
                <c:pt idx="437">
                  <c:v>24.812902754832212</c:v>
                </c:pt>
                <c:pt idx="438">
                  <c:v>24.841107232355306</c:v>
                </c:pt>
                <c:pt idx="439">
                  <c:v>24.874866694035603</c:v>
                </c:pt>
                <c:pt idx="440">
                  <c:v>24.906290067341057</c:v>
                </c:pt>
                <c:pt idx="441">
                  <c:v>25.014145067091103</c:v>
                </c:pt>
                <c:pt idx="442">
                  <c:v>25.063610159592841</c:v>
                </c:pt>
                <c:pt idx="443">
                  <c:v>25.099115918101628</c:v>
                </c:pt>
                <c:pt idx="444">
                  <c:v>25.143593185415732</c:v>
                </c:pt>
                <c:pt idx="445">
                  <c:v>25.172247838374339</c:v>
                </c:pt>
                <c:pt idx="446">
                  <c:v>25.205379474003848</c:v>
                </c:pt>
                <c:pt idx="447">
                  <c:v>25.237281632268335</c:v>
                </c:pt>
                <c:pt idx="448">
                  <c:v>25.2701146832195</c:v>
                </c:pt>
                <c:pt idx="449">
                  <c:v>25.350814374913831</c:v>
                </c:pt>
                <c:pt idx="450">
                  <c:v>25.378170564096955</c:v>
                </c:pt>
                <c:pt idx="451">
                  <c:v>25.421721420681926</c:v>
                </c:pt>
                <c:pt idx="452">
                  <c:v>25.470649610808827</c:v>
                </c:pt>
                <c:pt idx="453">
                  <c:v>25.528927878168446</c:v>
                </c:pt>
                <c:pt idx="454">
                  <c:v>25.577550885767465</c:v>
                </c:pt>
                <c:pt idx="455">
                  <c:v>25.63657977460084</c:v>
                </c:pt>
                <c:pt idx="456">
                  <c:v>25.703569860383745</c:v>
                </c:pt>
                <c:pt idx="457">
                  <c:v>25.784334736482862</c:v>
                </c:pt>
                <c:pt idx="458">
                  <c:v>25.828242983467497</c:v>
                </c:pt>
                <c:pt idx="459">
                  <c:v>25.869683925084594</c:v>
                </c:pt>
                <c:pt idx="460">
                  <c:v>25.927450749777535</c:v>
                </c:pt>
                <c:pt idx="461">
                  <c:v>26.017736839662295</c:v>
                </c:pt>
                <c:pt idx="462">
                  <c:v>26.073893276180304</c:v>
                </c:pt>
                <c:pt idx="463">
                  <c:v>26.128577368276535</c:v>
                </c:pt>
                <c:pt idx="464">
                  <c:v>26.180612124672891</c:v>
                </c:pt>
                <c:pt idx="465">
                  <c:v>26.220675928559594</c:v>
                </c:pt>
                <c:pt idx="466">
                  <c:v>26.281185413741273</c:v>
                </c:pt>
                <c:pt idx="467">
                  <c:v>26.331204290125456</c:v>
                </c:pt>
                <c:pt idx="468">
                  <c:v>26.359824197526002</c:v>
                </c:pt>
                <c:pt idx="469">
                  <c:v>26.408166108906038</c:v>
                </c:pt>
                <c:pt idx="470">
                  <c:v>26.418784386313728</c:v>
                </c:pt>
                <c:pt idx="471">
                  <c:v>26.457721870551634</c:v>
                </c:pt>
                <c:pt idx="472">
                  <c:v>26.515490925395589</c:v>
                </c:pt>
                <c:pt idx="473">
                  <c:v>26.541701964358801</c:v>
                </c:pt>
                <c:pt idx="474">
                  <c:v>26.562115150789356</c:v>
                </c:pt>
                <c:pt idx="475">
                  <c:v>26.594642011638882</c:v>
                </c:pt>
                <c:pt idx="476">
                  <c:v>26.621783943288772</c:v>
                </c:pt>
                <c:pt idx="477">
                  <c:v>26.638956829418714</c:v>
                </c:pt>
                <c:pt idx="478">
                  <c:v>26.682673615608827</c:v>
                </c:pt>
                <c:pt idx="479">
                  <c:v>26.747016227051759</c:v>
                </c:pt>
                <c:pt idx="480">
                  <c:v>26.808203234130303</c:v>
                </c:pt>
                <c:pt idx="481">
                  <c:v>26.828399187343752</c:v>
                </c:pt>
                <c:pt idx="482">
                  <c:v>26.875999771424411</c:v>
                </c:pt>
                <c:pt idx="483">
                  <c:v>26.929345537032244</c:v>
                </c:pt>
                <c:pt idx="484">
                  <c:v>27.00358829947934</c:v>
                </c:pt>
                <c:pt idx="485">
                  <c:v>27.068060614213305</c:v>
                </c:pt>
                <c:pt idx="486">
                  <c:v>27.136567650626322</c:v>
                </c:pt>
                <c:pt idx="487">
                  <c:v>27.183949140129979</c:v>
                </c:pt>
                <c:pt idx="488">
                  <c:v>27.222544665278843</c:v>
                </c:pt>
                <c:pt idx="489">
                  <c:v>27.304078020306168</c:v>
                </c:pt>
                <c:pt idx="490">
                  <c:v>27.332679211188825</c:v>
                </c:pt>
                <c:pt idx="491">
                  <c:v>27.372762168900145</c:v>
                </c:pt>
                <c:pt idx="492">
                  <c:v>27.398217242744234</c:v>
                </c:pt>
                <c:pt idx="493">
                  <c:v>27.449171502993025</c:v>
                </c:pt>
                <c:pt idx="494">
                  <c:v>27.468721200002605</c:v>
                </c:pt>
                <c:pt idx="495">
                  <c:v>27.518481361745799</c:v>
                </c:pt>
                <c:pt idx="496">
                  <c:v>27.583573102093702</c:v>
                </c:pt>
                <c:pt idx="497">
                  <c:v>27.614052174269958</c:v>
                </c:pt>
                <c:pt idx="498">
                  <c:v>27.636039349240395</c:v>
                </c:pt>
                <c:pt idx="499">
                  <c:v>27.658926186776341</c:v>
                </c:pt>
                <c:pt idx="500">
                  <c:v>27.695755503147243</c:v>
                </c:pt>
                <c:pt idx="501">
                  <c:v>27.74742335245784</c:v>
                </c:pt>
                <c:pt idx="502">
                  <c:v>27.785283089741537</c:v>
                </c:pt>
                <c:pt idx="503">
                  <c:v>27.833273721929505</c:v>
                </c:pt>
                <c:pt idx="504">
                  <c:v>27.846329477298053</c:v>
                </c:pt>
                <c:pt idx="505">
                  <c:v>27.905622136530297</c:v>
                </c:pt>
                <c:pt idx="506">
                  <c:v>27.947564259017327</c:v>
                </c:pt>
                <c:pt idx="507">
                  <c:v>27.981956097427371</c:v>
                </c:pt>
                <c:pt idx="508">
                  <c:v>28.018743463234948</c:v>
                </c:pt>
                <c:pt idx="509">
                  <c:v>28.053854336592654</c:v>
                </c:pt>
                <c:pt idx="510">
                  <c:v>28.093113925919148</c:v>
                </c:pt>
                <c:pt idx="511">
                  <c:v>28.131622895090587</c:v>
                </c:pt>
                <c:pt idx="512">
                  <c:v>28.153937196860177</c:v>
                </c:pt>
                <c:pt idx="513">
                  <c:v>28.180964399202949</c:v>
                </c:pt>
                <c:pt idx="514">
                  <c:v>28.243250525921237</c:v>
                </c:pt>
                <c:pt idx="515">
                  <c:v>28.274595775518829</c:v>
                </c:pt>
                <c:pt idx="516">
                  <c:v>28.294987557431128</c:v>
                </c:pt>
                <c:pt idx="517">
                  <c:v>28.323092506728109</c:v>
                </c:pt>
                <c:pt idx="518">
                  <c:v>28.375360525381737</c:v>
                </c:pt>
                <c:pt idx="519">
                  <c:v>28.409905354093848</c:v>
                </c:pt>
                <c:pt idx="520">
                  <c:v>28.43302968320846</c:v>
                </c:pt>
                <c:pt idx="521">
                  <c:v>28.469048503094896</c:v>
                </c:pt>
                <c:pt idx="522">
                  <c:v>28.49358602529211</c:v>
                </c:pt>
                <c:pt idx="523">
                  <c:v>28.547978275900263</c:v>
                </c:pt>
                <c:pt idx="524">
                  <c:v>28.553768923427654</c:v>
                </c:pt>
                <c:pt idx="525">
                  <c:v>28.597834738116195</c:v>
                </c:pt>
                <c:pt idx="526">
                  <c:v>28.621508770892433</c:v>
                </c:pt>
                <c:pt idx="527">
                  <c:v>28.641900552804731</c:v>
                </c:pt>
                <c:pt idx="528">
                  <c:v>28.656601215415755</c:v>
                </c:pt>
                <c:pt idx="529">
                  <c:v>28.673582640751171</c:v>
                </c:pt>
                <c:pt idx="530">
                  <c:v>28.737120568494447</c:v>
                </c:pt>
                <c:pt idx="531">
                  <c:v>28.7924723213128</c:v>
                </c:pt>
                <c:pt idx="532">
                  <c:v>28.81716343396203</c:v>
                </c:pt>
                <c:pt idx="533">
                  <c:v>28.837555215874328</c:v>
                </c:pt>
                <c:pt idx="534">
                  <c:v>28.842696631513977</c:v>
                </c:pt>
                <c:pt idx="535">
                  <c:v>28.877309299685624</c:v>
                </c:pt>
                <c:pt idx="536">
                  <c:v>28.935364990182769</c:v>
                </c:pt>
                <c:pt idx="537">
                  <c:v>28.952438348086595</c:v>
                </c:pt>
                <c:pt idx="538">
                  <c:v>29.011525183373873</c:v>
                </c:pt>
                <c:pt idx="539">
                  <c:v>29.062126890266772</c:v>
                </c:pt>
                <c:pt idx="540">
                  <c:v>29.096127358962626</c:v>
                </c:pt>
                <c:pt idx="541">
                  <c:v>29.13495545753878</c:v>
                </c:pt>
                <c:pt idx="542">
                  <c:v>29.159692036188225</c:v>
                </c:pt>
                <c:pt idx="543">
                  <c:v>29.211251923684443</c:v>
                </c:pt>
                <c:pt idx="544">
                  <c:v>29.243225000651524</c:v>
                </c:pt>
                <c:pt idx="545">
                  <c:v>29.320251879184266</c:v>
                </c:pt>
                <c:pt idx="546">
                  <c:v>29.398938497249368</c:v>
                </c:pt>
                <c:pt idx="547">
                  <c:v>29.413561036152533</c:v>
                </c:pt>
                <c:pt idx="548">
                  <c:v>29.461964442572949</c:v>
                </c:pt>
                <c:pt idx="549">
                  <c:v>29.485596524785862</c:v>
                </c:pt>
                <c:pt idx="550">
                  <c:v>29.51924311851894</c:v>
                </c:pt>
                <c:pt idx="551">
                  <c:v>29.548516338028048</c:v>
                </c:pt>
                <c:pt idx="552">
                  <c:v>29.569361523129238</c:v>
                </c:pt>
                <c:pt idx="553">
                  <c:v>29.622390527293852</c:v>
                </c:pt>
                <c:pt idx="554">
                  <c:v>29.688169934655935</c:v>
                </c:pt>
                <c:pt idx="555">
                  <c:v>29.699651701484601</c:v>
                </c:pt>
                <c:pt idx="556">
                  <c:v>29.746550741173095</c:v>
                </c:pt>
                <c:pt idx="557">
                  <c:v>29.795543713968051</c:v>
                </c:pt>
                <c:pt idx="558">
                  <c:v>29.84266734129816</c:v>
                </c:pt>
                <c:pt idx="559">
                  <c:v>29.878939749002168</c:v>
                </c:pt>
                <c:pt idx="560">
                  <c:v>29.891445800709089</c:v>
                </c:pt>
                <c:pt idx="561">
                  <c:v>29.925910417862926</c:v>
                </c:pt>
                <c:pt idx="562">
                  <c:v>29.962209943840374</c:v>
                </c:pt>
                <c:pt idx="563">
                  <c:v>29.991846931113912</c:v>
                </c:pt>
                <c:pt idx="564">
                  <c:v>30.032144146358466</c:v>
                </c:pt>
                <c:pt idx="565">
                  <c:v>30.052557332789021</c:v>
                </c:pt>
                <c:pt idx="566">
                  <c:v>30.072870990993462</c:v>
                </c:pt>
                <c:pt idx="567">
                  <c:v>30.114837173643753</c:v>
                </c:pt>
                <c:pt idx="568">
                  <c:v>30.158587086680956</c:v>
                </c:pt>
                <c:pt idx="569">
                  <c:v>30.205933830626556</c:v>
                </c:pt>
                <c:pt idx="570">
                  <c:v>30.243694039684136</c:v>
                </c:pt>
                <c:pt idx="571">
                  <c:v>30.308975863142987</c:v>
                </c:pt>
                <c:pt idx="572">
                  <c:v>30.319616937289386</c:v>
                </c:pt>
                <c:pt idx="573">
                  <c:v>30.34635315061152</c:v>
                </c:pt>
                <c:pt idx="574">
                  <c:v>30.362941587521775</c:v>
                </c:pt>
                <c:pt idx="575">
                  <c:v>30.418523914597039</c:v>
                </c:pt>
                <c:pt idx="576">
                  <c:v>30.455892753940429</c:v>
                </c:pt>
                <c:pt idx="577">
                  <c:v>30.553738260351352</c:v>
                </c:pt>
                <c:pt idx="578">
                  <c:v>30.601062804174887</c:v>
                </c:pt>
                <c:pt idx="579">
                  <c:v>30.637018738119185</c:v>
                </c:pt>
                <c:pt idx="580">
                  <c:v>30.685383883544652</c:v>
                </c:pt>
                <c:pt idx="581">
                  <c:v>30.701679939213815</c:v>
                </c:pt>
                <c:pt idx="582">
                  <c:v>30.753653140695494</c:v>
                </c:pt>
                <c:pt idx="583">
                  <c:v>30.79391561038199</c:v>
                </c:pt>
                <c:pt idx="584">
                  <c:v>30.829058068947091</c:v>
                </c:pt>
                <c:pt idx="585">
                  <c:v>30.867451193168737</c:v>
                </c:pt>
                <c:pt idx="586">
                  <c:v>30.88574789240305</c:v>
                </c:pt>
                <c:pt idx="587">
                  <c:v>30.897194913673655</c:v>
                </c:pt>
                <c:pt idx="588">
                  <c:v>30.913504310382621</c:v>
                </c:pt>
                <c:pt idx="589">
                  <c:v>30.946209290986864</c:v>
                </c:pt>
                <c:pt idx="590">
                  <c:v>30.97237837938675</c:v>
                </c:pt>
                <c:pt idx="591">
                  <c:v>31.031933450152806</c:v>
                </c:pt>
                <c:pt idx="592">
                  <c:v>31.082251749145893</c:v>
                </c:pt>
                <c:pt idx="593">
                  <c:v>31.119096657250239</c:v>
                </c:pt>
                <c:pt idx="594">
                  <c:v>31.155396183227687</c:v>
                </c:pt>
                <c:pt idx="595">
                  <c:v>31.176201279125451</c:v>
                </c:pt>
                <c:pt idx="596">
                  <c:v>31.191765431157449</c:v>
                </c:pt>
                <c:pt idx="597">
                  <c:v>31.20238370856514</c:v>
                </c:pt>
                <c:pt idx="598">
                  <c:v>31.253312978451021</c:v>
                </c:pt>
                <c:pt idx="599">
                  <c:v>31.299066509418545</c:v>
                </c:pt>
                <c:pt idx="600">
                  <c:v>31.358640264869777</c:v>
                </c:pt>
                <c:pt idx="601">
                  <c:v>31.409905716425904</c:v>
                </c:pt>
                <c:pt idx="602">
                  <c:v>31.4573533102045</c:v>
                </c:pt>
                <c:pt idx="603">
                  <c:v>31.492983691026037</c:v>
                </c:pt>
                <c:pt idx="604">
                  <c:v>31.548107845271353</c:v>
                </c:pt>
                <c:pt idx="605">
                  <c:v>31.58113995267475</c:v>
                </c:pt>
                <c:pt idx="606">
                  <c:v>31.5925221912773</c:v>
                </c:pt>
                <c:pt idx="607">
                  <c:v>31.643131010151581</c:v>
                </c:pt>
                <c:pt idx="608">
                  <c:v>31.720127286806711</c:v>
                </c:pt>
                <c:pt idx="609">
                  <c:v>31.731609053635378</c:v>
                </c:pt>
                <c:pt idx="610">
                  <c:v>31.758815767953326</c:v>
                </c:pt>
                <c:pt idx="611">
                  <c:v>31.7800710392866</c:v>
                </c:pt>
                <c:pt idx="612">
                  <c:v>31.825081155104339</c:v>
                </c:pt>
                <c:pt idx="613">
                  <c:v>31.867768522268339</c:v>
                </c:pt>
                <c:pt idx="614">
                  <c:v>31.915640909712302</c:v>
                </c:pt>
                <c:pt idx="615">
                  <c:v>31.956209960152876</c:v>
                </c:pt>
                <c:pt idx="616">
                  <c:v>32.016714068743575</c:v>
                </c:pt>
                <c:pt idx="617">
                  <c:v>32.035010767977887</c:v>
                </c:pt>
                <c:pt idx="618">
                  <c:v>32.056247322793268</c:v>
                </c:pt>
                <c:pt idx="619">
                  <c:v>32.090539632977197</c:v>
                </c:pt>
                <c:pt idx="620">
                  <c:v>32.148209159595041</c:v>
                </c:pt>
                <c:pt idx="621">
                  <c:v>32.18389958925777</c:v>
                </c:pt>
                <c:pt idx="622">
                  <c:v>32.215363051766651</c:v>
                </c:pt>
                <c:pt idx="623">
                  <c:v>32.238227057197868</c:v>
                </c:pt>
                <c:pt idx="624">
                  <c:v>32.293959849622034</c:v>
                </c:pt>
                <c:pt idx="625">
                  <c:v>32.323623955169012</c:v>
                </c:pt>
                <c:pt idx="626">
                  <c:v>32.349610555909848</c:v>
                </c:pt>
                <c:pt idx="627">
                  <c:v>32.38581055366118</c:v>
                </c:pt>
                <c:pt idx="628">
                  <c:v>32.413601717198816</c:v>
                </c:pt>
                <c:pt idx="629">
                  <c:v>32.448228748520904</c:v>
                </c:pt>
                <c:pt idx="630">
                  <c:v>32.477693428824537</c:v>
                </c:pt>
                <c:pt idx="631">
                  <c:v>32.522170696138645</c:v>
                </c:pt>
                <c:pt idx="632">
                  <c:v>32.556734841518598</c:v>
                </c:pt>
                <c:pt idx="633">
                  <c:v>32.589766948921991</c:v>
                </c:pt>
                <c:pt idx="634">
                  <c:v>32.645448804223371</c:v>
                </c:pt>
                <c:pt idx="635">
                  <c:v>32.671081530001437</c:v>
                </c:pt>
                <c:pt idx="636">
                  <c:v>32.711677698715455</c:v>
                </c:pt>
                <c:pt idx="637">
                  <c:v>32.751269758486472</c:v>
                </c:pt>
                <c:pt idx="638">
                  <c:v>32.770215689608527</c:v>
                </c:pt>
                <c:pt idx="639">
                  <c:v>32.78597538265587</c:v>
                </c:pt>
                <c:pt idx="640">
                  <c:v>32.831106800009096</c:v>
                </c:pt>
                <c:pt idx="641">
                  <c:v>32.854070333666428</c:v>
                </c:pt>
                <c:pt idx="642">
                  <c:v>32.88253352583051</c:v>
                </c:pt>
                <c:pt idx="643">
                  <c:v>32.958397993305532</c:v>
                </c:pt>
                <c:pt idx="644">
                  <c:v>32.96817149781014</c:v>
                </c:pt>
                <c:pt idx="645">
                  <c:v>32.985244855713965</c:v>
                </c:pt>
                <c:pt idx="646">
                  <c:v>32.995117888444689</c:v>
                </c:pt>
                <c:pt idx="647">
                  <c:v>33.072766880591729</c:v>
                </c:pt>
                <c:pt idx="648">
                  <c:v>33.124640553847293</c:v>
                </c:pt>
                <c:pt idx="649">
                  <c:v>33.187254577405866</c:v>
                </c:pt>
                <c:pt idx="650">
                  <c:v>33.236365507261318</c:v>
                </c:pt>
                <c:pt idx="651">
                  <c:v>33.274974004658873</c:v>
                </c:pt>
                <c:pt idx="652">
                  <c:v>33.320512163769187</c:v>
                </c:pt>
                <c:pt idx="653">
                  <c:v>33.330385196499911</c:v>
                </c:pt>
                <c:pt idx="654">
                  <c:v>33.350905116161847</c:v>
                </c:pt>
                <c:pt idx="655">
                  <c:v>33.380270268239364</c:v>
                </c:pt>
                <c:pt idx="656">
                  <c:v>33.434720061144283</c:v>
                </c:pt>
                <c:pt idx="657">
                  <c:v>33.480496388850518</c:v>
                </c:pt>
                <c:pt idx="658">
                  <c:v>33.491978155679185</c:v>
                </c:pt>
                <c:pt idx="659">
                  <c:v>33.515964112854874</c:v>
                </c:pt>
                <c:pt idx="660">
                  <c:v>33.543934788367679</c:v>
                </c:pt>
                <c:pt idx="661">
                  <c:v>33.608125004790175</c:v>
                </c:pt>
                <c:pt idx="662">
                  <c:v>33.634229310522002</c:v>
                </c:pt>
                <c:pt idx="663">
                  <c:v>33.663573916554448</c:v>
                </c:pt>
                <c:pt idx="664">
                  <c:v>33.690010692730802</c:v>
                </c:pt>
                <c:pt idx="665">
                  <c:v>33.726615570879332</c:v>
                </c:pt>
                <c:pt idx="666">
                  <c:v>33.78049286338392</c:v>
                </c:pt>
                <c:pt idx="667">
                  <c:v>33.79187510198647</c:v>
                </c:pt>
                <c:pt idx="668">
                  <c:v>33.84544090628544</c:v>
                </c:pt>
                <c:pt idx="669">
                  <c:v>33.883614429328482</c:v>
                </c:pt>
                <c:pt idx="670">
                  <c:v>33.916997183941277</c:v>
                </c:pt>
                <c:pt idx="671">
                  <c:v>33.974293748968634</c:v>
                </c:pt>
                <c:pt idx="672">
                  <c:v>34.000504787931845</c:v>
                </c:pt>
                <c:pt idx="673">
                  <c:v>34.037118099668639</c:v>
                </c:pt>
                <c:pt idx="674">
                  <c:v>34.063496070123669</c:v>
                </c:pt>
                <c:pt idx="675">
                  <c:v>34.099355163842219</c:v>
                </c:pt>
                <c:pt idx="676">
                  <c:v>34.132410067984324</c:v>
                </c:pt>
                <c:pt idx="677">
                  <c:v>34.180182927202175</c:v>
                </c:pt>
                <c:pt idx="678">
                  <c:v>34.220992984658309</c:v>
                </c:pt>
                <c:pt idx="679">
                  <c:v>34.2267836321857</c:v>
                </c:pt>
                <c:pt idx="680">
                  <c:v>34.257914624250063</c:v>
                </c:pt>
                <c:pt idx="681">
                  <c:v>34.299571570501264</c:v>
                </c:pt>
                <c:pt idx="682">
                  <c:v>34.346776041372316</c:v>
                </c:pt>
                <c:pt idx="683">
                  <c:v>34.396775717562285</c:v>
                </c:pt>
                <c:pt idx="684">
                  <c:v>34.437481157679024</c:v>
                </c:pt>
                <c:pt idx="685">
                  <c:v>34.464722617555026</c:v>
                </c:pt>
                <c:pt idx="686">
                  <c:v>34.501594643932812</c:v>
                </c:pt>
                <c:pt idx="687">
                  <c:v>34.529600065003677</c:v>
                </c:pt>
                <c:pt idx="688">
                  <c:v>34.574650301857559</c:v>
                </c:pt>
                <c:pt idx="689">
                  <c:v>34.582014937924832</c:v>
                </c:pt>
                <c:pt idx="690">
                  <c:v>34.592633215332526</c:v>
                </c:pt>
                <c:pt idx="691">
                  <c:v>34.629787797142683</c:v>
                </c:pt>
                <c:pt idx="692">
                  <c:v>34.650533454017761</c:v>
                </c:pt>
                <c:pt idx="693">
                  <c:v>34.67716928664634</c:v>
                </c:pt>
                <c:pt idx="694">
                  <c:v>34.693478683355309</c:v>
                </c:pt>
                <c:pt idx="695">
                  <c:v>34.721269846892945</c:v>
                </c:pt>
                <c:pt idx="696">
                  <c:v>34.743363755094762</c:v>
                </c:pt>
                <c:pt idx="697">
                  <c:v>34.792691918167321</c:v>
                </c:pt>
                <c:pt idx="698">
                  <c:v>34.825396898771565</c:v>
                </c:pt>
                <c:pt idx="699">
                  <c:v>34.868932552956835</c:v>
                </c:pt>
                <c:pt idx="700">
                  <c:v>34.922859633012685</c:v>
                </c:pt>
                <c:pt idx="701">
                  <c:v>34.960014214822841</c:v>
                </c:pt>
                <c:pt idx="702">
                  <c:v>35.005496450347358</c:v>
                </c:pt>
                <c:pt idx="703">
                  <c:v>35.064520502136965</c:v>
                </c:pt>
                <c:pt idx="704">
                  <c:v>35.092376448342655</c:v>
                </c:pt>
                <c:pt idx="705">
                  <c:v>35.139894960823845</c:v>
                </c:pt>
                <c:pt idx="706">
                  <c:v>35.190503779698126</c:v>
                </c:pt>
                <c:pt idx="707">
                  <c:v>35.205225846827403</c:v>
                </c:pt>
                <c:pt idx="708">
                  <c:v>35.238158426004681</c:v>
                </c:pt>
                <c:pt idx="709">
                  <c:v>35.261282755119296</c:v>
                </c:pt>
                <c:pt idx="710">
                  <c:v>35.303465883303183</c:v>
                </c:pt>
                <c:pt idx="711">
                  <c:v>35.324031545861779</c:v>
                </c:pt>
                <c:pt idx="712">
                  <c:v>35.356964125039056</c:v>
                </c:pt>
                <c:pt idx="713">
                  <c:v>35.410428103558182</c:v>
                </c:pt>
                <c:pt idx="714">
                  <c:v>35.510916650526546</c:v>
                </c:pt>
                <c:pt idx="715">
                  <c:v>35.5330166947629</c:v>
                </c:pt>
                <c:pt idx="716">
                  <c:v>35.58522581414686</c:v>
                </c:pt>
                <c:pt idx="717">
                  <c:v>35.600985507194203</c:v>
                </c:pt>
                <c:pt idx="718">
                  <c:v>35.614140790788866</c:v>
                </c:pt>
                <c:pt idx="719">
                  <c:v>35.638113777034569</c:v>
                </c:pt>
                <c:pt idx="720">
                  <c:v>35.703645039778543</c:v>
                </c:pt>
                <c:pt idx="721">
                  <c:v>35.73256001642055</c:v>
                </c:pt>
                <c:pt idx="722">
                  <c:v>35.766455613244922</c:v>
                </c:pt>
                <c:pt idx="723">
                  <c:v>35.841251136145125</c:v>
                </c:pt>
                <c:pt idx="724">
                  <c:v>35.888462812021444</c:v>
                </c:pt>
                <c:pt idx="725">
                  <c:v>35.894253459548835</c:v>
                </c:pt>
                <c:pt idx="726">
                  <c:v>35.923382693724072</c:v>
                </c:pt>
                <c:pt idx="727">
                  <c:v>35.946507022838688</c:v>
                </c:pt>
                <c:pt idx="728">
                  <c:v>36.007217424513797</c:v>
                </c:pt>
                <c:pt idx="729">
                  <c:v>36.347499848443213</c:v>
                </c:pt>
                <c:pt idx="730">
                  <c:v>36.388637287230587</c:v>
                </c:pt>
                <c:pt idx="731">
                  <c:v>36.485199695092639</c:v>
                </c:pt>
                <c:pt idx="732">
                  <c:v>36.513189915082499</c:v>
                </c:pt>
                <c:pt idx="733">
                  <c:v>36.533604493733506</c:v>
                </c:pt>
                <c:pt idx="734">
                  <c:v>36.582317115420132</c:v>
                </c:pt>
                <c:pt idx="735">
                  <c:v>36.603671914979522</c:v>
                </c:pt>
                <c:pt idx="736">
                  <c:v>36.640964058201526</c:v>
                </c:pt>
                <c:pt idx="737">
                  <c:v>36.674927494485431</c:v>
                </c:pt>
                <c:pt idx="738">
                  <c:v>36.703482619217922</c:v>
                </c:pt>
                <c:pt idx="739">
                  <c:v>36.748434720066143</c:v>
                </c:pt>
                <c:pt idx="740">
                  <c:v>36.796816721968305</c:v>
                </c:pt>
                <c:pt idx="741">
                  <c:v>36.808398017023087</c:v>
                </c:pt>
                <c:pt idx="742">
                  <c:v>36.829243202124275</c:v>
                </c:pt>
                <c:pt idx="743">
                  <c:v>36.867971772474313</c:v>
                </c:pt>
                <c:pt idx="744">
                  <c:v>36.908699125029607</c:v>
                </c:pt>
                <c:pt idx="745">
                  <c:v>36.96193736633559</c:v>
                </c:pt>
                <c:pt idx="746">
                  <c:v>37.032630590764285</c:v>
                </c:pt>
                <c:pt idx="747">
                  <c:v>37.092019802538772</c:v>
                </c:pt>
                <c:pt idx="748">
                  <c:v>37.143735429530409</c:v>
                </c:pt>
                <c:pt idx="749">
                  <c:v>37.172001174284674</c:v>
                </c:pt>
                <c:pt idx="750">
                  <c:v>37.196692286933903</c:v>
                </c:pt>
                <c:pt idx="751">
                  <c:v>37.248783193406574</c:v>
                </c:pt>
                <c:pt idx="752">
                  <c:v>37.329454744716827</c:v>
                </c:pt>
                <c:pt idx="753">
                  <c:v>37.369964356134716</c:v>
                </c:pt>
                <c:pt idx="754">
                  <c:v>37.392383529775792</c:v>
                </c:pt>
                <c:pt idx="755">
                  <c:v>37.433048593005594</c:v>
                </c:pt>
                <c:pt idx="756">
                  <c:v>37.455171433980659</c:v>
                </c:pt>
                <c:pt idx="757">
                  <c:v>37.504840501086008</c:v>
                </c:pt>
                <c:pt idx="758">
                  <c:v>37.555776929117066</c:v>
                </c:pt>
                <c:pt idx="759">
                  <c:v>37.572400111585381</c:v>
                </c:pt>
                <c:pt idx="760">
                  <c:v>37.625963618330623</c:v>
                </c:pt>
                <c:pt idx="761">
                  <c:v>37.664587316809182</c:v>
                </c:pt>
                <c:pt idx="762">
                  <c:v>37.707107752481363</c:v>
                </c:pt>
                <c:pt idx="763">
                  <c:v>37.738841396109279</c:v>
                </c:pt>
                <c:pt idx="764">
                  <c:v>37.793866022128483</c:v>
                </c:pt>
                <c:pt idx="765">
                  <c:v>37.814711207229671</c:v>
                </c:pt>
                <c:pt idx="766">
                  <c:v>37.846035052309013</c:v>
                </c:pt>
                <c:pt idx="767">
                  <c:v>37.884857807239797</c:v>
                </c:pt>
                <c:pt idx="768">
                  <c:v>37.950393977435304</c:v>
                </c:pt>
                <c:pt idx="769">
                  <c:v>38.037172160350593</c:v>
                </c:pt>
                <c:pt idx="770">
                  <c:v>38.07096822894885</c:v>
                </c:pt>
                <c:pt idx="771">
                  <c:v>38.111968738307048</c:v>
                </c:pt>
                <c:pt idx="772">
                  <c:v>38.163433934620919</c:v>
                </c:pt>
                <c:pt idx="773">
                  <c:v>38.235925024761436</c:v>
                </c:pt>
                <c:pt idx="774">
                  <c:v>38.301012880881331</c:v>
                </c:pt>
                <c:pt idx="775">
                  <c:v>38.324075942764779</c:v>
                </c:pt>
                <c:pt idx="776">
                  <c:v>38.334358774044077</c:v>
                </c:pt>
                <c:pt idx="777">
                  <c:v>38.35608862659398</c:v>
                </c:pt>
                <c:pt idx="778">
                  <c:v>38.372711809062295</c:v>
                </c:pt>
                <c:pt idx="779">
                  <c:v>38.383643872229335</c:v>
                </c:pt>
                <c:pt idx="780">
                  <c:v>38.415440689482892</c:v>
                </c:pt>
                <c:pt idx="781">
                  <c:v>38.431200382530236</c:v>
                </c:pt>
                <c:pt idx="782">
                  <c:v>38.458342314180129</c:v>
                </c:pt>
                <c:pt idx="783">
                  <c:v>38.492084920702432</c:v>
                </c:pt>
                <c:pt idx="784">
                  <c:v>38.524411872632285</c:v>
                </c:pt>
                <c:pt idx="785">
                  <c:v>38.577757638240122</c:v>
                </c:pt>
                <c:pt idx="786">
                  <c:v>38.589204659510727</c:v>
                </c:pt>
                <c:pt idx="787">
                  <c:v>38.640635110266544</c:v>
                </c:pt>
                <c:pt idx="788">
                  <c:v>38.69117740996947</c:v>
                </c:pt>
                <c:pt idx="789">
                  <c:v>38.744864079610096</c:v>
                </c:pt>
                <c:pt idx="790">
                  <c:v>38.811854705146018</c:v>
                </c:pt>
                <c:pt idx="791">
                  <c:v>38.861491564864643</c:v>
                </c:pt>
                <c:pt idx="792">
                  <c:v>38.896547836243435</c:v>
                </c:pt>
                <c:pt idx="793">
                  <c:v>38.967850593484414</c:v>
                </c:pt>
                <c:pt idx="794">
                  <c:v>39.026992350265012</c:v>
                </c:pt>
                <c:pt idx="795">
                  <c:v>39.064752559322592</c:v>
                </c:pt>
                <c:pt idx="796">
                  <c:v>39.109762675140331</c:v>
                </c:pt>
                <c:pt idx="797">
                  <c:v>39.143113911948447</c:v>
                </c:pt>
                <c:pt idx="798">
                  <c:v>39.163605222086865</c:v>
                </c:pt>
                <c:pt idx="799">
                  <c:v>39.252453034977762</c:v>
                </c:pt>
                <c:pt idx="800">
                  <c:v>39.281797641010208</c:v>
                </c:pt>
                <c:pt idx="801">
                  <c:v>39.334553581920268</c:v>
                </c:pt>
                <c:pt idx="802">
                  <c:v>39.384431448654453</c:v>
                </c:pt>
                <c:pt idx="803">
                  <c:v>39.449423373092735</c:v>
                </c:pt>
                <c:pt idx="804">
                  <c:v>39.475860149269089</c:v>
                </c:pt>
                <c:pt idx="805">
                  <c:v>39.532214539798517</c:v>
                </c:pt>
                <c:pt idx="806">
                  <c:v>39.559142213915173</c:v>
                </c:pt>
                <c:pt idx="807">
                  <c:v>39.582105747572506</c:v>
                </c:pt>
                <c:pt idx="808">
                  <c:v>39.587247163212155</c:v>
                </c:pt>
                <c:pt idx="809">
                  <c:v>39.613301017799458</c:v>
                </c:pt>
                <c:pt idx="810">
                  <c:v>39.618992137100733</c:v>
                </c:pt>
                <c:pt idx="811">
                  <c:v>39.643529659297947</c:v>
                </c:pt>
                <c:pt idx="812">
                  <c:v>39.665516834268381</c:v>
                </c:pt>
                <c:pt idx="813">
                  <c:v>39.706264224948448</c:v>
                </c:pt>
                <c:pt idx="814">
                  <c:v>39.727814565523175</c:v>
                </c:pt>
                <c:pt idx="815">
                  <c:v>39.772143160536643</c:v>
                </c:pt>
                <c:pt idx="816">
                  <c:v>39.824121199062091</c:v>
                </c:pt>
                <c:pt idx="817">
                  <c:v>39.85937168984934</c:v>
                </c:pt>
                <c:pt idx="818">
                  <c:v>39.9354485534977</c:v>
                </c:pt>
                <c:pt idx="819">
                  <c:v>39.978061312390729</c:v>
                </c:pt>
                <c:pt idx="820">
                  <c:v>40.017419960803892</c:v>
                </c:pt>
                <c:pt idx="821">
                  <c:v>40.100427776144983</c:v>
                </c:pt>
                <c:pt idx="822">
                  <c:v>40.133245626015146</c:v>
                </c:pt>
                <c:pt idx="823">
                  <c:v>40.148300163588949</c:v>
                </c:pt>
                <c:pt idx="824">
                  <c:v>40.17957300323387</c:v>
                </c:pt>
                <c:pt idx="825">
                  <c:v>40.201673047470223</c:v>
                </c:pt>
                <c:pt idx="826">
                  <c:v>40.222893573245436</c:v>
                </c:pt>
                <c:pt idx="827">
                  <c:v>40.275689635191647</c:v>
                </c:pt>
                <c:pt idx="828">
                  <c:v>40.322964484693607</c:v>
                </c:pt>
                <c:pt idx="829">
                  <c:v>40.375173604077567</c:v>
                </c:pt>
                <c:pt idx="830">
                  <c:v>40.398037609508783</c:v>
                </c:pt>
                <c:pt idx="831">
                  <c:v>40.448991363155976</c:v>
                </c:pt>
                <c:pt idx="832">
                  <c:v>40.512510574381359</c:v>
                </c:pt>
                <c:pt idx="833">
                  <c:v>40.534497749351793</c:v>
                </c:pt>
                <c:pt idx="834">
                  <c:v>40.540288396879184</c:v>
                </c:pt>
                <c:pt idx="835">
                  <c:v>40.587301016303272</c:v>
                </c:pt>
                <c:pt idx="836">
                  <c:v>40.630865650121876</c:v>
                </c:pt>
                <c:pt idx="837">
                  <c:v>40.636556769423152</c:v>
                </c:pt>
                <c:pt idx="838">
                  <c:v>40.702533371877564</c:v>
                </c:pt>
                <c:pt idx="839">
                  <c:v>40.746429130289833</c:v>
                </c:pt>
                <c:pt idx="840">
                  <c:v>40.808698688214939</c:v>
                </c:pt>
                <c:pt idx="841">
                  <c:v>40.887669183525105</c:v>
                </c:pt>
                <c:pt idx="842">
                  <c:v>40.914910643401107</c:v>
                </c:pt>
                <c:pt idx="843">
                  <c:v>40.940492363744752</c:v>
                </c:pt>
                <c:pt idx="844">
                  <c:v>40.988579008721949</c:v>
                </c:pt>
                <c:pt idx="845">
                  <c:v>41.02004247123083</c:v>
                </c:pt>
                <c:pt idx="846">
                  <c:v>41.036451396165909</c:v>
                </c:pt>
                <c:pt idx="847">
                  <c:v>41.060224957168266</c:v>
                </c:pt>
                <c:pt idx="848">
                  <c:v>41.106426125399963</c:v>
                </c:pt>
                <c:pt idx="849">
                  <c:v>41.122835050335041</c:v>
                </c:pt>
                <c:pt idx="850">
                  <c:v>41.171841108319008</c:v>
                </c:pt>
                <c:pt idx="851">
                  <c:v>41.194705113750224</c:v>
                </c:pt>
                <c:pt idx="852">
                  <c:v>41.223459294934948</c:v>
                </c:pt>
                <c:pt idx="853">
                  <c:v>41.252923975238581</c:v>
                </c:pt>
                <c:pt idx="854">
                  <c:v>41.272060898015717</c:v>
                </c:pt>
                <c:pt idx="855">
                  <c:v>41.308526158734708</c:v>
                </c:pt>
                <c:pt idx="856">
                  <c:v>41.326173626081278</c:v>
                </c:pt>
                <c:pt idx="857">
                  <c:v>41.370964139401714</c:v>
                </c:pt>
                <c:pt idx="858">
                  <c:v>41.414123626272492</c:v>
                </c:pt>
                <c:pt idx="860">
                  <c:v>41.46977481623663</c:v>
                </c:pt>
                <c:pt idx="861">
                  <c:v>41.486848174140455</c:v>
                </c:pt>
                <c:pt idx="862">
                  <c:v>41.519767412277929</c:v>
                </c:pt>
                <c:pt idx="863">
                  <c:v>41.572665658095261</c:v>
                </c:pt>
                <c:pt idx="864">
                  <c:v>41.609806898865614</c:v>
                </c:pt>
                <c:pt idx="865">
                  <c:v>41.631357239440341</c:v>
                </c:pt>
                <c:pt idx="866">
                  <c:v>41.700353312433769</c:v>
                </c:pt>
                <c:pt idx="867">
                  <c:v>41.742003053679703</c:v>
                </c:pt>
                <c:pt idx="868">
                  <c:v>41.796922807827421</c:v>
                </c:pt>
                <c:pt idx="869">
                  <c:v>41.834452730311604</c:v>
                </c:pt>
                <c:pt idx="870">
                  <c:v>41.874826207904121</c:v>
                </c:pt>
                <c:pt idx="871">
                  <c:v>41.886407502958903</c:v>
                </c:pt>
                <c:pt idx="872">
                  <c:v>41.892098622260178</c:v>
                </c:pt>
                <c:pt idx="873">
                  <c:v>41.916636144457392</c:v>
                </c:pt>
                <c:pt idx="874">
                  <c:v>41.946273131730926</c:v>
                </c:pt>
                <c:pt idx="875">
                  <c:v>41.967118316832114</c:v>
                </c:pt>
                <c:pt idx="876">
                  <c:v>42.019600593018971</c:v>
                </c:pt>
                <c:pt idx="877">
                  <c:v>42.066832182163459</c:v>
                </c:pt>
                <c:pt idx="878">
                  <c:v>42.089895244046907</c:v>
                </c:pt>
                <c:pt idx="879">
                  <c:v>42.137668103264758</c:v>
                </c:pt>
                <c:pt idx="880">
                  <c:v>42.185440962482609</c:v>
                </c:pt>
                <c:pt idx="881">
                  <c:v>42.241399996625375</c:v>
                </c:pt>
                <c:pt idx="882">
                  <c:v>42.337994918575774</c:v>
                </c:pt>
                <c:pt idx="883">
                  <c:v>42.355075872137306</c:v>
                </c:pt>
                <c:pt idx="884">
                  <c:v>42.397066517416029</c:v>
                </c:pt>
                <c:pt idx="885">
                  <c:v>42.448744109903238</c:v>
                </c:pt>
                <c:pt idx="887">
                  <c:v>42.481462431547286</c:v>
                </c:pt>
                <c:pt idx="888">
                  <c:v>42.503562475783639</c:v>
                </c:pt>
                <c:pt idx="889">
                  <c:v>42.518284542912916</c:v>
                </c:pt>
                <c:pt idx="890">
                  <c:v>42.538440406922938</c:v>
                </c:pt>
                <c:pt idx="891">
                  <c:v>42.553062945826099</c:v>
                </c:pt>
                <c:pt idx="892">
                  <c:v>42.572926428595025</c:v>
                </c:pt>
                <c:pt idx="893">
                  <c:v>42.616501345343259</c:v>
                </c:pt>
                <c:pt idx="894">
                  <c:v>42.691102350451651</c:v>
                </c:pt>
                <c:pt idx="895">
                  <c:v>42.6962437660913</c:v>
                </c:pt>
                <c:pt idx="896">
                  <c:v>42.719172554190571</c:v>
                </c:pt>
                <c:pt idx="897">
                  <c:v>42.74940119568906</c:v>
                </c:pt>
                <c:pt idx="898">
                  <c:v>42.783337513699529</c:v>
                </c:pt>
                <c:pt idx="899">
                  <c:v>42.798059580828806</c:v>
                </c:pt>
                <c:pt idx="900">
                  <c:v>42.816864033161416</c:v>
                </c:pt>
                <c:pt idx="901">
                  <c:v>42.889668909061278</c:v>
                </c:pt>
                <c:pt idx="902">
                  <c:v>42.918796281876617</c:v>
                </c:pt>
                <c:pt idx="903">
                  <c:v>42.939641466977804</c:v>
                </c:pt>
                <c:pt idx="904">
                  <c:v>42.996352950802809</c:v>
                </c:pt>
                <c:pt idx="905">
                  <c:v>43.015298881924863</c:v>
                </c:pt>
                <c:pt idx="906">
                  <c:v>43.05055420975588</c:v>
                </c:pt>
                <c:pt idx="907">
                  <c:v>43.086000529241979</c:v>
                </c:pt>
                <c:pt idx="908">
                  <c:v>43.106845714343166</c:v>
                </c:pt>
                <c:pt idx="909">
                  <c:v>43.177390646423824</c:v>
                </c:pt>
                <c:pt idx="910">
                  <c:v>43.188008923831518</c:v>
                </c:pt>
                <c:pt idx="911">
                  <c:v>43.206954854953572</c:v>
                </c:pt>
                <c:pt idx="912">
                  <c:v>43.22780004005476</c:v>
                </c:pt>
                <c:pt idx="913">
                  <c:v>43.298664101540133</c:v>
                </c:pt>
                <c:pt idx="914">
                  <c:v>43.345687290987094</c:v>
                </c:pt>
                <c:pt idx="916">
                  <c:v>43.369965629403879</c:v>
                </c:pt>
                <c:pt idx="917">
                  <c:v>43.410048587115199</c:v>
                </c:pt>
                <c:pt idx="918">
                  <c:v>43.421629882169981</c:v>
                </c:pt>
                <c:pt idx="919">
                  <c:v>43.454576238580898</c:v>
                </c:pt>
                <c:pt idx="920">
                  <c:v>43.48494058145004</c:v>
                </c:pt>
                <c:pt idx="921">
                  <c:v>43.50725488321963</c:v>
                </c:pt>
                <c:pt idx="922">
                  <c:v>43.556481658024872</c:v>
                </c:pt>
                <c:pt idx="923">
                  <c:v>43.598172028227253</c:v>
                </c:pt>
                <c:pt idx="924">
                  <c:v>43.653981552138823</c:v>
                </c:pt>
                <c:pt idx="925">
                  <c:v>43.676046850817123</c:v>
                </c:pt>
                <c:pt idx="926">
                  <c:v>43.723079383509379</c:v>
                </c:pt>
                <c:pt idx="927">
                  <c:v>43.795870918369438</c:v>
                </c:pt>
                <c:pt idx="928">
                  <c:v>43.805644422874046</c:v>
                </c:pt>
                <c:pt idx="929">
                  <c:v>43.859527059024003</c:v>
                </c:pt>
                <c:pt idx="930">
                  <c:v>43.865317706551394</c:v>
                </c:pt>
                <c:pt idx="931">
                  <c:v>43.913581463709548</c:v>
                </c:pt>
                <c:pt idx="932">
                  <c:v>43.971612589337774</c:v>
                </c:pt>
                <c:pt idx="933">
                  <c:v>44.006004427747818</c:v>
                </c:pt>
                <c:pt idx="934">
                  <c:v>44.082171457153073</c:v>
                </c:pt>
                <c:pt idx="935">
                  <c:v>44.10036862816127</c:v>
                </c:pt>
                <c:pt idx="936">
                  <c:v>44.132974080539398</c:v>
                </c:pt>
                <c:pt idx="937">
                  <c:v>44.194463244072338</c:v>
                </c:pt>
                <c:pt idx="938">
                  <c:v>44.221918961481578</c:v>
                </c:pt>
                <c:pt idx="939">
                  <c:v>44.2603284024269</c:v>
                </c:pt>
                <c:pt idx="940">
                  <c:v>44.286001217408391</c:v>
                </c:pt>
                <c:pt idx="941">
                  <c:v>44.351886725224958</c:v>
                </c:pt>
                <c:pt idx="942">
                  <c:v>44.445319470582604</c:v>
                </c:pt>
                <c:pt idx="943">
                  <c:v>44.502831947220187</c:v>
                </c:pt>
                <c:pt idx="944">
                  <c:v>44.521777878342242</c:v>
                </c:pt>
                <c:pt idx="945">
                  <c:v>44.543877922578595</c:v>
                </c:pt>
                <c:pt idx="946">
                  <c:v>44.592283696960507</c:v>
                </c:pt>
                <c:pt idx="947">
                  <c:v>44.624143904661665</c:v>
                </c:pt>
                <c:pt idx="948">
                  <c:v>44.644339857875117</c:v>
                </c:pt>
                <c:pt idx="949">
                  <c:v>44.686954984729638</c:v>
                </c:pt>
                <c:pt idx="950">
                  <c:v>44.7277412365546</c:v>
                </c:pt>
                <c:pt idx="951">
                  <c:v>44.759105170837366</c:v>
                </c:pt>
                <c:pt idx="952">
                  <c:v>44.788234405012602</c:v>
                </c:pt>
                <c:pt idx="953">
                  <c:v>44.814770709415065</c:v>
                </c:pt>
                <c:pt idx="954">
                  <c:v>44.846806672324284</c:v>
                </c:pt>
                <c:pt idx="955">
                  <c:v>44.869578745187091</c:v>
                </c:pt>
                <c:pt idx="956">
                  <c:v>44.891665448383641</c:v>
                </c:pt>
                <c:pt idx="957">
                  <c:v>44.915752795145345</c:v>
                </c:pt>
                <c:pt idx="958">
                  <c:v>44.962171267001914</c:v>
                </c:pt>
                <c:pt idx="959">
                  <c:v>45.018158910668205</c:v>
                </c:pt>
                <c:pt idx="960">
                  <c:v>45.027090330270092</c:v>
                </c:pt>
                <c:pt idx="961">
                  <c:v>45.057320399355056</c:v>
                </c:pt>
                <c:pt idx="962">
                  <c:v>45.103588970852456</c:v>
                </c:pt>
                <c:pt idx="963">
                  <c:v>45.158608253226291</c:v>
                </c:pt>
                <c:pt idx="964">
                  <c:v>45.179844808041672</c:v>
                </c:pt>
                <c:pt idx="965">
                  <c:v>45.230538160025276</c:v>
                </c:pt>
                <c:pt idx="966">
                  <c:v>45.248834859259588</c:v>
                </c:pt>
                <c:pt idx="967">
                  <c:v>45.327410469418673</c:v>
                </c:pt>
                <c:pt idx="968">
                  <c:v>45.364664579454946</c:v>
                </c:pt>
                <c:pt idx="969">
                  <c:v>45.40095567184413</c:v>
                </c:pt>
                <c:pt idx="970">
                  <c:v>45.449361446226042</c:v>
                </c:pt>
                <c:pt idx="971">
                  <c:v>45.498046949639225</c:v>
                </c:pt>
                <c:pt idx="972">
                  <c:v>45.565949600605997</c:v>
                </c:pt>
                <c:pt idx="973">
                  <c:v>45.616512837006432</c:v>
                </c:pt>
                <c:pt idx="974">
                  <c:v>45.638891921444078</c:v>
                </c:pt>
                <c:pt idx="975">
                  <c:v>45.677829405681983</c:v>
                </c:pt>
                <c:pt idx="976">
                  <c:v>45.714970646452336</c:v>
                </c:pt>
                <c:pt idx="977">
                  <c:v>45.746844195193304</c:v>
                </c:pt>
                <c:pt idx="978">
                  <c:v>45.764017081323246</c:v>
                </c:pt>
                <c:pt idx="979">
                  <c:v>45.806537516995427</c:v>
                </c:pt>
                <c:pt idx="980">
                  <c:v>45.827892316554816</c:v>
                </c:pt>
                <c:pt idx="981">
                  <c:v>45.888910073454937</c:v>
                </c:pt>
                <c:pt idx="982">
                  <c:v>45.910146628270319</c:v>
                </c:pt>
                <c:pt idx="983">
                  <c:v>45.947301210080475</c:v>
                </c:pt>
                <c:pt idx="984">
                  <c:v>45.990345967644139</c:v>
                </c:pt>
                <c:pt idx="985">
                  <c:v>46.011091624519217</c:v>
                </c:pt>
                <c:pt idx="986">
                  <c:v>46.022573391347883</c:v>
                </c:pt>
                <c:pt idx="987">
                  <c:v>46.074528163995183</c:v>
                </c:pt>
                <c:pt idx="988">
                  <c:v>46.094919945907485</c:v>
                </c:pt>
                <c:pt idx="989">
                  <c:v>46.122406779384676</c:v>
                </c:pt>
                <c:pt idx="990">
                  <c:v>46.155025572802607</c:v>
                </c:pt>
                <c:pt idx="991">
                  <c:v>46.17078526584995</c:v>
                </c:pt>
                <c:pt idx="992">
                  <c:v>46.201267026026571</c:v>
                </c:pt>
                <c:pt idx="993">
                  <c:v>46.224941058802813</c:v>
                </c:pt>
                <c:pt idx="994">
                  <c:v>46.25544993725287</c:v>
                </c:pt>
                <c:pt idx="995">
                  <c:v>46.307227057966188</c:v>
                </c:pt>
                <c:pt idx="996">
                  <c:v>46.358795379050669</c:v>
                </c:pt>
                <c:pt idx="997">
                  <c:v>46.380703962492504</c:v>
                </c:pt>
                <c:pt idx="998">
                  <c:v>46.403667496149836</c:v>
                </c:pt>
                <c:pt idx="999">
                  <c:v>46.433445962212815</c:v>
                </c:pt>
                <c:pt idx="1000">
                  <c:v>46.488737300267438</c:v>
                </c:pt>
                <c:pt idx="1001">
                  <c:v>46.527565398843592</c:v>
                </c:pt>
                <c:pt idx="1002">
                  <c:v>46.54062115421214</c:v>
                </c:pt>
                <c:pt idx="1003">
                  <c:v>46.563549942311411</c:v>
                </c:pt>
                <c:pt idx="1004">
                  <c:v>46.62575031803722</c:v>
                </c:pt>
                <c:pt idx="1005">
                  <c:v>46.668582678108848</c:v>
                </c:pt>
                <c:pt idx="1006">
                  <c:v>46.697497654750855</c:v>
                </c:pt>
                <c:pt idx="1007">
                  <c:v>46.751750000245956</c:v>
                </c:pt>
                <c:pt idx="1008">
                  <c:v>46.774813062129404</c:v>
                </c:pt>
                <c:pt idx="1009">
                  <c:v>46.796935903104469</c:v>
                </c:pt>
                <c:pt idx="1010">
                  <c:v>46.814918816579436</c:v>
                </c:pt>
                <c:pt idx="1011">
                  <c:v>46.850756249928935</c:v>
                </c:pt>
                <c:pt idx="1012">
                  <c:v>46.865810787502738</c:v>
                </c:pt>
                <c:pt idx="1013">
                  <c:v>46.906565773840512</c:v>
                </c:pt>
                <c:pt idx="1014">
                  <c:v>46.936030454144145</c:v>
                </c:pt>
                <c:pt idx="1015">
                  <c:v>47.000112710070958</c:v>
                </c:pt>
                <c:pt idx="1016">
                  <c:v>47.017385124427015</c:v>
                </c:pt>
                <c:pt idx="1017">
                  <c:v>47.075776261052553</c:v>
                </c:pt>
                <c:pt idx="1018">
                  <c:v>47.157740591321179</c:v>
                </c:pt>
                <c:pt idx="1019">
                  <c:v>47.171813426562714</c:v>
                </c:pt>
                <c:pt idx="1020">
                  <c:v>47.193800601533148</c:v>
                </c:pt>
                <c:pt idx="1021">
                  <c:v>47.22641939495108</c:v>
                </c:pt>
                <c:pt idx="1022">
                  <c:v>47.242179087998423</c:v>
                </c:pt>
                <c:pt idx="1023">
                  <c:v>47.290066676523388</c:v>
                </c:pt>
                <c:pt idx="1024">
                  <c:v>47.357298138112967</c:v>
                </c:pt>
                <c:pt idx="1025">
                  <c:v>47.396517606403314</c:v>
                </c:pt>
                <c:pt idx="1026">
                  <c:v>47.459959064030656</c:v>
                </c:pt>
                <c:pt idx="1027">
                  <c:v>47.495947687719294</c:v>
                </c:pt>
                <c:pt idx="1028">
                  <c:v>47.53479858303416</c:v>
                </c:pt>
                <c:pt idx="1029">
                  <c:v>47.548871418275695</c:v>
                </c:pt>
                <c:pt idx="1030">
                  <c:v>47.570489012696889</c:v>
                </c:pt>
                <c:pt idx="1031">
                  <c:v>47.581421075863929</c:v>
                </c:pt>
                <c:pt idx="1032">
                  <c:v>47.588785711931202</c:v>
                </c:pt>
                <c:pt idx="1033">
                  <c:v>47.611204885572278</c:v>
                </c:pt>
                <c:pt idx="1034">
                  <c:v>47.631950542447356</c:v>
                </c:pt>
                <c:pt idx="1035">
                  <c:v>47.674147011671046</c:v>
                </c:pt>
                <c:pt idx="1036">
                  <c:v>47.697110545328378</c:v>
                </c:pt>
                <c:pt idx="1037">
                  <c:v>47.739087849567298</c:v>
                </c:pt>
                <c:pt idx="1038">
                  <c:v>47.76826154085029</c:v>
                </c:pt>
                <c:pt idx="1039">
                  <c:v>47.773402956489939</c:v>
                </c:pt>
                <c:pt idx="1040">
                  <c:v>47.799713523679266</c:v>
                </c:pt>
                <c:pt idx="1041">
                  <c:v>47.857364333779216</c:v>
                </c:pt>
                <c:pt idx="1042">
                  <c:v>47.873028014037331</c:v>
                </c:pt>
                <c:pt idx="1043">
                  <c:v>47.896702046813573</c:v>
                </c:pt>
                <c:pt idx="1044">
                  <c:v>47.913492011354464</c:v>
                </c:pt>
                <c:pt idx="1045">
                  <c:v>47.935592055590817</c:v>
                </c:pt>
                <c:pt idx="1046">
                  <c:v>47.965760030008092</c:v>
                </c:pt>
                <c:pt idx="1047">
                  <c:v>48.008056027457897</c:v>
                </c:pt>
                <c:pt idx="1048">
                  <c:v>48.030142730654447</c:v>
                </c:pt>
                <c:pt idx="1050">
                  <c:v>48.046551655589525</c:v>
                </c:pt>
                <c:pt idx="1051">
                  <c:v>48.087279008144819</c:v>
                </c:pt>
                <c:pt idx="1052">
                  <c:v>48.142703977219497</c:v>
                </c:pt>
                <c:pt idx="1053">
                  <c:v>48.187118323225441</c:v>
                </c:pt>
                <c:pt idx="1054">
                  <c:v>48.207609633363859</c:v>
                </c:pt>
                <c:pt idx="1055">
                  <c:v>48.257919498768679</c:v>
                </c:pt>
                <c:pt idx="1056">
                  <c:v>48.278311280680981</c:v>
                </c:pt>
                <c:pt idx="1057">
                  <c:v>48.296607979915294</c:v>
                </c:pt>
                <c:pt idx="1058">
                  <c:v>48.344871737073447</c:v>
                </c:pt>
                <c:pt idx="1060">
                  <c:v>48.357927492441995</c:v>
                </c:pt>
                <c:pt idx="1061">
                  <c:v>48.376224191676307</c:v>
                </c:pt>
                <c:pt idx="1062">
                  <c:v>48.40996679819861</c:v>
                </c:pt>
                <c:pt idx="1063">
                  <c:v>48.432345882636255</c:v>
                </c:pt>
                <c:pt idx="1064">
                  <c:v>48.448105575683599</c:v>
                </c:pt>
                <c:pt idx="1065">
                  <c:v>48.461961465391539</c:v>
                </c:pt>
                <c:pt idx="1066">
                  <c:v>48.478942890726955</c:v>
                </c:pt>
                <c:pt idx="1067">
                  <c:v>48.502616923503197</c:v>
                </c:pt>
                <c:pt idx="1068">
                  <c:v>48.54919382285555</c:v>
                </c:pt>
                <c:pt idx="1069">
                  <c:v>48.592711552593435</c:v>
                </c:pt>
                <c:pt idx="1070">
                  <c:v>48.613417120265083</c:v>
                </c:pt>
                <c:pt idx="1071">
                  <c:v>48.645813773014375</c:v>
                </c:pt>
                <c:pt idx="1072">
                  <c:v>48.682868826598416</c:v>
                </c:pt>
                <c:pt idx="1073">
                  <c:v>48.727543496287758</c:v>
                </c:pt>
                <c:pt idx="1074">
                  <c:v>48.755137062996333</c:v>
                </c:pt>
                <c:pt idx="1075">
                  <c:v>48.76985913012561</c:v>
                </c:pt>
                <c:pt idx="1076">
                  <c:v>48.795513260421927</c:v>
                </c:pt>
                <c:pt idx="1077">
                  <c:v>48.838514413345273</c:v>
                </c:pt>
                <c:pt idx="1078">
                  <c:v>48.859415522032265</c:v>
                </c:pt>
                <c:pt idx="1079">
                  <c:v>48.884464877548595</c:v>
                </c:pt>
                <c:pt idx="1080">
                  <c:v>48.943855605793566</c:v>
                </c:pt>
                <c:pt idx="1081">
                  <c:v>49.004238412848778</c:v>
                </c:pt>
                <c:pt idx="1082">
                  <c:v>49.01581970790356</c:v>
                </c:pt>
                <c:pt idx="1083">
                  <c:v>49.02131936641031</c:v>
                </c:pt>
                <c:pt idx="1084">
                  <c:v>49.052358035253825</c:v>
                </c:pt>
                <c:pt idx="1085">
                  <c:v>49.159956402207555</c:v>
                </c:pt>
                <c:pt idx="1086">
                  <c:v>49.208592750846378</c:v>
                </c:pt>
                <c:pt idx="1087">
                  <c:v>49.265084633492783</c:v>
                </c:pt>
                <c:pt idx="1088">
                  <c:v>49.309384250191613</c:v>
                </c:pt>
                <c:pt idx="1089">
                  <c:v>49.356316416727196</c:v>
                </c:pt>
                <c:pt idx="1090">
                  <c:v>49.371980096985311</c:v>
                </c:pt>
                <c:pt idx="1091">
                  <c:v>49.408584975133842</c:v>
                </c:pt>
                <c:pt idx="1092">
                  <c:v>49.420166270188624</c:v>
                </c:pt>
                <c:pt idx="1093">
                  <c:v>49.461722366606828</c:v>
                </c:pt>
                <c:pt idx="1094">
                  <c:v>49.518103921779293</c:v>
                </c:pt>
                <c:pt idx="1095">
                  <c:v>49.523894569306684</c:v>
                </c:pt>
                <c:pt idx="1096">
                  <c:v>49.567864083522487</c:v>
                </c:pt>
                <c:pt idx="1097">
                  <c:v>49.652095824775856</c:v>
                </c:pt>
                <c:pt idx="1098">
                  <c:v>49.684388031147655</c:v>
                </c:pt>
                <c:pt idx="1099">
                  <c:v>49.724135542730586</c:v>
                </c:pt>
                <c:pt idx="1100">
                  <c:v>49.74822288949229</c:v>
                </c:pt>
                <c:pt idx="1101">
                  <c:v>49.78478767843739</c:v>
                </c:pt>
                <c:pt idx="1102">
                  <c:v>49.816860283630582</c:v>
                </c:pt>
                <c:pt idx="1103">
                  <c:v>49.834033169760524</c:v>
                </c:pt>
                <c:pt idx="1104">
                  <c:v>49.887644855014614</c:v>
                </c:pt>
                <c:pt idx="1105">
                  <c:v>49.925727708913804</c:v>
                </c:pt>
                <c:pt idx="1106">
                  <c:v>49.970952082264773</c:v>
                </c:pt>
                <c:pt idx="1107">
                  <c:v>50.041922049341025</c:v>
                </c:pt>
                <c:pt idx="1108">
                  <c:v>50.064008752537575</c:v>
                </c:pt>
                <c:pt idx="1109">
                  <c:v>50.117241181058745</c:v>
                </c:pt>
                <c:pt idx="1110">
                  <c:v>50.149409799041166</c:v>
                </c:pt>
                <c:pt idx="1111">
                  <c:v>50.188133025745834</c:v>
                </c:pt>
                <c:pt idx="1112">
                  <c:v>50.252882402847561</c:v>
                </c:pt>
                <c:pt idx="1113">
                  <c:v>50.273727587948748</c:v>
                </c:pt>
                <c:pt idx="1114">
                  <c:v>50.299046527967462</c:v>
                </c:pt>
                <c:pt idx="1115">
                  <c:v>50.333589268829158</c:v>
                </c:pt>
                <c:pt idx="1116">
                  <c:v>50.361466619553099</c:v>
                </c:pt>
                <c:pt idx="1117">
                  <c:v>50.405694848409894</c:v>
                </c:pt>
                <c:pt idx="1118">
                  <c:v>50.454076850312056</c:v>
                </c:pt>
                <c:pt idx="1119">
                  <c:v>50.497627706897028</c:v>
                </c:pt>
                <c:pt idx="1120">
                  <c:v>50.523647285065714</c:v>
                </c:pt>
                <c:pt idx="1121">
                  <c:v>50.568869797056784</c:v>
                </c:pt>
                <c:pt idx="1122">
                  <c:v>50.596940000795705</c:v>
                </c:pt>
                <c:pt idx="1123">
                  <c:v>50.627787208844694</c:v>
                </c:pt>
                <c:pt idx="1124">
                  <c:v>50.698602357410401</c:v>
                </c:pt>
                <c:pt idx="1125">
                  <c:v>50.738673366302372</c:v>
                </c:pt>
                <c:pt idx="1126">
                  <c:v>50.793585124374353</c:v>
                </c:pt>
                <c:pt idx="1127">
                  <c:v>50.814330781249431</c:v>
                </c:pt>
                <c:pt idx="1128">
                  <c:v>50.834486645259453</c:v>
                </c:pt>
                <c:pt idx="1129">
                  <c:v>50.879810546836538</c:v>
                </c:pt>
                <c:pt idx="1130">
                  <c:v>50.926287917962775</c:v>
                </c:pt>
                <c:pt idx="1131">
                  <c:v>50.958715250586181</c:v>
                </c:pt>
                <c:pt idx="1132">
                  <c:v>51.016774456520217</c:v>
                </c:pt>
                <c:pt idx="1133">
                  <c:v>51.048146824391253</c:v>
                </c:pt>
                <c:pt idx="1134">
                  <c:v>51.053937471918644</c:v>
                </c:pt>
                <c:pt idx="1135">
                  <c:v>51.153039990241638</c:v>
                </c:pt>
                <c:pt idx="1136">
                  <c:v>51.187745614411028</c:v>
                </c:pt>
                <c:pt idx="1137">
                  <c:v>51.212777631093047</c:v>
                </c:pt>
                <c:pt idx="1138">
                  <c:v>51.288306908290465</c:v>
                </c:pt>
                <c:pt idx="1139">
                  <c:v>51.339228973171082</c:v>
                </c:pt>
                <c:pt idx="1140">
                  <c:v>51.350810268225864</c:v>
                </c:pt>
                <c:pt idx="1141">
                  <c:v>51.394474430270584</c:v>
                </c:pt>
                <c:pt idx="1142">
                  <c:v>51.431769513810437</c:v>
                </c:pt>
                <c:pt idx="1143">
                  <c:v>51.49506912385722</c:v>
                </c:pt>
                <c:pt idx="1144">
                  <c:v>51.523179416799572</c:v>
                </c:pt>
                <c:pt idx="1145">
                  <c:v>51.559478942777019</c:v>
                </c:pt>
                <c:pt idx="1146">
                  <c:v>51.640473132923134</c:v>
                </c:pt>
                <c:pt idx="1147">
                  <c:v>51.665010655120348</c:v>
                </c:pt>
                <c:pt idx="1148">
                  <c:v>51.698806723718604</c:v>
                </c:pt>
                <c:pt idx="1149">
                  <c:v>51.721006296181073</c:v>
                </c:pt>
                <c:pt idx="1150">
                  <c:v>51.754865286087487</c:v>
                </c:pt>
                <c:pt idx="1151">
                  <c:v>51.793496580223746</c:v>
                </c:pt>
                <c:pt idx="1152">
                  <c:v>51.830639682353997</c:v>
                </c:pt>
                <c:pt idx="1153">
                  <c:v>51.890704335745532</c:v>
                </c:pt>
                <c:pt idx="1154">
                  <c:v>51.911819701965754</c:v>
                </c:pt>
                <c:pt idx="1155">
                  <c:v>51.987123966027575</c:v>
                </c:pt>
                <c:pt idx="1156">
                  <c:v>52.032569169140146</c:v>
                </c:pt>
                <c:pt idx="1157">
                  <c:v>52.066741405052888</c:v>
                </c:pt>
                <c:pt idx="1158">
                  <c:v>52.133551658821752</c:v>
                </c:pt>
                <c:pt idx="1159">
                  <c:v>52.184452319184111</c:v>
                </c:pt>
                <c:pt idx="1160">
                  <c:v>52.216644997329794</c:v>
                </c:pt>
                <c:pt idx="1161">
                  <c:v>52.297557925765418</c:v>
                </c:pt>
                <c:pt idx="1162">
                  <c:v>52.317107622774998</c:v>
                </c:pt>
                <c:pt idx="1163">
                  <c:v>52.336998223817368</c:v>
                </c:pt>
                <c:pt idx="1164">
                  <c:v>52.352052761391171</c:v>
                </c:pt>
                <c:pt idx="1165">
                  <c:v>52.401067138704384</c:v>
                </c:pt>
                <c:pt idx="1166">
                  <c:v>52.428957830468129</c:v>
                </c:pt>
                <c:pt idx="1167">
                  <c:v>52.473676957265226</c:v>
                </c:pt>
                <c:pt idx="1168">
                  <c:v>52.511423825283003</c:v>
                </c:pt>
                <c:pt idx="1169">
                  <c:v>52.555393339498806</c:v>
                </c:pt>
                <c:pt idx="1170">
                  <c:v>52.590436269837795</c:v>
                </c:pt>
                <c:pt idx="1171">
                  <c:v>52.59612738913907</c:v>
                </c:pt>
                <c:pt idx="1172">
                  <c:v>52.611181926712874</c:v>
                </c:pt>
                <c:pt idx="1173">
                  <c:v>52.645474236896803</c:v>
                </c:pt>
                <c:pt idx="1174">
                  <c:v>52.69935152940139</c:v>
                </c:pt>
                <c:pt idx="1175">
                  <c:v>52.72820523881223</c:v>
                </c:pt>
                <c:pt idx="1176">
                  <c:v>52.759842869650917</c:v>
                </c:pt>
                <c:pt idx="1177">
                  <c:v>52.791329128898511</c:v>
                </c:pt>
                <c:pt idx="1178">
                  <c:v>52.807088821945854</c:v>
                </c:pt>
                <c:pt idx="1179">
                  <c:v>52.812879469473245</c:v>
                </c:pt>
                <c:pt idx="1180">
                  <c:v>52.833625126348323</c:v>
                </c:pt>
                <c:pt idx="1181">
                  <c:v>52.870354914493113</c:v>
                </c:pt>
                <c:pt idx="1182">
                  <c:v>52.936323083359262</c:v>
                </c:pt>
                <c:pt idx="1183">
                  <c:v>52.977323592717461</c:v>
                </c:pt>
                <c:pt idx="1184">
                  <c:v>52.99806924959254</c:v>
                </c:pt>
                <c:pt idx="1185">
                  <c:v>53.011125004961087</c:v>
                </c:pt>
                <c:pt idx="1186">
                  <c:v>53.055170273604553</c:v>
                </c:pt>
                <c:pt idx="1187">
                  <c:v>53.093566373510072</c:v>
                </c:pt>
                <c:pt idx="1188">
                  <c:v>53.133961255620839</c:v>
                </c:pt>
                <c:pt idx="1189">
                  <c:v>53.18744803087867</c:v>
                </c:pt>
                <c:pt idx="1190">
                  <c:v>53.219875363502076</c:v>
                </c:pt>
                <c:pt idx="1191">
                  <c:v>53.245222913044316</c:v>
                </c:pt>
                <c:pt idx="1192">
                  <c:v>53.277000161312543</c:v>
                </c:pt>
                <c:pt idx="1193">
                  <c:v>53.293409086247621</c:v>
                </c:pt>
                <c:pt idx="1194">
                  <c:v>53.373736946699069</c:v>
                </c:pt>
                <c:pt idx="1195">
                  <c:v>53.402200138863151</c:v>
                </c:pt>
                <c:pt idx="1196">
                  <c:v>53.445005750771152</c:v>
                </c:pt>
                <c:pt idx="1197">
                  <c:v>53.517528528359549</c:v>
                </c:pt>
                <c:pt idx="1198">
                  <c:v>53.597923237992617</c:v>
                </c:pt>
                <c:pt idx="1199">
                  <c:v>53.635077819802774</c:v>
                </c:pt>
                <c:pt idx="1200">
                  <c:v>53.659714870226104</c:v>
                </c:pt>
                <c:pt idx="1201">
                  <c:v>53.672770625594652</c:v>
                </c:pt>
                <c:pt idx="1202">
                  <c:v>53.736461511807278</c:v>
                </c:pt>
                <c:pt idx="1203">
                  <c:v>53.792171507492732</c:v>
                </c:pt>
                <c:pt idx="1204">
                  <c:v>53.824398931196477</c:v>
                </c:pt>
                <c:pt idx="1205">
                  <c:v>53.85154086284637</c:v>
                </c:pt>
                <c:pt idx="1206">
                  <c:v>53.862159140254064</c:v>
                </c:pt>
                <c:pt idx="1207">
                  <c:v>53.898458666231512</c:v>
                </c:pt>
                <c:pt idx="1208">
                  <c:v>53.929589658295875</c:v>
                </c:pt>
                <c:pt idx="1209">
                  <c:v>53.954127180493089</c:v>
                </c:pt>
                <c:pt idx="1210">
                  <c:v>53.965059243660129</c:v>
                </c:pt>
                <c:pt idx="1211">
                  <c:v>53.989045200835818</c:v>
                </c:pt>
                <c:pt idx="1212">
                  <c:v>54.022077308239211</c:v>
                </c:pt>
                <c:pt idx="1213">
                  <c:v>54.035232591833875</c:v>
                </c:pt>
                <c:pt idx="1214">
                  <c:v>54.069504355972732</c:v>
                </c:pt>
                <c:pt idx="1215">
                  <c:v>54.124827935461397</c:v>
                </c:pt>
                <c:pt idx="1216">
                  <c:v>54.168087803025728</c:v>
                </c:pt>
                <c:pt idx="1217">
                  <c:v>54.220616051814403</c:v>
                </c:pt>
                <c:pt idx="1218">
                  <c:v>54.239399099628763</c:v>
                </c:pt>
                <c:pt idx="1219">
                  <c:v>54.289763027259482</c:v>
                </c:pt>
                <c:pt idx="1220">
                  <c:v>54.316690701376139</c:v>
                </c:pt>
                <c:pt idx="1221">
                  <c:v>54.354000734998209</c:v>
                </c:pt>
                <c:pt idx="1222">
                  <c:v>54.365191512806234</c:v>
                </c:pt>
                <c:pt idx="1223">
                  <c:v>54.380246050380038</c:v>
                </c:pt>
                <c:pt idx="1224">
                  <c:v>54.413636400650539</c:v>
                </c:pt>
                <c:pt idx="1225">
                  <c:v>54.44174669359289</c:v>
                </c:pt>
                <c:pt idx="1226">
                  <c:v>54.489833338570087</c:v>
                </c:pt>
                <c:pt idx="1227">
                  <c:v>54.518960711385425</c:v>
                </c:pt>
                <c:pt idx="1228">
                  <c:v>54.548737316088506</c:v>
                </c:pt>
                <c:pt idx="1229">
                  <c:v>54.619638018539156</c:v>
                </c:pt>
                <c:pt idx="1230">
                  <c:v>54.645310833520647</c:v>
                </c:pt>
                <c:pt idx="1231">
                  <c:v>54.661620230229616</c:v>
                </c:pt>
                <c:pt idx="1232">
                  <c:v>54.706844603580585</c:v>
                </c:pt>
                <c:pt idx="1233">
                  <c:v>54.781048102940247</c:v>
                </c:pt>
                <c:pt idx="1234">
                  <c:v>54.816416298718487</c:v>
                </c:pt>
                <c:pt idx="1235">
                  <c:v>54.865643073523728</c:v>
                </c:pt>
                <c:pt idx="1236">
                  <c:v>54.881939129192887</c:v>
                </c:pt>
                <c:pt idx="1237">
                  <c:v>54.913402591701768</c:v>
                </c:pt>
                <c:pt idx="1238">
                  <c:v>54.939280691081017</c:v>
                </c:pt>
                <c:pt idx="1239">
                  <c:v>54.983381251327614</c:v>
                </c:pt>
                <c:pt idx="1240">
                  <c:v>54.994313314494654</c:v>
                </c:pt>
                <c:pt idx="1241">
                  <c:v>55.012296227969621</c:v>
                </c:pt>
                <c:pt idx="1242">
                  <c:v>55.063641857932602</c:v>
                </c:pt>
                <c:pt idx="1243">
                  <c:v>55.069432505459993</c:v>
                </c:pt>
                <c:pt idx="1244">
                  <c:v>55.075123624761268</c:v>
                </c:pt>
                <c:pt idx="1245">
                  <c:v>55.12170589959171</c:v>
                </c:pt>
                <c:pt idx="1246">
                  <c:v>55.143706415601955</c:v>
                </c:pt>
                <c:pt idx="1247">
                  <c:v>55.205769343278448</c:v>
                </c:pt>
                <c:pt idx="1248">
                  <c:v>55.235937317695722</c:v>
                </c:pt>
                <c:pt idx="1249">
                  <c:v>55.306460085020333</c:v>
                </c:pt>
                <c:pt idx="1250">
                  <c:v>55.317941851849</c:v>
                </c:pt>
                <c:pt idx="1251">
                  <c:v>55.340361025490076</c:v>
                </c:pt>
                <c:pt idx="1252">
                  <c:v>55.368039319761785</c:v>
                </c:pt>
                <c:pt idx="1254">
                  <c:v>55.388530629900202</c:v>
                </c:pt>
                <c:pt idx="1255">
                  <c:v>55.420699247882624</c:v>
                </c:pt>
                <c:pt idx="1256">
                  <c:v>55.437130969556414</c:v>
                </c:pt>
                <c:pt idx="1257">
                  <c:v>55.490144772640029</c:v>
                </c:pt>
                <c:pt idx="1258">
                  <c:v>55.533564870877719</c:v>
                </c:pt>
                <c:pt idx="1259">
                  <c:v>55.57052799189335</c:v>
                </c:pt>
                <c:pt idx="1260">
                  <c:v>55.61804650437454</c:v>
                </c:pt>
                <c:pt idx="1261">
                  <c:v>55.679808309201348</c:v>
                </c:pt>
                <c:pt idx="1262">
                  <c:v>55.695782259781922</c:v>
                </c:pt>
                <c:pt idx="1263">
                  <c:v>55.70555576428653</c:v>
                </c:pt>
                <c:pt idx="1264">
                  <c:v>55.747212710537731</c:v>
                </c:pt>
                <c:pt idx="1265">
                  <c:v>55.767704020676149</c:v>
                </c:pt>
                <c:pt idx="1266">
                  <c:v>55.80118630351506</c:v>
                </c:pt>
                <c:pt idx="1267">
                  <c:v>55.844522902566801</c:v>
                </c:pt>
                <c:pt idx="1268">
                  <c:v>55.887142397325654</c:v>
                </c:pt>
                <c:pt idx="1269">
                  <c:v>55.901215232567189</c:v>
                </c:pt>
                <c:pt idx="1270">
                  <c:v>55.937173854511848</c:v>
                </c:pt>
                <c:pt idx="1272">
                  <c:v>55.975033591795544</c:v>
                </c:pt>
                <c:pt idx="1273">
                  <c:v>55.984807096300152</c:v>
                </c:pt>
                <c:pt idx="1274">
                  <c:v>56.045092579453289</c:v>
                </c:pt>
                <c:pt idx="1275">
                  <c:v>56.071204090190385</c:v>
                </c:pt>
                <c:pt idx="1276">
                  <c:v>56.103064297891542</c:v>
                </c:pt>
                <c:pt idx="1277">
                  <c:v>56.118628449923541</c:v>
                </c:pt>
                <c:pt idx="1278">
                  <c:v>56.143968794460513</c:v>
                </c:pt>
                <c:pt idx="1279">
                  <c:v>56.160377719395591</c:v>
                </c:pt>
                <c:pt idx="1280">
                  <c:v>56.180691377600027</c:v>
                </c:pt>
                <c:pt idx="1281">
                  <c:v>56.209172494211494</c:v>
                </c:pt>
                <c:pt idx="1282">
                  <c:v>56.228018897107432</c:v>
                </c:pt>
                <c:pt idx="1283">
                  <c:v>56.248538816769369</c:v>
                </c:pt>
                <c:pt idx="1284">
                  <c:v>56.291754227225944</c:v>
                </c:pt>
                <c:pt idx="1285">
                  <c:v>56.30873565256136</c:v>
                </c:pt>
                <c:pt idx="1286">
                  <c:v>56.339509793979076</c:v>
                </c:pt>
                <c:pt idx="1287">
                  <c:v>56.382129288737929</c:v>
                </c:pt>
                <c:pt idx="1288">
                  <c:v>56.414031447002415</c:v>
                </c:pt>
                <c:pt idx="1289">
                  <c:v>56.439704261983906</c:v>
                </c:pt>
                <c:pt idx="1290">
                  <c:v>56.462828591098521</c:v>
                </c:pt>
                <c:pt idx="1291">
                  <c:v>56.488509839668282</c:v>
                </c:pt>
                <c:pt idx="1292">
                  <c:v>56.526819752387489</c:v>
                </c:pt>
                <c:pt idx="1293">
                  <c:v>56.549238926028565</c:v>
                </c:pt>
                <c:pt idx="1294">
                  <c:v>56.568788623038145</c:v>
                </c:pt>
                <c:pt idx="1295">
                  <c:v>56.623826590097153</c:v>
                </c:pt>
                <c:pt idx="1296">
                  <c:v>56.653610399805501</c:v>
                </c:pt>
                <c:pt idx="1297">
                  <c:v>56.6890567192916</c:v>
                </c:pt>
                <c:pt idx="1298">
                  <c:v>56.720420653574365</c:v>
                </c:pt>
                <c:pt idx="1299">
                  <c:v>56.731710959608506</c:v>
                </c:pt>
                <c:pt idx="1300">
                  <c:v>56.7423292370162</c:v>
                </c:pt>
                <c:pt idx="1301">
                  <c:v>56.780838206187639</c:v>
                </c:pt>
                <c:pt idx="1302">
                  <c:v>56.797247131122717</c:v>
                </c:pt>
                <c:pt idx="1303">
                  <c:v>56.808079666063641</c:v>
                </c:pt>
                <c:pt idx="1304">
                  <c:v>56.851402924075579</c:v>
                </c:pt>
                <c:pt idx="1305">
                  <c:v>56.87623096615399</c:v>
                </c:pt>
                <c:pt idx="1306">
                  <c:v>57.004421285374015</c:v>
                </c:pt>
                <c:pt idx="1307">
                  <c:v>57.078497505457221</c:v>
                </c:pt>
                <c:pt idx="1308">
                  <c:v>57.111238623839981</c:v>
                </c:pt>
                <c:pt idx="1309">
                  <c:v>57.137225224580817</c:v>
                </c:pt>
                <c:pt idx="1310">
                  <c:v>57.148157287747857</c:v>
                </c:pt>
                <c:pt idx="1311">
                  <c:v>57.17025733198421</c:v>
                </c:pt>
                <c:pt idx="1312">
                  <c:v>57.194794854181424</c:v>
                </c:pt>
                <c:pt idx="1313">
                  <c:v>57.204667886912148</c:v>
                </c:pt>
                <c:pt idx="1314">
                  <c:v>57.261521608970149</c:v>
                </c:pt>
                <c:pt idx="1315">
                  <c:v>57.328561609765202</c:v>
                </c:pt>
                <c:pt idx="1316">
                  <c:v>57.383989624931516</c:v>
                </c:pt>
                <c:pt idx="1317">
                  <c:v>57.428923009261851</c:v>
                </c:pt>
                <c:pt idx="1318">
                  <c:v>57.44776941215779</c:v>
                </c:pt>
                <c:pt idx="1319">
                  <c:v>57.475660103921534</c:v>
                </c:pt>
                <c:pt idx="1320">
                  <c:v>57.486850881729559</c:v>
                </c:pt>
                <c:pt idx="1321">
                  <c:v>57.51252369671105</c:v>
                </c:pt>
                <c:pt idx="1322">
                  <c:v>57.540215332022569</c:v>
                </c:pt>
                <c:pt idx="1323">
                  <c:v>57.566460647404398</c:v>
                </c:pt>
                <c:pt idx="1324">
                  <c:v>57.624860217618206</c:v>
                </c:pt>
                <c:pt idx="1325">
                  <c:v>57.655750135674076</c:v>
                </c:pt>
                <c:pt idx="1326">
                  <c:v>57.690675361022073</c:v>
                </c:pt>
                <c:pt idx="1327">
                  <c:v>57.723927069604073</c:v>
                </c:pt>
                <c:pt idx="1328">
                  <c:v>57.740236466313043</c:v>
                </c:pt>
                <c:pt idx="1329">
                  <c:v>57.786409025021214</c:v>
                </c:pt>
                <c:pt idx="1330">
                  <c:v>57.80339045035663</c:v>
                </c:pt>
                <c:pt idx="1331">
                  <c:v>57.821373363831597</c:v>
                </c:pt>
                <c:pt idx="1332">
                  <c:v>57.841765145743899</c:v>
                </c:pt>
                <c:pt idx="1333">
                  <c:v>57.871933120161174</c:v>
                </c:pt>
                <c:pt idx="1334">
                  <c:v>57.927185344753411</c:v>
                </c:pt>
                <c:pt idx="1336">
                  <c:v>57.953495911942738</c:v>
                </c:pt>
                <c:pt idx="1337">
                  <c:v>57.970592101951297</c:v>
                </c:pt>
                <c:pt idx="1338">
                  <c:v>57.987001026886375</c:v>
                </c:pt>
                <c:pt idx="1339">
                  <c:v>58.010986984062065</c:v>
                </c:pt>
                <c:pt idx="1340">
                  <c:v>58.016777631589456</c:v>
                </c:pt>
                <c:pt idx="1341">
                  <c:v>58.042981465547399</c:v>
                </c:pt>
                <c:pt idx="1342">
                  <c:v>58.075686446151643</c:v>
                </c:pt>
                <c:pt idx="1343">
                  <c:v>58.087267741206425</c:v>
                </c:pt>
                <c:pt idx="1344">
                  <c:v>58.107581399410861</c:v>
                </c:pt>
                <c:pt idx="1345">
                  <c:v>58.134018175587215</c:v>
                </c:pt>
                <c:pt idx="1346">
                  <c:v>58.154239901223242</c:v>
                </c:pt>
                <c:pt idx="1347">
                  <c:v>58.177364230337858</c:v>
                </c:pt>
                <c:pt idx="1348">
                  <c:v>58.210946041402877</c:v>
                </c:pt>
                <c:pt idx="1349">
                  <c:v>58.224101324997541</c:v>
                </c:pt>
                <c:pt idx="1350">
                  <c:v>58.301765955738119</c:v>
                </c:pt>
                <c:pt idx="1351">
                  <c:v>58.334583805608283</c:v>
                </c:pt>
                <c:pt idx="1352">
                  <c:v>58.372129757132633</c:v>
                </c:pt>
                <c:pt idx="1353">
                  <c:v>58.404298375115054</c:v>
                </c:pt>
                <c:pt idx="1354">
                  <c:v>58.426385078311604</c:v>
                </c:pt>
                <c:pt idx="1355">
                  <c:v>58.452977306299871</c:v>
                </c:pt>
                <c:pt idx="1356">
                  <c:v>58.494136149605502</c:v>
                </c:pt>
                <c:pt idx="1357">
                  <c:v>58.525245737151607</c:v>
                </c:pt>
                <c:pt idx="1358">
                  <c:v>58.535864014559301</c:v>
                </c:pt>
                <c:pt idx="1359">
                  <c:v>58.562791688675958</c:v>
                </c:pt>
                <c:pt idx="1360">
                  <c:v>58.575946972270621</c:v>
                </c:pt>
                <c:pt idx="1361">
                  <c:v>58.58108838791027</c:v>
                </c:pt>
                <c:pt idx="1362">
                  <c:v>58.633114480087968</c:v>
                </c:pt>
                <c:pt idx="1363">
                  <c:v>58.640479116155241</c:v>
                </c:pt>
                <c:pt idx="1364">
                  <c:v>58.661715670970622</c:v>
                </c:pt>
                <c:pt idx="1365">
                  <c:v>58.689276260251347</c:v>
                </c:pt>
                <c:pt idx="1366">
                  <c:v>58.728412800941484</c:v>
                </c:pt>
                <c:pt idx="1367">
                  <c:v>58.743467338515288</c:v>
                </c:pt>
                <c:pt idx="1368">
                  <c:v>58.797636472507953</c:v>
                </c:pt>
                <c:pt idx="1369">
                  <c:v>58.844162906178902</c:v>
                </c:pt>
                <c:pt idx="1370">
                  <c:v>58.854995441119826</c:v>
                </c:pt>
                <c:pt idx="1371">
                  <c:v>58.902967355471205</c:v>
                </c:pt>
                <c:pt idx="1372">
                  <c:v>58.931233100225469</c:v>
                </c:pt>
                <c:pt idx="1373">
                  <c:v>58.956787702295671</c:v>
                </c:pt>
                <c:pt idx="1374">
                  <c:v>58.994261413510543</c:v>
                </c:pt>
                <c:pt idx="1375">
                  <c:v>59.027942752801678</c:v>
                </c:pt>
                <c:pt idx="1376">
                  <c:v>59.06351000503215</c:v>
                </c:pt>
                <c:pt idx="1377">
                  <c:v>59.105256298820329</c:v>
                </c:pt>
                <c:pt idx="1378">
                  <c:v>59.132283501163101</c:v>
                </c:pt>
                <c:pt idx="1379">
                  <c:v>59.161105521807357</c:v>
                </c:pt>
                <c:pt idx="1380">
                  <c:v>59.187092122548194</c:v>
                </c:pt>
                <c:pt idx="1381">
                  <c:v>59.197710399955888</c:v>
                </c:pt>
                <c:pt idx="1382">
                  <c:v>59.26231270178085</c:v>
                </c:pt>
                <c:pt idx="1383">
                  <c:v>59.275467985375514</c:v>
                </c:pt>
                <c:pt idx="1384">
                  <c:v>59.296022181456067</c:v>
                </c:pt>
                <c:pt idx="1385">
                  <c:v>59.318221753918536</c:v>
                </c:pt>
                <c:pt idx="1386">
                  <c:v>59.333276291492339</c:v>
                </c:pt>
                <c:pt idx="1387">
                  <c:v>59.351259204967306</c:v>
                </c:pt>
                <c:pt idx="1388">
                  <c:v>59.377363510699134</c:v>
                </c:pt>
                <c:pt idx="1389">
                  <c:v>59.410296089876411</c:v>
                </c:pt>
                <c:pt idx="1390">
                  <c:v>59.489633799870454</c:v>
                </c:pt>
                <c:pt idx="1391">
                  <c:v>59.536551603255596</c:v>
                </c:pt>
                <c:pt idx="1392">
                  <c:v>59.548033370084262</c:v>
                </c:pt>
                <c:pt idx="1393">
                  <c:v>59.555398006151535</c:v>
                </c:pt>
                <c:pt idx="1394">
                  <c:v>59.576948346726262</c:v>
                </c:pt>
                <c:pt idx="1395">
                  <c:v>59.593066282640706</c:v>
                </c:pt>
                <c:pt idx="1396">
                  <c:v>59.62410495148422</c:v>
                </c:pt>
                <c:pt idx="1397">
                  <c:v>59.693042125207974</c:v>
                </c:pt>
                <c:pt idx="1398">
                  <c:v>59.703660402615668</c:v>
                </c:pt>
                <c:pt idx="1399">
                  <c:v>59.731451566153297</c:v>
                </c:pt>
                <c:pt idx="1400">
                  <c:v>59.772187352296854</c:v>
                </c:pt>
                <c:pt idx="1401">
                  <c:v>59.847102579358427</c:v>
                </c:pt>
                <c:pt idx="1402">
                  <c:v>59.866652276368008</c:v>
                </c:pt>
                <c:pt idx="1403">
                  <c:v>59.899134680109775</c:v>
                </c:pt>
                <c:pt idx="1404">
                  <c:v>59.904925327637166</c:v>
                </c:pt>
                <c:pt idx="1405">
                  <c:v>59.950156273216507</c:v>
                </c:pt>
                <c:pt idx="1406">
                  <c:v>59.964229108458042</c:v>
                </c:pt>
                <c:pt idx="1407">
                  <c:v>59.979601799695516</c:v>
                </c:pt>
                <c:pt idx="1408">
                  <c:v>60.01842989827167</c:v>
                </c:pt>
                <c:pt idx="1409">
                  <c:v>60.034739294980639</c:v>
                </c:pt>
                <c:pt idx="1410">
                  <c:v>60.059276817177853</c:v>
                </c:pt>
                <c:pt idx="1411">
                  <c:v>60.082401146292469</c:v>
                </c:pt>
                <c:pt idx="1412">
                  <c:v>60.116792984702514</c:v>
                </c:pt>
                <c:pt idx="1413">
                  <c:v>60.133102381411483</c:v>
                </c:pt>
                <c:pt idx="1414">
                  <c:v>60.154338936226864</c:v>
                </c:pt>
                <c:pt idx="1415">
                  <c:v>60.174759327662684</c:v>
                </c:pt>
                <c:pt idx="1416">
                  <c:v>60.220345540425257</c:v>
                </c:pt>
                <c:pt idx="1417">
                  <c:v>60.280992299335274</c:v>
                </c:pt>
                <c:pt idx="1418">
                  <c:v>60.307919973451931</c:v>
                </c:pt>
                <c:pt idx="1419">
                  <c:v>60.33802904859953</c:v>
                </c:pt>
                <c:pt idx="1420">
                  <c:v>60.361153377714146</c:v>
                </c:pt>
                <c:pt idx="1421">
                  <c:v>60.382389932529527</c:v>
                </c:pt>
                <c:pt idx="1422">
                  <c:v>60.444790788554933</c:v>
                </c:pt>
                <c:pt idx="1423">
                  <c:v>60.464986741768385</c:v>
                </c:pt>
                <c:pt idx="1424">
                  <c:v>60.475605019176079</c:v>
                </c:pt>
                <c:pt idx="1425">
                  <c:v>60.492013944111157</c:v>
                </c:pt>
                <c:pt idx="1426">
                  <c:v>60.512533863773093</c:v>
                </c:pt>
                <c:pt idx="1427">
                  <c:v>60.550284247227758</c:v>
                </c:pt>
                <c:pt idx="1428">
                  <c:v>60.566593643936727</c:v>
                </c:pt>
                <c:pt idx="1429">
                  <c:v>60.614927523875004</c:v>
                </c:pt>
                <c:pt idx="1430">
                  <c:v>60.630687216922347</c:v>
                </c:pt>
                <c:pt idx="1431">
                  <c:v>60.65477456368405</c:v>
                </c:pt>
                <c:pt idx="1432">
                  <c:v>60.690050826893881</c:v>
                </c:pt>
                <c:pt idx="1433">
                  <c:v>60.700883361834805</c:v>
                </c:pt>
                <c:pt idx="1435">
                  <c:v>60.722119916650186</c:v>
                </c:pt>
                <c:pt idx="1436">
                  <c:v>60.733502155252737</c:v>
                </c:pt>
                <c:pt idx="1437">
                  <c:v>60.755052495827464</c:v>
                </c:pt>
                <c:pt idx="1438">
                  <c:v>60.783157445124445</c:v>
                </c:pt>
                <c:pt idx="1439">
                  <c:v>60.805357017586914</c:v>
                </c:pt>
                <c:pt idx="1440">
                  <c:v>60.811048136888189</c:v>
                </c:pt>
                <c:pt idx="1441">
                  <c:v>60.829031050363156</c:v>
                </c:pt>
                <c:pt idx="1442">
                  <c:v>60.870396155126286</c:v>
                </c:pt>
                <c:pt idx="1443">
                  <c:v>60.931645508393949</c:v>
                </c:pt>
                <c:pt idx="1444">
                  <c:v>60.975309670438669</c:v>
                </c:pt>
                <c:pt idx="1445">
                  <c:v>60.993292583913636</c:v>
                </c:pt>
                <c:pt idx="1446">
                  <c:v>61.015392628149989</c:v>
                </c:pt>
                <c:pt idx="1447">
                  <c:v>61.04326997887393</c:v>
                </c:pt>
                <c:pt idx="1448">
                  <c:v>61.064115163975117</c:v>
                </c:pt>
                <c:pt idx="1449">
                  <c:v>61.074733441382811</c:v>
                </c:pt>
                <c:pt idx="1450">
                  <c:v>61.100406256364302</c:v>
                </c:pt>
                <c:pt idx="1451">
                  <c:v>61.118389169839269</c:v>
                </c:pt>
                <c:pt idx="1452">
                  <c:v>61.144061984820759</c:v>
                </c:pt>
                <c:pt idx="1453">
                  <c:v>61.184372977298949</c:v>
                </c:pt>
                <c:pt idx="1454">
                  <c:v>61.242359403170489</c:v>
                </c:pt>
                <c:pt idx="1455">
                  <c:v>61.290860214600585</c:v>
                </c:pt>
                <c:pt idx="1456">
                  <c:v>61.323229749076432</c:v>
                </c:pt>
                <c:pt idx="1457">
                  <c:v>61.350457867912631</c:v>
                </c:pt>
                <c:pt idx="1458">
                  <c:v>61.3667672646216</c:v>
                </c:pt>
                <c:pt idx="1459">
                  <c:v>61.384750178096567</c:v>
                </c:pt>
                <c:pt idx="1460">
                  <c:v>61.459357925076525</c:v>
                </c:pt>
                <c:pt idx="1461">
                  <c:v>61.499562184323331</c:v>
                </c:pt>
                <c:pt idx="1462">
                  <c:v>61.528281619949993</c:v>
                </c:pt>
                <c:pt idx="1463">
                  <c:v>61.574858519302346</c:v>
                </c:pt>
                <c:pt idx="1464">
                  <c:v>61.612112629338618</c:v>
                </c:pt>
                <c:pt idx="1465">
                  <c:v>61.641577309642251</c:v>
                </c:pt>
                <c:pt idx="1466">
                  <c:v>61.671332509827074</c:v>
                </c:pt>
                <c:pt idx="1467">
                  <c:v>61.69375168346815</c:v>
                </c:pt>
                <c:pt idx="1468">
                  <c:v>61.714271603130086</c:v>
                </c:pt>
                <c:pt idx="1469">
                  <c:v>61.728993670259364</c:v>
                </c:pt>
                <c:pt idx="1470">
                  <c:v>61.744753363306707</c:v>
                </c:pt>
                <c:pt idx="1471">
                  <c:v>61.777490401468647</c:v>
                </c:pt>
                <c:pt idx="1472">
                  <c:v>61.811490870164498</c:v>
                </c:pt>
                <c:pt idx="1473">
                  <c:v>61.834354875595714</c:v>
                </c:pt>
                <c:pt idx="1474">
                  <c:v>61.867392326644477</c:v>
                </c:pt>
                <c:pt idx="1475">
                  <c:v>61.898744781247338</c:v>
                </c:pt>
                <c:pt idx="1476">
                  <c:v>61.920844825483691</c:v>
                </c:pt>
                <c:pt idx="1477">
                  <c:v>61.94312438169522</c:v>
                </c:pt>
                <c:pt idx="1478">
                  <c:v>61.952055801297107</c:v>
                </c:pt>
                <c:pt idx="1479">
                  <c:v>61.976692851720436</c:v>
                </c:pt>
                <c:pt idx="1480">
                  <c:v>62.009075727236088</c:v>
                </c:pt>
                <c:pt idx="1481">
                  <c:v>62.035711559864666</c:v>
                </c:pt>
                <c:pt idx="1482">
                  <c:v>62.056417127536314</c:v>
                </c:pt>
                <c:pt idx="1483">
                  <c:v>62.11715464748486</c:v>
                </c:pt>
                <c:pt idx="1484">
                  <c:v>62.162374471475566</c:v>
                </c:pt>
                <c:pt idx="1485">
                  <c:v>62.193738405758332</c:v>
                </c:pt>
                <c:pt idx="1486">
                  <c:v>62.232446430063298</c:v>
                </c:pt>
                <c:pt idx="1487">
                  <c:v>62.296502374020321</c:v>
                </c:pt>
                <c:pt idx="1488">
                  <c:v>62.322880344475351</c:v>
                </c:pt>
                <c:pt idx="1489">
                  <c:v>62.338640037522694</c:v>
                </c:pt>
                <c:pt idx="1490">
                  <c:v>62.39224612681393</c:v>
                </c:pt>
                <c:pt idx="1491">
                  <c:v>62.445818067147435</c:v>
                </c:pt>
                <c:pt idx="1492">
                  <c:v>62.482972648957592</c:v>
                </c:pt>
                <c:pt idx="1493">
                  <c:v>62.514004112795838</c:v>
                </c:pt>
                <c:pt idx="1495">
                  <c:v>62.546231536499583</c:v>
                </c:pt>
                <c:pt idx="1496">
                  <c:v>62.571764734051534</c:v>
                </c:pt>
                <c:pt idx="1497">
                  <c:v>62.593987103252715</c:v>
                </c:pt>
                <c:pt idx="1498">
                  <c:v>62.631042156836756</c:v>
                </c:pt>
                <c:pt idx="1499">
                  <c:v>62.636832804364147</c:v>
                </c:pt>
                <c:pt idx="1500">
                  <c:v>62.647764867531187</c:v>
                </c:pt>
                <c:pt idx="1501">
                  <c:v>62.667314564540767</c:v>
                </c:pt>
                <c:pt idx="1502">
                  <c:v>62.705823533712206</c:v>
                </c:pt>
                <c:pt idx="1503">
                  <c:v>62.723095948068263</c:v>
                </c:pt>
                <c:pt idx="1504">
                  <c:v>62.756897360311889</c:v>
                </c:pt>
                <c:pt idx="1505">
                  <c:v>62.774880273786856</c:v>
                </c:pt>
                <c:pt idx="1506">
                  <c:v>62.821712059628886</c:v>
                </c:pt>
                <c:pt idx="1507">
                  <c:v>62.83676659720269</c:v>
                </c:pt>
                <c:pt idx="1508">
                  <c:v>62.847384874610384</c:v>
                </c:pt>
                <c:pt idx="1509">
                  <c:v>62.86980404825146</c:v>
                </c:pt>
                <c:pt idx="1510">
                  <c:v>62.896495804465836</c:v>
                </c:pt>
                <c:pt idx="1511">
                  <c:v>62.93751503034192</c:v>
                </c:pt>
                <c:pt idx="1512">
                  <c:v>62.962251608991366</c:v>
                </c:pt>
                <c:pt idx="1513">
                  <c:v>62.967942728292641</c:v>
                </c:pt>
                <c:pt idx="1515">
                  <c:v>62.972025113495974</c:v>
                </c:pt>
                <c:pt idx="1516">
                  <c:v>63.031021877368936</c:v>
                </c:pt>
                <c:pt idx="1517">
                  <c:v>63.070062372118429</c:v>
                </c:pt>
                <c:pt idx="1518">
                  <c:v>63.080680649526123</c:v>
                </c:pt>
                <c:pt idx="1519">
                  <c:v>63.086371768827398</c:v>
                </c:pt>
                <c:pt idx="1520">
                  <c:v>63.112873327671807</c:v>
                </c:pt>
                <c:pt idx="1521">
                  <c:v>63.118663975199198</c:v>
                </c:pt>
                <c:pt idx="1522">
                  <c:v>63.160527973978368</c:v>
                </c:pt>
                <c:pt idx="1523">
                  <c:v>63.187769433854371</c:v>
                </c:pt>
                <c:pt idx="1524">
                  <c:v>63.209756608824804</c:v>
                </c:pt>
                <c:pt idx="1525">
                  <c:v>63.259090115542733</c:v>
                </c:pt>
                <c:pt idx="1526">
                  <c:v>63.305674219900354</c:v>
                </c:pt>
                <c:pt idx="1527">
                  <c:v>63.339966530084283</c:v>
                </c:pt>
                <c:pt idx="1528">
                  <c:v>63.402468661436679</c:v>
                </c:pt>
                <c:pt idx="1529">
                  <c:v>63.459328392068329</c:v>
                </c:pt>
                <c:pt idx="1530">
                  <c:v>63.515841210093541</c:v>
                </c:pt>
                <c:pt idx="1531">
                  <c:v>63.556144997566463</c:v>
                </c:pt>
                <c:pt idx="1532">
                  <c:v>63.584626114177929</c:v>
                </c:pt>
                <c:pt idx="1533">
                  <c:v>63.602609027652896</c:v>
                </c:pt>
                <c:pt idx="1534">
                  <c:v>63.634072490161778</c:v>
                </c:pt>
                <c:pt idx="1535">
                  <c:v>63.673291958452126</c:v>
                </c:pt>
                <c:pt idx="1537">
                  <c:v>63.680656594519398</c:v>
                </c:pt>
                <c:pt idx="1538">
                  <c:v>63.698639507994365</c:v>
                </c:pt>
                <c:pt idx="1539">
                  <c:v>63.743863881345334</c:v>
                </c:pt>
                <c:pt idx="1540">
                  <c:v>63.770046310785027</c:v>
                </c:pt>
                <c:pt idx="1541">
                  <c:v>63.818392508333773</c:v>
                </c:pt>
                <c:pt idx="1542">
                  <c:v>63.828675339613071</c:v>
                </c:pt>
                <c:pt idx="1543">
                  <c:v>63.836039975680343</c:v>
                </c:pt>
                <c:pt idx="1544">
                  <c:v>63.847621270735125</c:v>
                </c:pt>
                <c:pt idx="1545">
                  <c:v>63.871607227910815</c:v>
                </c:pt>
                <c:pt idx="1546">
                  <c:v>63.882225505318509</c:v>
                </c:pt>
                <c:pt idx="1547">
                  <c:v>63.896926167929536</c:v>
                </c:pt>
                <c:pt idx="1548">
                  <c:v>63.951184144753519</c:v>
                </c:pt>
                <c:pt idx="1549">
                  <c:v>63.963690196460441</c:v>
                </c:pt>
                <c:pt idx="1551">
                  <c:v>64.005439465932497</c:v>
                </c:pt>
                <c:pt idx="1552">
                  <c:v>64.02119915897984</c:v>
                </c:pt>
                <c:pt idx="1553">
                  <c:v>64.031817436387527</c:v>
                </c:pt>
                <c:pt idx="1554">
                  <c:v>64.066762575003693</c:v>
                </c:pt>
                <c:pt idx="1555">
                  <c:v>64.089886904118302</c:v>
                </c:pt>
                <c:pt idx="1556">
                  <c:v>64.1257866267933</c:v>
                </c:pt>
                <c:pt idx="1557">
                  <c:v>64.179101727063895</c:v>
                </c:pt>
                <c:pt idx="1558">
                  <c:v>64.204782975633648</c:v>
                </c:pt>
                <c:pt idx="1559">
                  <c:v>64.219505042762933</c:v>
                </c:pt>
                <c:pt idx="1560">
                  <c:v>64.256613399335123</c:v>
                </c:pt>
                <c:pt idx="1561">
                  <c:v>64.294572664844935</c:v>
                </c:pt>
                <c:pt idx="1562">
                  <c:v>64.330222958934641</c:v>
                </c:pt>
                <c:pt idx="1565">
                  <c:v>64.362077791157716</c:v>
                </c:pt>
                <c:pt idx="1566">
                  <c:v>64.384277363620185</c:v>
                </c:pt>
                <c:pt idx="1567">
                  <c:v>64.403123766516131</c:v>
                </c:pt>
                <c:pt idx="1568">
                  <c:v>64.434304673592635</c:v>
                </c:pt>
                <c:pt idx="1569">
                  <c:v>64.488910641981008</c:v>
                </c:pt>
                <c:pt idx="1570">
                  <c:v>64.500392408809674</c:v>
                </c:pt>
                <c:pt idx="1571">
                  <c:v>64.555652229059618</c:v>
                </c:pt>
                <c:pt idx="1572">
                  <c:v>64.573635142534584</c:v>
                </c:pt>
                <c:pt idx="1573">
                  <c:v>64.616467502606213</c:v>
                </c:pt>
                <c:pt idx="1574">
                  <c:v>64.622158621907488</c:v>
                </c:pt>
                <c:pt idx="1575">
                  <c:v>64.650974070323372</c:v>
                </c:pt>
                <c:pt idx="1576">
                  <c:v>64.691610328240813</c:v>
                </c:pt>
                <c:pt idx="1577">
                  <c:v>64.712455513342007</c:v>
                </c:pt>
                <c:pt idx="1578">
                  <c:v>64.719820149409287</c:v>
                </c:pt>
                <c:pt idx="1579">
                  <c:v>64.725610796936678</c:v>
                </c:pt>
                <c:pt idx="1580">
                  <c:v>64.736443331877609</c:v>
                </c:pt>
                <c:pt idx="1581">
                  <c:v>64.769062125295548</c:v>
                </c:pt>
                <c:pt idx="1582">
                  <c:v>64.801230743277969</c:v>
                </c:pt>
                <c:pt idx="1583">
                  <c:v>64.814386026872626</c:v>
                </c:pt>
                <c:pt idx="1584">
                  <c:v>64.833331957994673</c:v>
                </c:pt>
                <c:pt idx="1585">
                  <c:v>64.873968215912114</c:v>
                </c:pt>
                <c:pt idx="1586">
                  <c:v>64.905106412981738</c:v>
                </c:pt>
                <c:pt idx="1587">
                  <c:v>64.937824734625792</c:v>
                </c:pt>
                <c:pt idx="1588">
                  <c:v>64.97922411580754</c:v>
                </c:pt>
                <c:pt idx="1589">
                  <c:v>65.002348444922148</c:v>
                </c:pt>
                <c:pt idx="1590">
                  <c:v>65.032730676872646</c:v>
                </c:pt>
                <c:pt idx="1591">
                  <c:v>65.058078226414878</c:v>
                </c:pt>
                <c:pt idx="1592">
                  <c:v>65.108779461533885</c:v>
                </c:pt>
                <c:pt idx="1593">
                  <c:v>65.144738083478543</c:v>
                </c:pt>
                <c:pt idx="1594">
                  <c:v>65.161047480187506</c:v>
                </c:pt>
                <c:pt idx="1595">
                  <c:v>65.177479201861303</c:v>
                </c:pt>
                <c:pt idx="1596">
                  <c:v>65.222297373208193</c:v>
                </c:pt>
                <c:pt idx="1597">
                  <c:v>65.263243820340492</c:v>
                </c:pt>
                <c:pt idx="1598">
                  <c:v>65.295671152963905</c:v>
                </c:pt>
                <c:pt idx="1599">
                  <c:v>65.338917679488432</c:v>
                </c:pt>
                <c:pt idx="1600">
                  <c:v>65.369426557938496</c:v>
                </c:pt>
                <c:pt idx="1601">
                  <c:v>65.398341534580496</c:v>
                </c:pt>
                <c:pt idx="1602">
                  <c:v>65.420441578816849</c:v>
                </c:pt>
                <c:pt idx="1603">
                  <c:v>65.446977883219319</c:v>
                </c:pt>
                <c:pt idx="1604">
                  <c:v>65.485470535667076</c:v>
                </c:pt>
                <c:pt idx="1605">
                  <c:v>65.511457136407913</c:v>
                </c:pt>
                <c:pt idx="1606">
                  <c:v>65.561866530038841</c:v>
                </c:pt>
                <c:pt idx="1607">
                  <c:v>65.602150404243588</c:v>
                </c:pt>
                <c:pt idx="1608">
                  <c:v>65.618559329178666</c:v>
                </c:pt>
                <c:pt idx="1611">
                  <c:v>65.658821798865162</c:v>
                </c:pt>
                <c:pt idx="1612">
                  <c:v>65.6808223148754</c:v>
                </c:pt>
                <c:pt idx="1613">
                  <c:v>65.723342750547573</c:v>
                </c:pt>
                <c:pt idx="1614">
                  <c:v>65.763446643637707</c:v>
                </c:pt>
                <c:pt idx="1615">
                  <c:v>65.796151624241944</c:v>
                </c:pt>
                <c:pt idx="1616">
                  <c:v>65.827324097730184</c:v>
                </c:pt>
                <c:pt idx="1618">
                  <c:v>65.914953708306768</c:v>
                </c:pt>
                <c:pt idx="1619">
                  <c:v>65.949246018490697</c:v>
                </c:pt>
                <c:pt idx="1620">
                  <c:v>65.962401302085354</c:v>
                </c:pt>
                <c:pt idx="1621">
                  <c:v>65.986075334861596</c:v>
                </c:pt>
                <c:pt idx="1622">
                  <c:v>66.008494508502665</c:v>
                </c:pt>
                <c:pt idx="1623">
                  <c:v>66.024903433437743</c:v>
                </c:pt>
                <c:pt idx="1624">
                  <c:v>66.03552171084543</c:v>
                </c:pt>
                <c:pt idx="1625">
                  <c:v>66.05022237345645</c:v>
                </c:pt>
                <c:pt idx="1626">
                  <c:v>66.082077205679525</c:v>
                </c:pt>
                <c:pt idx="1627">
                  <c:v>66.103627546254259</c:v>
                </c:pt>
                <c:pt idx="1628">
                  <c:v>66.148425804332973</c:v>
                </c:pt>
                <c:pt idx="1629">
                  <c:v>66.1922345230915</c:v>
                </c:pt>
                <c:pt idx="1630">
                  <c:v>66.219475982967509</c:v>
                </c:pt>
                <c:pt idx="1631">
                  <c:v>66.240712537782898</c:v>
                </c:pt>
                <c:pt idx="1632">
                  <c:v>66.261203847921308</c:v>
                </c:pt>
                <c:pt idx="1633">
                  <c:v>66.282654660269927</c:v>
                </c:pt>
                <c:pt idx="1634">
                  <c:v>66.288445307797318</c:v>
                </c:pt>
                <c:pt idx="1635">
                  <c:v>66.315081140425903</c:v>
                </c:pt>
                <c:pt idx="1636">
                  <c:v>66.358696779678937</c:v>
                </c:pt>
                <c:pt idx="1637">
                  <c:v>66.391643136089854</c:v>
                </c:pt>
                <c:pt idx="1638">
                  <c:v>66.409939835324167</c:v>
                </c:pt>
                <c:pt idx="1639">
                  <c:v>66.453398759340729</c:v>
                </c:pt>
                <c:pt idx="1640">
                  <c:v>66.460763395408009</c:v>
                </c:pt>
                <c:pt idx="1641">
                  <c:v>66.479609798303954</c:v>
                </c:pt>
                <c:pt idx="1642">
                  <c:v>66.512328119948009</c:v>
                </c:pt>
                <c:pt idx="1643">
                  <c:v>66.544555543651754</c:v>
                </c:pt>
                <c:pt idx="1644">
                  <c:v>66.572545763641614</c:v>
                </c:pt>
                <c:pt idx="1645">
                  <c:v>66.585410058215643</c:v>
                </c:pt>
                <c:pt idx="1646">
                  <c:v>66.632891928412846</c:v>
                </c:pt>
                <c:pt idx="1647">
                  <c:v>66.674357413869529</c:v>
                </c:pt>
                <c:pt idx="1648">
                  <c:v>66.696457458105883</c:v>
                </c:pt>
                <c:pt idx="1649">
                  <c:v>66.712866383040961</c:v>
                </c:pt>
                <c:pt idx="1650">
                  <c:v>66.767702122699504</c:v>
                </c:pt>
                <c:pt idx="1651">
                  <c:v>66.837049382655337</c:v>
                </c:pt>
                <c:pt idx="1652">
                  <c:v>66.856599079664917</c:v>
                </c:pt>
                <c:pt idx="1653">
                  <c:v>66.879018253305986</c:v>
                </c:pt>
                <c:pt idx="1654">
                  <c:v>66.914238835578942</c:v>
                </c:pt>
                <c:pt idx="1655">
                  <c:v>66.950097929297485</c:v>
                </c:pt>
                <c:pt idx="1656">
                  <c:v>66.966506854232563</c:v>
                </c:pt>
                <c:pt idx="1657">
                  <c:v>66.993043158635032</c:v>
                </c:pt>
                <c:pt idx="1658">
                  <c:v>67.033685275706887</c:v>
                </c:pt>
                <c:pt idx="1659">
                  <c:v>67.051882446715084</c:v>
                </c:pt>
                <c:pt idx="1660">
                  <c:v>67.099620560374873</c:v>
                </c:pt>
                <c:pt idx="1661">
                  <c:v>67.125293375356364</c:v>
                </c:pt>
                <c:pt idx="1662">
                  <c:v>67.156116039565774</c:v>
                </c:pt>
                <c:pt idx="1663">
                  <c:v>67.167697334620556</c:v>
                </c:pt>
                <c:pt idx="1664">
                  <c:v>67.205522326346198</c:v>
                </c:pt>
                <c:pt idx="1665">
                  <c:v>67.221831723055161</c:v>
                </c:pt>
                <c:pt idx="1666">
                  <c:v>67.249588141034735</c:v>
                </c:pt>
                <c:pt idx="1667">
                  <c:v>67.270001327465295</c:v>
                </c:pt>
                <c:pt idx="1668">
                  <c:v>67.319761489208489</c:v>
                </c:pt>
                <c:pt idx="1669">
                  <c:v>67.336170414143567</c:v>
                </c:pt>
                <c:pt idx="1670">
                  <c:v>67.407406645148924</c:v>
                </c:pt>
                <c:pt idx="1671">
                  <c:v>67.428857457497543</c:v>
                </c:pt>
                <c:pt idx="1672">
                  <c:v>67.484866875791909</c:v>
                </c:pt>
                <c:pt idx="1673">
                  <c:v>67.515259828184568</c:v>
                </c:pt>
                <c:pt idx="1674">
                  <c:v>67.550415627789477</c:v>
                </c:pt>
                <c:pt idx="1675">
                  <c:v>67.584687391928341</c:v>
                </c:pt>
                <c:pt idx="1676">
                  <c:v>67.622161103143213</c:v>
                </c:pt>
                <c:pt idx="1677">
                  <c:v>67.663202241457853</c:v>
                </c:pt>
                <c:pt idx="1678">
                  <c:v>67.679511638166815</c:v>
                </c:pt>
                <c:pt idx="1679">
                  <c:v>67.691092933221597</c:v>
                </c:pt>
                <c:pt idx="1680">
                  <c:v>67.731820285776891</c:v>
                </c:pt>
                <c:pt idx="1681">
                  <c:v>67.737319944283641</c:v>
                </c:pt>
                <c:pt idx="1682">
                  <c:v>67.773285771233574</c:v>
                </c:pt>
                <c:pt idx="1683">
                  <c:v>67.79213217412952</c:v>
                </c:pt>
                <c:pt idx="1684">
                  <c:v>67.797823293430795</c:v>
                </c:pt>
                <c:pt idx="1685">
                  <c:v>67.814232218365873</c:v>
                </c:pt>
                <c:pt idx="1686">
                  <c:v>67.832979093035703</c:v>
                </c:pt>
                <c:pt idx="1687">
                  <c:v>67.872633648620891</c:v>
                </c:pt>
                <c:pt idx="1688">
                  <c:v>67.897270699044213</c:v>
                </c:pt>
                <c:pt idx="1689">
                  <c:v>67.94350614369452</c:v>
                </c:pt>
                <c:pt idx="1690">
                  <c:v>67.959815540403483</c:v>
                </c:pt>
                <c:pt idx="1691">
                  <c:v>67.984643582481894</c:v>
                </c:pt>
                <c:pt idx="1692">
                  <c:v>67.99612534931056</c:v>
                </c:pt>
                <c:pt idx="1693">
                  <c:v>68.019898910312918</c:v>
                </c:pt>
                <c:pt idx="1694">
                  <c:v>68.065129855892252</c:v>
                </c:pt>
                <c:pt idx="1695">
                  <c:v>68.090802670873742</c:v>
                </c:pt>
                <c:pt idx="1696">
                  <c:v>68.103858426242297</c:v>
                </c:pt>
                <c:pt idx="1697">
                  <c:v>68.127021016351861</c:v>
                </c:pt>
                <c:pt idx="1698">
                  <c:v>68.173825950471084</c:v>
                </c:pt>
                <c:pt idx="1699">
                  <c:v>68.195925994707437</c:v>
                </c:pt>
                <c:pt idx="1700">
                  <c:v>68.214481408582742</c:v>
                </c:pt>
                <c:pt idx="1701">
                  <c:v>68.240982967427144</c:v>
                </c:pt>
                <c:pt idx="1702">
                  <c:v>68.257292364136106</c:v>
                </c:pt>
                <c:pt idx="1703">
                  <c:v>68.301805445978999</c:v>
                </c:pt>
                <c:pt idx="1704">
                  <c:v>68.309170082046279</c:v>
                </c:pt>
                <c:pt idx="1705">
                  <c:v>68.332943643048637</c:v>
                </c:pt>
                <c:pt idx="1706">
                  <c:v>68.337026028251969</c:v>
                </c:pt>
                <c:pt idx="1707">
                  <c:v>68.368389962534735</c:v>
                </c:pt>
                <c:pt idx="1708">
                  <c:v>68.389626517350123</c:v>
                </c:pt>
                <c:pt idx="1709">
                  <c:v>68.40278180094478</c:v>
                </c:pt>
                <c:pt idx="1710">
                  <c:v>68.418541493992123</c:v>
                </c:pt>
                <c:pt idx="1711">
                  <c:v>68.423682909631765</c:v>
                </c:pt>
                <c:pt idx="1712">
                  <c:v>68.461861776320177</c:v>
                </c:pt>
                <c:pt idx="1713">
                  <c:v>68.474917531688732</c:v>
                </c:pt>
                <c:pt idx="1714">
                  <c:v>68.491640242383156</c:v>
                </c:pt>
                <c:pt idx="1715">
                  <c:v>68.518018212838186</c:v>
                </c:pt>
                <c:pt idx="1716">
                  <c:v>68.579665288357873</c:v>
                </c:pt>
                <c:pt idx="1717">
                  <c:v>68.606592962474537</c:v>
                </c:pt>
                <c:pt idx="1718">
                  <c:v>68.619648717843091</c:v>
                </c:pt>
                <c:pt idx="1719">
                  <c:v>68.645230438186729</c:v>
                </c:pt>
                <c:pt idx="1720">
                  <c:v>68.655848715594416</c:v>
                </c:pt>
                <c:pt idx="1721">
                  <c:v>68.673831629069383</c:v>
                </c:pt>
                <c:pt idx="1722">
                  <c:v>68.686337680776305</c:v>
                </c:pt>
                <c:pt idx="1723">
                  <c:v>68.72528050865958</c:v>
                </c:pt>
                <c:pt idx="1724">
                  <c:v>68.730971627960855</c:v>
                </c:pt>
                <c:pt idx="1725">
                  <c:v>68.746945578541428</c:v>
                </c:pt>
                <c:pt idx="1726">
                  <c:v>68.781549813124812</c:v>
                </c:pt>
                <c:pt idx="1727">
                  <c:v>68.814304708741204</c:v>
                </c:pt>
                <c:pt idx="1728">
                  <c:v>68.848248231756941</c:v>
                </c:pt>
                <c:pt idx="1729">
                  <c:v>68.884048426205823</c:v>
                </c:pt>
                <c:pt idx="1730">
                  <c:v>68.911961914708272</c:v>
                </c:pt>
                <c:pt idx="1731">
                  <c:v>68.929035272612097</c:v>
                </c:pt>
                <c:pt idx="1732">
                  <c:v>68.968635780508251</c:v>
                </c:pt>
                <c:pt idx="1733">
                  <c:v>69.001453630378407</c:v>
                </c:pt>
                <c:pt idx="1734">
                  <c:v>69.007244277905798</c:v>
                </c:pt>
                <c:pt idx="1735">
                  <c:v>69.017862555313485</c:v>
                </c:pt>
                <c:pt idx="1736">
                  <c:v>69.061736909207497</c:v>
                </c:pt>
                <c:pt idx="1737">
                  <c:v>69.096128747617541</c:v>
                </c:pt>
                <c:pt idx="1738">
                  <c:v>69.135348215907882</c:v>
                </c:pt>
                <c:pt idx="1739">
                  <c:v>69.156093872782961</c:v>
                </c:pt>
                <c:pt idx="1740">
                  <c:v>69.194822443133006</c:v>
                </c:pt>
                <c:pt idx="1741">
                  <c:v>69.211131839841968</c:v>
                </c:pt>
                <c:pt idx="1742">
                  <c:v>69.251533926958004</c:v>
                </c:pt>
                <c:pt idx="1743">
                  <c:v>69.273599225636303</c:v>
                </c:pt>
                <c:pt idx="1744">
                  <c:v>69.29923195141437</c:v>
                </c:pt>
                <c:pt idx="1745">
                  <c:v>69.330404424902611</c:v>
                </c:pt>
                <c:pt idx="1746">
                  <c:v>69.378064414854535</c:v>
                </c:pt>
                <c:pt idx="1747">
                  <c:v>69.39826036806798</c:v>
                </c:pt>
                <c:pt idx="1748">
                  <c:v>69.42479667247045</c:v>
                </c:pt>
                <c:pt idx="1749">
                  <c:v>69.493733846194203</c:v>
                </c:pt>
                <c:pt idx="1750">
                  <c:v>69.526446031803715</c:v>
                </c:pt>
                <c:pt idx="1751">
                  <c:v>69.531587447443357</c:v>
                </c:pt>
                <c:pt idx="1752">
                  <c:v>69.55214164352391</c:v>
                </c:pt>
                <c:pt idx="1753">
                  <c:v>69.589296225334067</c:v>
                </c:pt>
                <c:pt idx="1754">
                  <c:v>69.612778797315784</c:v>
                </c:pt>
                <c:pt idx="1755">
                  <c:v>69.633332993396337</c:v>
                </c:pt>
                <c:pt idx="1756">
                  <c:v>69.667008196652944</c:v>
                </c:pt>
                <c:pt idx="1757">
                  <c:v>69.677840731593875</c:v>
                </c:pt>
                <c:pt idx="1758">
                  <c:v>69.77156346909824</c:v>
                </c:pt>
                <c:pt idx="1759">
                  <c:v>69.841512645600247</c:v>
                </c:pt>
                <c:pt idx="1760">
                  <c:v>69.892917174832903</c:v>
                </c:pt>
                <c:pt idx="1761">
                  <c:v>69.904207480867044</c:v>
                </c:pt>
                <c:pt idx="1762">
                  <c:v>69.931998644404672</c:v>
                </c:pt>
                <c:pt idx="1763">
                  <c:v>69.947972594985245</c:v>
                </c:pt>
                <c:pt idx="1764">
                  <c:v>69.976082887927589</c:v>
                </c:pt>
                <c:pt idx="1765">
                  <c:v>70.010474726337634</c:v>
                </c:pt>
                <c:pt idx="1766">
                  <c:v>70.05540403044715</c:v>
                </c:pt>
                <c:pt idx="1767">
                  <c:v>70.079078063223392</c:v>
                </c:pt>
                <c:pt idx="1768">
                  <c:v>70.110441997506157</c:v>
                </c:pt>
                <c:pt idx="1769">
                  <c:v>70.145796853563297</c:v>
                </c:pt>
                <c:pt idx="1770">
                  <c:v>70.207991885643736</c:v>
                </c:pt>
                <c:pt idx="1771">
                  <c:v>70.253830745324393</c:v>
                </c:pt>
                <c:pt idx="1772">
                  <c:v>70.264663280265324</c:v>
                </c:pt>
                <c:pt idx="1773">
                  <c:v>70.284553881307687</c:v>
                </c:pt>
                <c:pt idx="1774">
                  <c:v>70.310135601651325</c:v>
                </c:pt>
                <c:pt idx="1775">
                  <c:v>70.320753879059012</c:v>
                </c:pt>
                <c:pt idx="1777">
                  <c:v>70.358399358809478</c:v>
                </c:pt>
                <c:pt idx="1778">
                  <c:v>70.380163956917443</c:v>
                </c:pt>
                <c:pt idx="1779">
                  <c:v>70.422245696834011</c:v>
                </c:pt>
                <c:pt idx="1780">
                  <c:v>70.450355989776355</c:v>
                </c:pt>
                <c:pt idx="1781">
                  <c:v>70.472775163417424</c:v>
                </c:pt>
                <c:pt idx="1782">
                  <c:v>70.485281215124346</c:v>
                </c:pt>
                <c:pt idx="1783">
                  <c:v>70.548827544623165</c:v>
                </c:pt>
                <c:pt idx="1784">
                  <c:v>70.554518663924441</c:v>
                </c:pt>
                <c:pt idx="1785">
                  <c:v>70.575031378581116</c:v>
                </c:pt>
                <c:pt idx="1786">
                  <c:v>70.591440303516194</c:v>
                </c:pt>
                <c:pt idx="1787">
                  <c:v>70.602058580923881</c:v>
                </c:pt>
                <c:pt idx="1788">
                  <c:v>70.637313908754905</c:v>
                </c:pt>
                <c:pt idx="1789">
                  <c:v>70.657734300190725</c:v>
                </c:pt>
                <c:pt idx="1790">
                  <c:v>70.683415548760479</c:v>
                </c:pt>
                <c:pt idx="1791">
                  <c:v>70.698144820895024</c:v>
                </c:pt>
                <c:pt idx="1792">
                  <c:v>70.740440818344837</c:v>
                </c:pt>
                <c:pt idx="1793">
                  <c:v>70.803981804198287</c:v>
                </c:pt>
                <c:pt idx="1794">
                  <c:v>70.830185638156237</c:v>
                </c:pt>
                <c:pt idx="1795">
                  <c:v>70.893472666082303</c:v>
                </c:pt>
                <c:pt idx="1796">
                  <c:v>70.950118045632365</c:v>
                </c:pt>
                <c:pt idx="1797">
                  <c:v>70.966427442341327</c:v>
                </c:pt>
                <c:pt idx="1798">
                  <c:v>70.981049981244496</c:v>
                </c:pt>
                <c:pt idx="1799">
                  <c:v>70.996104518818299</c:v>
                </c:pt>
                <c:pt idx="1801">
                  <c:v>71.033100766681017</c:v>
                </c:pt>
                <c:pt idx="1803">
                  <c:v>71.073495648791791</c:v>
                </c:pt>
                <c:pt idx="1804">
                  <c:v>71.09473220360718</c:v>
                </c:pt>
                <c:pt idx="1805">
                  <c:v>71.105350481014867</c:v>
                </c:pt>
                <c:pt idx="1806">
                  <c:v>71.127769654655935</c:v>
                </c:pt>
                <c:pt idx="1807">
                  <c:v>71.142824192229739</c:v>
                </c:pt>
                <c:pt idx="1808">
                  <c:v>71.168171741771971</c:v>
                </c:pt>
                <c:pt idx="1809">
                  <c:v>71.230144082730916</c:v>
                </c:pt>
                <c:pt idx="1810">
                  <c:v>71.269835670728042</c:v>
                </c:pt>
                <c:pt idx="1811">
                  <c:v>71.296594680788886</c:v>
                </c:pt>
                <c:pt idx="1812">
                  <c:v>71.312904077497848</c:v>
                </c:pt>
                <c:pt idx="1813">
                  <c:v>71.344758909720923</c:v>
                </c:pt>
                <c:pt idx="1814">
                  <c:v>71.366958482183392</c:v>
                </c:pt>
                <c:pt idx="1815">
                  <c:v>71.383267878892354</c:v>
                </c:pt>
                <c:pt idx="1816">
                  <c:v>71.427508688551157</c:v>
                </c:pt>
                <c:pt idx="1817">
                  <c:v>71.462722065818852</c:v>
                </c:pt>
                <c:pt idx="1818">
                  <c:v>71.506377794275309</c:v>
                </c:pt>
                <c:pt idx="1819">
                  <c:v>71.548850903906072</c:v>
                </c:pt>
                <c:pt idx="1820">
                  <c:v>71.570110255460165</c:v>
                </c:pt>
                <c:pt idx="1821">
                  <c:v>71.580728532867852</c:v>
                </c:pt>
                <c:pt idx="1822">
                  <c:v>71.612191995376733</c:v>
                </c:pt>
                <c:pt idx="1823">
                  <c:v>71.617982642904124</c:v>
                </c:pt>
                <c:pt idx="1824">
                  <c:v>71.640182215366593</c:v>
                </c:pt>
                <c:pt idx="1825">
                  <c:v>71.764141260434911</c:v>
                </c:pt>
                <c:pt idx="1826">
                  <c:v>71.849925086432762</c:v>
                </c:pt>
                <c:pt idx="1827">
                  <c:v>71.874562136856085</c:v>
                </c:pt>
                <c:pt idx="1828">
                  <c:v>71.922334996073928</c:v>
                </c:pt>
                <c:pt idx="1829">
                  <c:v>71.928125643601319</c:v>
                </c:pt>
                <c:pt idx="1830">
                  <c:v>71.993559747399374</c:v>
                </c:pt>
                <c:pt idx="1831">
                  <c:v>72.010832161755431</c:v>
                </c:pt>
                <c:pt idx="1832">
                  <c:v>72.05870454919939</c:v>
                </c:pt>
                <c:pt idx="1833">
                  <c:v>72.103189021518759</c:v>
                </c:pt>
                <c:pt idx="1834">
                  <c:v>72.108880140820034</c:v>
                </c:pt>
                <c:pt idx="1835">
                  <c:v>72.122952976061569</c:v>
                </c:pt>
                <c:pt idx="1836">
                  <c:v>72.171716993310582</c:v>
                </c:pt>
                <c:pt idx="1837">
                  <c:v>72.184872276905239</c:v>
                </c:pt>
                <c:pt idx="1838">
                  <c:v>72.224306002728824</c:v>
                </c:pt>
                <c:pt idx="1839">
                  <c:v>72.251233676845487</c:v>
                </c:pt>
                <c:pt idx="1840">
                  <c:v>72.282056341054897</c:v>
                </c:pt>
                <c:pt idx="1841">
                  <c:v>72.302576260716833</c:v>
                </c:pt>
                <c:pt idx="1842">
                  <c:v>72.308366908244224</c:v>
                </c:pt>
                <c:pt idx="1844">
                  <c:v>72.35709664907462</c:v>
                </c:pt>
                <c:pt idx="1845">
                  <c:v>72.3644612851419</c:v>
                </c:pt>
                <c:pt idx="1846">
                  <c:v>72.379183352271184</c:v>
                </c:pt>
                <c:pt idx="1847">
                  <c:v>72.422839080727641</c:v>
                </c:pt>
                <c:pt idx="1848">
                  <c:v>72.460956680184893</c:v>
                </c:pt>
                <c:pt idx="1849">
                  <c:v>72.503375002599526</c:v>
                </c:pt>
                <c:pt idx="1850">
                  <c:v>72.540572166955684</c:v>
                </c:pt>
                <c:pt idx="1851">
                  <c:v>72.561126363036237</c:v>
                </c:pt>
                <c:pt idx="1852">
                  <c:v>72.581322316249683</c:v>
                </c:pt>
                <c:pt idx="1853">
                  <c:v>72.601735502680242</c:v>
                </c:pt>
                <c:pt idx="1854">
                  <c:v>72.661112453691587</c:v>
                </c:pt>
                <c:pt idx="1855">
                  <c:v>72.68321249792794</c:v>
                </c:pt>
                <c:pt idx="1856">
                  <c:v>72.712485717437048</c:v>
                </c:pt>
                <c:pt idx="1857">
                  <c:v>72.753427327525571</c:v>
                </c:pt>
                <c:pt idx="1858">
                  <c:v>72.780355001642235</c:v>
                </c:pt>
                <c:pt idx="1859">
                  <c:v>72.820437959353555</c:v>
                </c:pt>
                <c:pt idx="1860">
                  <c:v>72.858930611801313</c:v>
                </c:pt>
                <c:pt idx="1861">
                  <c:v>72.891344603384923</c:v>
                </c:pt>
                <c:pt idx="1862">
                  <c:v>72.919229159114138</c:v>
                </c:pt>
                <c:pt idx="1863">
                  <c:v>72.948580970151852</c:v>
                </c:pt>
                <c:pt idx="1864">
                  <c:v>72.966563883626819</c:v>
                </c:pt>
                <c:pt idx="1866">
                  <c:v>72.973928519694098</c:v>
                </c:pt>
                <c:pt idx="1867">
                  <c:v>72.991300462276271</c:v>
                </c:pt>
                <c:pt idx="1868">
                  <c:v>73.001918739683958</c:v>
                </c:pt>
                <c:pt idx="1869">
                  <c:v>73.0190916258139</c:v>
                </c:pt>
                <c:pt idx="1870">
                  <c:v>73.034851318861243</c:v>
                </c:pt>
                <c:pt idx="1871">
                  <c:v>73.051160715570205</c:v>
                </c:pt>
                <c:pt idx="1872">
                  <c:v>73.073226014248505</c:v>
                </c:pt>
                <c:pt idx="1873">
                  <c:v>73.128318583286429</c:v>
                </c:pt>
                <c:pt idx="1874">
                  <c:v>73.166497449974841</c:v>
                </c:pt>
                <c:pt idx="1875">
                  <c:v>73.208587623479687</c:v>
                </c:pt>
                <c:pt idx="1876">
                  <c:v>73.30075794059988</c:v>
                </c:pt>
                <c:pt idx="1878">
                  <c:v>73.333476262243934</c:v>
                </c:pt>
                <c:pt idx="1879">
                  <c:v>73.400848733483514</c:v>
                </c:pt>
                <c:pt idx="1880">
                  <c:v>73.42071221625244</c:v>
                </c:pt>
                <c:pt idx="1881">
                  <c:v>73.466275632276293</c:v>
                </c:pt>
                <c:pt idx="1882">
                  <c:v>73.471417047915935</c:v>
                </c:pt>
                <c:pt idx="1883">
                  <c:v>73.482035325323622</c:v>
                </c:pt>
                <c:pt idx="1884">
                  <c:v>73.507276141634478</c:v>
                </c:pt>
                <c:pt idx="1885">
                  <c:v>73.512775800141227</c:v>
                </c:pt>
                <c:pt idx="1886">
                  <c:v>73.562131081487223</c:v>
                </c:pt>
                <c:pt idx="1887">
                  <c:v>73.623678628780794</c:v>
                </c:pt>
                <c:pt idx="1888">
                  <c:v>73.649351443762285</c:v>
                </c:pt>
                <c:pt idx="1889">
                  <c:v>73.707351210673636</c:v>
                </c:pt>
                <c:pt idx="1890">
                  <c:v>73.723469146588073</c:v>
                </c:pt>
                <c:pt idx="1891">
                  <c:v>73.729259794115464</c:v>
                </c:pt>
                <c:pt idx="1892">
                  <c:v>73.743960456726484</c:v>
                </c:pt>
                <c:pt idx="1894">
                  <c:v>73.763831144500685</c:v>
                </c:pt>
                <c:pt idx="1896">
                  <c:v>73.778885682074488</c:v>
                </c:pt>
                <c:pt idx="1897">
                  <c:v>73.800323153383303</c:v>
                </c:pt>
                <c:pt idx="1898">
                  <c:v>73.824096714385661</c:v>
                </c:pt>
                <c:pt idx="1899">
                  <c:v>73.864684449511415</c:v>
                </c:pt>
                <c:pt idx="1900">
                  <c:v>73.939512651456113</c:v>
                </c:pt>
                <c:pt idx="1901">
                  <c:v>73.976986362670985</c:v>
                </c:pt>
                <c:pt idx="1902">
                  <c:v>73.990141646265641</c:v>
                </c:pt>
                <c:pt idx="1903">
                  <c:v>74.0246482139828</c:v>
                </c:pt>
                <c:pt idx="1904">
                  <c:v>74.066729953899369</c:v>
                </c:pt>
                <c:pt idx="1905">
                  <c:v>74.087966508714757</c:v>
                </c:pt>
                <c:pt idx="1906">
                  <c:v>74.128693861270051</c:v>
                </c:pt>
                <c:pt idx="1907">
                  <c:v>74.167902999452025</c:v>
                </c:pt>
                <c:pt idx="1908">
                  <c:v>74.215237723964705</c:v>
                </c:pt>
                <c:pt idx="1909">
                  <c:v>74.254457192255046</c:v>
                </c:pt>
                <c:pt idx="1910">
                  <c:v>74.308552224578335</c:v>
                </c:pt>
                <c:pt idx="1911">
                  <c:v>74.324625703385024</c:v>
                </c:pt>
                <c:pt idx="1912">
                  <c:v>74.345004144257516</c:v>
                </c:pt>
                <c:pt idx="1913">
                  <c:v>74.355622421665203</c:v>
                </c:pt>
                <c:pt idx="1914">
                  <c:v>74.368678177033757</c:v>
                </c:pt>
                <c:pt idx="1916">
                  <c:v>74.391097350674826</c:v>
                </c:pt>
                <c:pt idx="1917">
                  <c:v>74.41869705341793</c:v>
                </c:pt>
                <c:pt idx="1918">
                  <c:v>74.464471130430525</c:v>
                </c:pt>
                <c:pt idx="1919">
                  <c:v>74.491007434832994</c:v>
                </c:pt>
                <c:pt idx="1920">
                  <c:v>74.534172265349142</c:v>
                </c:pt>
                <c:pt idx="1921">
                  <c:v>74.547327548943798</c:v>
                </c:pt>
                <c:pt idx="1922">
                  <c:v>74.583627074921253</c:v>
                </c:pt>
                <c:pt idx="1923">
                  <c:v>74.604040261351813</c:v>
                </c:pt>
                <c:pt idx="1924">
                  <c:v>74.622023174826779</c:v>
                </c:pt>
                <c:pt idx="1925">
                  <c:v>74.65513526597924</c:v>
                </c:pt>
                <c:pt idx="1926">
                  <c:v>74.678908826981598</c:v>
                </c:pt>
                <c:pt idx="1927">
                  <c:v>74.686273463048877</c:v>
                </c:pt>
                <c:pt idx="1928">
                  <c:v>74.735477419173378</c:v>
                </c:pt>
                <c:pt idx="1929">
                  <c:v>74.741268066700769</c:v>
                </c:pt>
                <c:pt idx="1930">
                  <c:v>74.754323822069324</c:v>
                </c:pt>
                <c:pt idx="1931">
                  <c:v>74.770633218778286</c:v>
                </c:pt>
                <c:pt idx="1932">
                  <c:v>74.798843039946746</c:v>
                </c:pt>
                <c:pt idx="1933">
                  <c:v>74.804534159248021</c:v>
                </c:pt>
                <c:pt idx="1934">
                  <c:v>74.820843555956984</c:v>
                </c:pt>
                <c:pt idx="1935">
                  <c:v>74.838016442086925</c:v>
                </c:pt>
                <c:pt idx="1936">
                  <c:v>74.896735141705449</c:v>
                </c:pt>
                <c:pt idx="1937">
                  <c:v>74.926008361214556</c:v>
                </c:pt>
                <c:pt idx="1938">
                  <c:v>74.933372997281836</c:v>
                </c:pt>
                <c:pt idx="1939">
                  <c:v>74.963601638780332</c:v>
                </c:pt>
                <c:pt idx="1940">
                  <c:v>74.968743054419974</c:v>
                </c:pt>
                <c:pt idx="1941">
                  <c:v>75.004708881369908</c:v>
                </c:pt>
                <c:pt idx="1942">
                  <c:v>75.025454538244986</c:v>
                </c:pt>
                <c:pt idx="1943">
                  <c:v>75.060497468583975</c:v>
                </c:pt>
                <c:pt idx="1944">
                  <c:v>75.107553692648381</c:v>
                </c:pt>
                <c:pt idx="1945">
                  <c:v>75.160149274294994</c:v>
                </c:pt>
                <c:pt idx="1947">
                  <c:v>75.211503337846239</c:v>
                </c:pt>
                <c:pt idx="1948">
                  <c:v>75.233603382082592</c:v>
                </c:pt>
                <c:pt idx="1949">
                  <c:v>75.245085148911258</c:v>
                </c:pt>
                <c:pt idx="1950">
                  <c:v>75.303441539978735</c:v>
                </c:pt>
                <c:pt idx="1951">
                  <c:v>75.321424453453702</c:v>
                </c:pt>
                <c:pt idx="1952">
                  <c:v>75.336153725588247</c:v>
                </c:pt>
                <c:pt idx="1953">
                  <c:v>75.354350896596443</c:v>
                </c:pt>
                <c:pt idx="1954">
                  <c:v>75.378124457598801</c:v>
                </c:pt>
                <c:pt idx="1955">
                  <c:v>75.40124878671341</c:v>
                </c:pt>
                <c:pt idx="1956">
                  <c:v>75.42079848372299</c:v>
                </c:pt>
                <c:pt idx="1957">
                  <c:v>75.463271593353753</c:v>
                </c:pt>
                <c:pt idx="1958">
                  <c:v>75.489807897756222</c:v>
                </c:pt>
                <c:pt idx="1959">
                  <c:v>75.504862435330026</c:v>
                </c:pt>
                <c:pt idx="1960">
                  <c:v>75.51791819069858</c:v>
                </c:pt>
                <c:pt idx="1961">
                  <c:v>75.543265740240813</c:v>
                </c:pt>
                <c:pt idx="1962">
                  <c:v>75.579465737992152</c:v>
                </c:pt>
                <c:pt idx="1963">
                  <c:v>75.599886129427972</c:v>
                </c:pt>
                <c:pt idx="1964">
                  <c:v>75.605676776955363</c:v>
                </c:pt>
                <c:pt idx="1965">
                  <c:v>75.631667745600524</c:v>
                </c:pt>
                <c:pt idx="1966">
                  <c:v>75.644173797307445</c:v>
                </c:pt>
                <c:pt idx="1967">
                  <c:v>75.655556035909996</c:v>
                </c:pt>
                <c:pt idx="1968">
                  <c:v>75.671673971824433</c:v>
                </c:pt>
                <c:pt idx="1969">
                  <c:v>75.702066924217092</c:v>
                </c:pt>
                <c:pt idx="1970">
                  <c:v>75.712899459158024</c:v>
                </c:pt>
                <c:pt idx="1971">
                  <c:v>75.739336235334378</c:v>
                </c:pt>
                <c:pt idx="1972">
                  <c:v>75.762460564448986</c:v>
                </c:pt>
                <c:pt idx="1973">
                  <c:v>75.787492581131005</c:v>
                </c:pt>
                <c:pt idx="1974">
                  <c:v>75.818531249974512</c:v>
                </c:pt>
                <c:pt idx="1975">
                  <c:v>75.838752975610547</c:v>
                </c:pt>
                <c:pt idx="1976">
                  <c:v>75.850135214213097</c:v>
                </c:pt>
                <c:pt idx="1977">
                  <c:v>75.877390451322739</c:v>
                </c:pt>
                <c:pt idx="1978">
                  <c:v>75.909804442906349</c:v>
                </c:pt>
                <c:pt idx="1979">
                  <c:v>75.926113839615311</c:v>
                </c:pt>
                <c:pt idx="1980">
                  <c:v>75.979805852901308</c:v>
                </c:pt>
                <c:pt idx="1981">
                  <c:v>75.985496972202583</c:v>
                </c:pt>
                <c:pt idx="1983">
                  <c:v>76.012837960304708</c:v>
                </c:pt>
                <c:pt idx="1985">
                  <c:v>76.077239345636244</c:v>
                </c:pt>
                <c:pt idx="1986">
                  <c:v>76.0903946292309</c:v>
                </c:pt>
                <c:pt idx="1987">
                  <c:v>76.12384216651175</c:v>
                </c:pt>
                <c:pt idx="1988">
                  <c:v>76.135323933340416</c:v>
                </c:pt>
                <c:pt idx="1990">
                  <c:v>76.151441869254853</c:v>
                </c:pt>
                <c:pt idx="1991">
                  <c:v>76.171205823797663</c:v>
                </c:pt>
                <c:pt idx="1992">
                  <c:v>76.181824101205351</c:v>
                </c:pt>
                <c:pt idx="1993">
                  <c:v>76.199807014680317</c:v>
                </c:pt>
                <c:pt idx="1994">
                  <c:v>76.223481047456559</c:v>
                </c:pt>
                <c:pt idx="1995">
                  <c:v>76.252082238339213</c:v>
                </c:pt>
                <c:pt idx="1996">
                  <c:v>76.277114255021232</c:v>
                </c:pt>
                <c:pt idx="1997">
                  <c:v>76.293423651730194</c:v>
                </c:pt>
                <c:pt idx="1998">
                  <c:v>76.313619604943639</c:v>
                </c:pt>
                <c:pt idx="1999">
                  <c:v>76.326774888538296</c:v>
                </c:pt>
                <c:pt idx="2000">
                  <c:v>76.348861591734845</c:v>
                </c:pt>
                <c:pt idx="2001">
                  <c:v>76.370098146550234</c:v>
                </c:pt>
                <c:pt idx="2002">
                  <c:v>76.40725272836039</c:v>
                </c:pt>
                <c:pt idx="2003">
                  <c:v>76.428489283175779</c:v>
                </c:pt>
                <c:pt idx="2004">
                  <c:v>76.443218555310324</c:v>
                </c:pt>
                <c:pt idx="2005">
                  <c:v>76.453836832718011</c:v>
                </c:pt>
                <c:pt idx="2006">
                  <c:v>76.464455110125698</c:v>
                </c:pt>
                <c:pt idx="2007">
                  <c:v>76.484004807135278</c:v>
                </c:pt>
                <c:pt idx="2008">
                  <c:v>76.500314203844241</c:v>
                </c:pt>
                <c:pt idx="2009">
                  <c:v>76.536487083322129</c:v>
                </c:pt>
                <c:pt idx="2010">
                  <c:v>76.554469996797096</c:v>
                </c:pt>
                <c:pt idx="2011">
                  <c:v>76.560260644324487</c:v>
                </c:pt>
                <c:pt idx="2012">
                  <c:v>76.595835101560226</c:v>
                </c:pt>
                <c:pt idx="2013">
                  <c:v>76.603199737627506</c:v>
                </c:pt>
                <c:pt idx="2014">
                  <c:v>76.632373428910498</c:v>
                </c:pt>
                <c:pt idx="2015">
                  <c:v>76.655497758025106</c:v>
                </c:pt>
                <c:pt idx="2017">
                  <c:v>76.660639173664748</c:v>
                </c:pt>
                <c:pt idx="2018">
                  <c:v>76.698284653415215</c:v>
                </c:pt>
                <c:pt idx="2019">
                  <c:v>76.70947543122324</c:v>
                </c:pt>
                <c:pt idx="2020">
                  <c:v>76.725884356158318</c:v>
                </c:pt>
                <c:pt idx="2021">
                  <c:v>76.734815775760211</c:v>
                </c:pt>
                <c:pt idx="2022">
                  <c:v>76.766202506781681</c:v>
                </c:pt>
                <c:pt idx="2023">
                  <c:v>76.782511903490644</c:v>
                </c:pt>
                <c:pt idx="2024">
                  <c:v>76.808184718472134</c:v>
                </c:pt>
                <c:pt idx="2025">
                  <c:v>76.837003682324905</c:v>
                </c:pt>
                <c:pt idx="2028">
                  <c:v>76.859103726561258</c:v>
                </c:pt>
                <c:pt idx="2029">
                  <c:v>76.870394032595399</c:v>
                </c:pt>
                <c:pt idx="2030">
                  <c:v>76.895741582137632</c:v>
                </c:pt>
                <c:pt idx="2031">
                  <c:v>76.927094036740499</c:v>
                </c:pt>
                <c:pt idx="2033">
                  <c:v>76.974775801320504</c:v>
                </c:pt>
                <c:pt idx="2034">
                  <c:v>77.025094100313595</c:v>
                </c:pt>
                <c:pt idx="2035">
                  <c:v>77.053204393255939</c:v>
                </c:pt>
                <c:pt idx="2036">
                  <c:v>77.058895512557214</c:v>
                </c:pt>
                <c:pt idx="2037">
                  <c:v>77.101091981780911</c:v>
                </c:pt>
                <c:pt idx="2038">
                  <c:v>77.151310752547886</c:v>
                </c:pt>
                <c:pt idx="2039">
                  <c:v>77.157001871849161</c:v>
                </c:pt>
                <c:pt idx="2040">
                  <c:v>77.167620149256848</c:v>
                </c:pt>
                <c:pt idx="2041">
                  <c:v>77.174984785324128</c:v>
                </c:pt>
                <c:pt idx="2042">
                  <c:v>77.17906717052746</c:v>
                </c:pt>
                <c:pt idx="2043">
                  <c:v>77.184857818054851</c:v>
                </c:pt>
                <c:pt idx="2045">
                  <c:v>77.195476095462539</c:v>
                </c:pt>
                <c:pt idx="2047">
                  <c:v>77.215025792472119</c:v>
                </c:pt>
                <c:pt idx="2048">
                  <c:v>77.225644069879806</c:v>
                </c:pt>
                <c:pt idx="2049">
                  <c:v>77.253204659160531</c:v>
                </c:pt>
                <c:pt idx="2050">
                  <c:v>77.267905321771551</c:v>
                </c:pt>
                <c:pt idx="2051">
                  <c:v>77.305059903581707</c:v>
                </c:pt>
                <c:pt idx="2052">
                  <c:v>77.321133382388396</c:v>
                </c:pt>
                <c:pt idx="2053">
                  <c:v>77.381026267244351</c:v>
                </c:pt>
                <c:pt idx="2054">
                  <c:v>77.388390903311631</c:v>
                </c:pt>
                <c:pt idx="2055">
                  <c:v>77.424464254563404</c:v>
                </c:pt>
                <c:pt idx="2056">
                  <c:v>77.443410185685451</c:v>
                </c:pt>
                <c:pt idx="2057">
                  <c:v>77.459819110620529</c:v>
                </c:pt>
                <c:pt idx="2058">
                  <c:v>77.474548382755074</c:v>
                </c:pt>
                <c:pt idx="2059">
                  <c:v>77.480239502056349</c:v>
                </c:pt>
                <c:pt idx="2060">
                  <c:v>77.50591231703784</c:v>
                </c:pt>
                <c:pt idx="2061">
                  <c:v>77.529544399250753</c:v>
                </c:pt>
                <c:pt idx="2062">
                  <c:v>77.544245061861773</c:v>
                </c:pt>
                <c:pt idx="2064">
                  <c:v>77.562227975336739</c:v>
                </c:pt>
                <c:pt idx="2065">
                  <c:v>77.578636900271817</c:v>
                </c:pt>
                <c:pt idx="2066">
                  <c:v>77.606747193214161</c:v>
                </c:pt>
                <c:pt idx="2067">
                  <c:v>77.627238503352572</c:v>
                </c:pt>
                <c:pt idx="2068">
                  <c:v>77.652919751922326</c:v>
                </c:pt>
                <c:pt idx="2069">
                  <c:v>77.674156306737714</c:v>
                </c:pt>
                <c:pt idx="2070">
                  <c:v>77.683087726339608</c:v>
                </c:pt>
                <c:pt idx="2071">
                  <c:v>77.703833383214686</c:v>
                </c:pt>
                <c:pt idx="2072">
                  <c:v>77.722679786110632</c:v>
                </c:pt>
                <c:pt idx="2073">
                  <c:v>77.743524971211826</c:v>
                </c:pt>
                <c:pt idx="2074">
                  <c:v>77.763945362647647</c:v>
                </c:pt>
                <c:pt idx="2075">
                  <c:v>77.795408825156528</c:v>
                </c:pt>
                <c:pt idx="2077">
                  <c:v>77.828113805760765</c:v>
                </c:pt>
                <c:pt idx="2078">
                  <c:v>77.837986838491489</c:v>
                </c:pt>
                <c:pt idx="2079">
                  <c:v>77.868095913639095</c:v>
                </c:pt>
                <c:pt idx="2080">
                  <c:v>77.89565650291982</c:v>
                </c:pt>
                <c:pt idx="2081">
                  <c:v>77.900797918559462</c:v>
                </c:pt>
                <c:pt idx="2082">
                  <c:v>77.935389182212859</c:v>
                </c:pt>
                <c:pt idx="2083">
                  <c:v>77.972218498583757</c:v>
                </c:pt>
                <c:pt idx="2084">
                  <c:v>77.999363945670538</c:v>
                </c:pt>
                <c:pt idx="2085">
                  <c:v>78.019234633444739</c:v>
                </c:pt>
                <c:pt idx="2086">
                  <c:v>78.030815928499521</c:v>
                </c:pt>
                <c:pt idx="2087">
                  <c:v>78.038180564566801</c:v>
                </c:pt>
                <c:pt idx="2088">
                  <c:v>78.064581331760536</c:v>
                </c:pt>
                <c:pt idx="2089">
                  <c:v>78.070371979287927</c:v>
                </c:pt>
                <c:pt idx="2090">
                  <c:v>78.091217164389121</c:v>
                </c:pt>
                <c:pt idx="2091">
                  <c:v>78.106271701962925</c:v>
                </c:pt>
                <c:pt idx="2093">
                  <c:v>78.140443937875673</c:v>
                </c:pt>
                <c:pt idx="2094">
                  <c:v>78.15842685135064</c:v>
                </c:pt>
                <c:pt idx="2095">
                  <c:v>78.179663406166028</c:v>
                </c:pt>
                <c:pt idx="2096">
                  <c:v>78.214727273202527</c:v>
                </c:pt>
                <c:pt idx="2097">
                  <c:v>78.264387906719605</c:v>
                </c:pt>
                <c:pt idx="2098">
                  <c:v>78.305753011482736</c:v>
                </c:pt>
                <c:pt idx="2099">
                  <c:v>78.32659819658393</c:v>
                </c:pt>
                <c:pt idx="2100">
                  <c:v>78.351135718781151</c:v>
                </c:pt>
                <c:pt idx="2101">
                  <c:v>78.422260941880481</c:v>
                </c:pt>
                <c:pt idx="2102">
                  <c:v>78.433193005047514</c:v>
                </c:pt>
                <c:pt idx="2103">
                  <c:v>78.438334420687156</c:v>
                </c:pt>
                <c:pt idx="2104">
                  <c:v>78.45988476126189</c:v>
                </c:pt>
                <c:pt idx="2105">
                  <c:v>78.498925256011375</c:v>
                </c:pt>
                <c:pt idx="2107">
                  <c:v>78.575599750831429</c:v>
                </c:pt>
                <c:pt idx="2108">
                  <c:v>78.581099409338179</c:v>
                </c:pt>
                <c:pt idx="2109">
                  <c:v>78.592581176166846</c:v>
                </c:pt>
                <c:pt idx="2110">
                  <c:v>78.603199453574533</c:v>
                </c:pt>
                <c:pt idx="2111">
                  <c:v>78.618253991148336</c:v>
                </c:pt>
                <c:pt idx="2113">
                  <c:v>78.653409790753244</c:v>
                </c:pt>
                <c:pt idx="2114">
                  <c:v>78.686447241802014</c:v>
                </c:pt>
                <c:pt idx="2115">
                  <c:v>78.715911922105647</c:v>
                </c:pt>
                <c:pt idx="2116">
                  <c:v>78.743252910207772</c:v>
                </c:pt>
                <c:pt idx="2117">
                  <c:v>78.750617546275052</c:v>
                </c:pt>
                <c:pt idx="2118">
                  <c:v>78.782472378498127</c:v>
                </c:pt>
                <c:pt idx="2119">
                  <c:v>78.793090655905814</c:v>
                </c:pt>
                <c:pt idx="2120">
                  <c:v>78.812981256948177</c:v>
                </c:pt>
                <c:pt idx="2121">
                  <c:v>78.838654071929668</c:v>
                </c:pt>
                <c:pt idx="2122">
                  <c:v>78.868763147077274</c:v>
                </c:pt>
                <c:pt idx="2123">
                  <c:v>78.902726583361186</c:v>
                </c:pt>
                <c:pt idx="2124">
                  <c:v>78.923246503023123</c:v>
                </c:pt>
                <c:pt idx="2125">
                  <c:v>78.954274991177499</c:v>
                </c:pt>
                <c:pt idx="2126">
                  <c:v>78.988175931647234</c:v>
                </c:pt>
                <c:pt idx="2127">
                  <c:v>78.995540567714514</c:v>
                </c:pt>
                <c:pt idx="2128">
                  <c:v>79.047749687098474</c:v>
                </c:pt>
                <c:pt idx="2130">
                  <c:v>79.072781703780493</c:v>
                </c:pt>
                <c:pt idx="2131">
                  <c:v>79.110695353870852</c:v>
                </c:pt>
                <c:pt idx="2132">
                  <c:v>79.125396016481872</c:v>
                </c:pt>
                <c:pt idx="2133">
                  <c:v>79.151316066424442</c:v>
                </c:pt>
                <c:pt idx="2134">
                  <c:v>79.186558053215663</c:v>
                </c:pt>
                <c:pt idx="2135">
                  <c:v>79.228548698494393</c:v>
                </c:pt>
                <c:pt idx="2136">
                  <c:v>79.262449638964128</c:v>
                </c:pt>
                <c:pt idx="2137">
                  <c:v>79.277504176537931</c:v>
                </c:pt>
                <c:pt idx="2139">
                  <c:v>79.324309110657154</c:v>
                </c:pt>
                <c:pt idx="2141">
                  <c:v>79.346217694098982</c:v>
                </c:pt>
                <c:pt idx="2142">
                  <c:v>79.362741348341189</c:v>
                </c:pt>
                <c:pt idx="2143">
                  <c:v>79.374223115169855</c:v>
                </c:pt>
                <c:pt idx="2144">
                  <c:v>79.408729682887014</c:v>
                </c:pt>
                <c:pt idx="2146">
                  <c:v>79.437330873769668</c:v>
                </c:pt>
                <c:pt idx="2147">
                  <c:v>79.459750047410736</c:v>
                </c:pt>
                <c:pt idx="2148">
                  <c:v>79.472905331005393</c:v>
                </c:pt>
                <c:pt idx="2149">
                  <c:v>79.503632464783195</c:v>
                </c:pt>
                <c:pt idx="2150">
                  <c:v>79.550150464865879</c:v>
                </c:pt>
                <c:pt idx="2151">
                  <c:v>79.55594111239327</c:v>
                </c:pt>
                <c:pt idx="2152">
                  <c:v>79.603722405199392</c:v>
                </c:pt>
                <c:pt idx="2153">
                  <c:v>79.621705318674358</c:v>
                </c:pt>
                <c:pt idx="2154">
                  <c:v>79.651551038583804</c:v>
                </c:pt>
                <c:pt idx="2155">
                  <c:v>79.689512164134811</c:v>
                </c:pt>
                <c:pt idx="2156">
                  <c:v>79.705821560843773</c:v>
                </c:pt>
                <c:pt idx="2157">
                  <c:v>79.741105029058872</c:v>
                </c:pt>
                <c:pt idx="2159">
                  <c:v>79.779650572202655</c:v>
                </c:pt>
                <c:pt idx="2160">
                  <c:v>79.818951642953024</c:v>
                </c:pt>
                <c:pt idx="2162">
                  <c:v>79.830433409781691</c:v>
                </c:pt>
                <c:pt idx="2163">
                  <c:v>79.83779804584897</c:v>
                </c:pt>
                <c:pt idx="2164">
                  <c:v>79.883361461872823</c:v>
                </c:pt>
                <c:pt idx="2165">
                  <c:v>79.895867513579745</c:v>
                </c:pt>
                <c:pt idx="2166">
                  <c:v>79.931767236254743</c:v>
                </c:pt>
                <c:pt idx="2167">
                  <c:v>79.963803199163962</c:v>
                </c:pt>
                <c:pt idx="2168">
                  <c:v>80.010926826494071</c:v>
                </c:pt>
                <c:pt idx="2169">
                  <c:v>80.021858889661104</c:v>
                </c:pt>
                <c:pt idx="2170">
                  <c:v>80.053222823943869</c:v>
                </c:pt>
                <c:pt idx="2171">
                  <c:v>80.066278579312424</c:v>
                </c:pt>
                <c:pt idx="2172">
                  <c:v>80.091951394293915</c:v>
                </c:pt>
                <c:pt idx="2173">
                  <c:v>80.109934307768881</c:v>
                </c:pt>
                <c:pt idx="2174">
                  <c:v>80.117298943836161</c:v>
                </c:pt>
                <c:pt idx="2175">
                  <c:v>80.122990063137436</c:v>
                </c:pt>
                <c:pt idx="2176">
                  <c:v>80.154453525646318</c:v>
                </c:pt>
                <c:pt idx="2177">
                  <c:v>80.175199182521396</c:v>
                </c:pt>
                <c:pt idx="2178">
                  <c:v>80.188254937889951</c:v>
                </c:pt>
                <c:pt idx="2179">
                  <c:v>80.221201294300869</c:v>
                </c:pt>
                <c:pt idx="2180">
                  <c:v>80.271181057222663</c:v>
                </c:pt>
                <c:pt idx="2181">
                  <c:v>80.323768205281013</c:v>
                </c:pt>
                <c:pt idx="2182">
                  <c:v>80.355132139563779</c:v>
                </c:pt>
                <c:pt idx="2183">
                  <c:v>80.365750416971466</c:v>
                </c:pt>
                <c:pt idx="2184">
                  <c:v>80.373115053038745</c:v>
                </c:pt>
                <c:pt idx="2185">
                  <c:v>80.380479689106025</c:v>
                </c:pt>
                <c:pt idx="2187">
                  <c:v>80.392060984160807</c:v>
                </c:pt>
                <c:pt idx="2188">
                  <c:v>80.44520329378517</c:v>
                </c:pt>
                <c:pt idx="2190">
                  <c:v>80.614672127830318</c:v>
                </c:pt>
                <c:pt idx="2191">
                  <c:v>80.669618162320916</c:v>
                </c:pt>
                <c:pt idx="2192">
                  <c:v>80.682773445915572</c:v>
                </c:pt>
                <c:pt idx="2193">
                  <c:v>80.708120995457804</c:v>
                </c:pt>
                <c:pt idx="2194">
                  <c:v>80.735170994539288</c:v>
                </c:pt>
                <c:pt idx="2195">
                  <c:v>80.75504168231349</c:v>
                </c:pt>
                <c:pt idx="2196">
                  <c:v>80.790691976403195</c:v>
                </c:pt>
                <c:pt idx="2197">
                  <c:v>80.815229498600416</c:v>
                </c:pt>
                <c:pt idx="2198">
                  <c:v>80.855411984537852</c:v>
                </c:pt>
                <c:pt idx="2199">
                  <c:v>80.867918036244774</c:v>
                </c:pt>
                <c:pt idx="2200">
                  <c:v>80.875282672312053</c:v>
                </c:pt>
                <c:pt idx="2201">
                  <c:v>80.903883863194707</c:v>
                </c:pt>
                <c:pt idx="2202">
                  <c:v>80.938496531366354</c:v>
                </c:pt>
                <c:pt idx="2203">
                  <c:v>80.983015749243791</c:v>
                </c:pt>
                <c:pt idx="2204">
                  <c:v>81.013124824391397</c:v>
                </c:pt>
                <c:pt idx="2205">
                  <c:v>81.018624482898147</c:v>
                </c:pt>
                <c:pt idx="2206">
                  <c:v>81.034697961704836</c:v>
                </c:pt>
                <c:pt idx="2207">
                  <c:v>81.040197620211586</c:v>
                </c:pt>
                <c:pt idx="2208">
                  <c:v>81.058494319445899</c:v>
                </c:pt>
                <c:pt idx="2209">
                  <c:v>81.065858955513178</c:v>
                </c:pt>
                <c:pt idx="2211">
                  <c:v>81.073223591580458</c:v>
                </c:pt>
                <c:pt idx="2212">
                  <c:v>81.092773288590038</c:v>
                </c:pt>
                <c:pt idx="2216">
                  <c:v>81.114413679749944</c:v>
                </c:pt>
                <c:pt idx="2217">
                  <c:v>81.129142951884489</c:v>
                </c:pt>
                <c:pt idx="2218">
                  <c:v>81.147125865359456</c:v>
                </c:pt>
                <c:pt idx="2219">
                  <c:v>81.173012937874176</c:v>
                </c:pt>
                <c:pt idx="2221">
                  <c:v>81.222459313858025</c:v>
                </c:pt>
                <c:pt idx="2222">
                  <c:v>81.243204970733103</c:v>
                </c:pt>
                <c:pt idx="2223">
                  <c:v>81.272119947375103</c:v>
                </c:pt>
                <c:pt idx="2224">
                  <c:v>81.29010286085007</c:v>
                </c:pt>
                <c:pt idx="2225">
                  <c:v>81.335526659444383</c:v>
                </c:pt>
                <c:pt idx="2226">
                  <c:v>81.368572544081417</c:v>
                </c:pt>
                <c:pt idx="2227">
                  <c:v>81.381628299449972</c:v>
                </c:pt>
                <c:pt idx="2228">
                  <c:v>81.417428493898854</c:v>
                </c:pt>
                <c:pt idx="2229">
                  <c:v>81.422569909538495</c:v>
                </c:pt>
                <c:pt idx="2230">
                  <c:v>81.437624447112299</c:v>
                </c:pt>
                <c:pt idx="2231">
                  <c:v>81.453933843821261</c:v>
                </c:pt>
                <c:pt idx="2232">
                  <c:v>81.498856461545643</c:v>
                </c:pt>
                <c:pt idx="2233">
                  <c:v>81.51497439746008</c:v>
                </c:pt>
                <c:pt idx="2234">
                  <c:v>81.54064721244157</c:v>
                </c:pt>
                <c:pt idx="2235">
                  <c:v>81.57368466349034</c:v>
                </c:pt>
                <c:pt idx="2236">
                  <c:v>81.621776652112899</c:v>
                </c:pt>
                <c:pt idx="2237">
                  <c:v>81.636831189686703</c:v>
                </c:pt>
                <c:pt idx="2238">
                  <c:v>81.656380886696283</c:v>
                </c:pt>
                <c:pt idx="2239">
                  <c:v>81.673752829278456</c:v>
                </c:pt>
                <c:pt idx="2241">
                  <c:v>81.698489407927894</c:v>
                </c:pt>
                <c:pt idx="2242">
                  <c:v>81.740571147844463</c:v>
                </c:pt>
                <c:pt idx="2243">
                  <c:v>81.768780969012923</c:v>
                </c:pt>
                <c:pt idx="2244">
                  <c:v>81.79370853931745</c:v>
                </c:pt>
                <c:pt idx="2245">
                  <c:v>81.814121725748009</c:v>
                </c:pt>
                <c:pt idx="2246">
                  <c:v>81.836122241758247</c:v>
                </c:pt>
                <c:pt idx="2247">
                  <c:v>81.864332062926707</c:v>
                </c:pt>
                <c:pt idx="2248">
                  <c:v>81.875913357981489</c:v>
                </c:pt>
                <c:pt idx="2249">
                  <c:v>81.887295596584039</c:v>
                </c:pt>
                <c:pt idx="2250">
                  <c:v>81.892437012223681</c:v>
                </c:pt>
                <c:pt idx="2251">
                  <c:v>81.898128131524956</c:v>
                </c:pt>
                <c:pt idx="2252">
                  <c:v>81.925984077730647</c:v>
                </c:pt>
                <c:pt idx="2253">
                  <c:v>81.972057108212709</c:v>
                </c:pt>
                <c:pt idx="2254">
                  <c:v>82.016888250489586</c:v>
                </c:pt>
                <c:pt idx="2255">
                  <c:v>82.052688444938468</c:v>
                </c:pt>
                <c:pt idx="2256">
                  <c:v>82.104433878203906</c:v>
                </c:pt>
                <c:pt idx="2257">
                  <c:v>82.120743274912869</c:v>
                </c:pt>
                <c:pt idx="2258">
                  <c:v>82.175579014571412</c:v>
                </c:pt>
                <c:pt idx="2259">
                  <c:v>82.192560439906828</c:v>
                </c:pt>
                <c:pt idx="2261">
                  <c:v>82.214760012369297</c:v>
                </c:pt>
                <c:pt idx="2262">
                  <c:v>82.245932485857537</c:v>
                </c:pt>
                <c:pt idx="2263">
                  <c:v>82.253297121924817</c:v>
                </c:pt>
                <c:pt idx="2264">
                  <c:v>82.29273741997676</c:v>
                </c:pt>
                <c:pt idx="2265">
                  <c:v>82.319764622319539</c:v>
                </c:pt>
                <c:pt idx="2266">
                  <c:v>82.342593882192702</c:v>
                </c:pt>
                <c:pt idx="2267">
                  <c:v>82.348384529720093</c:v>
                </c:pt>
                <c:pt idx="2268">
                  <c:v>82.359866296548759</c:v>
                </c:pt>
                <c:pt idx="2269">
                  <c:v>82.412703254002039</c:v>
                </c:pt>
                <c:pt idx="2271">
                  <c:v>82.420067890069319</c:v>
                </c:pt>
                <c:pt idx="2272">
                  <c:v>82.434797162203864</c:v>
                </c:pt>
                <c:pt idx="2273">
                  <c:v>82.457216335844933</c:v>
                </c:pt>
                <c:pt idx="2274">
                  <c:v>82.462357751484575</c:v>
                </c:pt>
                <c:pt idx="2275">
                  <c:v>82.472976028892262</c:v>
                </c:pt>
                <c:pt idx="2276">
                  <c:v>82.511513138447782</c:v>
                </c:pt>
                <c:pt idx="2277">
                  <c:v>82.548185270442772</c:v>
                </c:pt>
                <c:pt idx="2278">
                  <c:v>82.555549906510052</c:v>
                </c:pt>
                <c:pt idx="2279">
                  <c:v>82.579535863685734</c:v>
                </c:pt>
                <c:pt idx="2280">
                  <c:v>82.608137054568388</c:v>
                </c:pt>
                <c:pt idx="2281">
                  <c:v>82.651460312580326</c:v>
                </c:pt>
                <c:pt idx="2282">
                  <c:v>82.677805156188271</c:v>
                </c:pt>
                <c:pt idx="2283">
                  <c:v>82.692534428322816</c:v>
                </c:pt>
                <c:pt idx="2284">
                  <c:v>82.718096235398292</c:v>
                </c:pt>
                <c:pt idx="2285">
                  <c:v>82.751897647641911</c:v>
                </c:pt>
                <c:pt idx="2286">
                  <c:v>82.769880561116878</c:v>
                </c:pt>
                <c:pt idx="2287">
                  <c:v>82.787863474591845</c:v>
                </c:pt>
                <c:pt idx="2288">
                  <c:v>82.82659204494189</c:v>
                </c:pt>
                <c:pt idx="2289">
                  <c:v>82.831733460581532</c:v>
                </c:pt>
                <c:pt idx="2290">
                  <c:v>82.854696994238864</c:v>
                </c:pt>
                <c:pt idx="2291">
                  <c:v>82.867752749607419</c:v>
                </c:pt>
                <c:pt idx="2293">
                  <c:v>82.894667082684279</c:v>
                </c:pt>
                <c:pt idx="2294">
                  <c:v>82.905285360091966</c:v>
                </c:pt>
                <c:pt idx="2295">
                  <c:v>82.94914200504185</c:v>
                </c:pt>
                <c:pt idx="2296">
                  <c:v>82.985433097431027</c:v>
                </c:pt>
                <c:pt idx="2297">
                  <c:v>83.00532369847339</c:v>
                </c:pt>
                <c:pt idx="2298">
                  <c:v>83.029097259475748</c:v>
                </c:pt>
                <c:pt idx="2300">
                  <c:v>83.063701494059131</c:v>
                </c:pt>
                <c:pt idx="2301">
                  <c:v>83.071066130126411</c:v>
                </c:pt>
                <c:pt idx="2302">
                  <c:v>83.087475055061489</c:v>
                </c:pt>
                <c:pt idx="2303">
                  <c:v>83.098093332469176</c:v>
                </c:pt>
                <c:pt idx="2304">
                  <c:v>83.121217661583785</c:v>
                </c:pt>
                <c:pt idx="2306">
                  <c:v>83.15511860205352</c:v>
                </c:pt>
                <c:pt idx="2307">
                  <c:v>83.16650084065607</c:v>
                </c:pt>
                <c:pt idx="2308">
                  <c:v>83.179006892362992</c:v>
                </c:pt>
                <c:pt idx="2309">
                  <c:v>83.213952030979158</c:v>
                </c:pt>
                <c:pt idx="2310">
                  <c:v>83.228383109087801</c:v>
                </c:pt>
                <c:pt idx="2311">
                  <c:v>83.234074228389076</c:v>
                </c:pt>
                <c:pt idx="2312">
                  <c:v>83.250483153324154</c:v>
                </c:pt>
                <c:pt idx="2314">
                  <c:v>83.256174272625429</c:v>
                </c:pt>
                <c:pt idx="2315">
                  <c:v>83.26196492015282</c:v>
                </c:pt>
                <c:pt idx="2316">
                  <c:v>83.330902093876574</c:v>
                </c:pt>
                <c:pt idx="2317">
                  <c:v>83.38508500510288</c:v>
                </c:pt>
                <c:pt idx="2318">
                  <c:v>83.407950438120565</c:v>
                </c:pt>
                <c:pt idx="2320">
                  <c:v>83.419432204949231</c:v>
                </c:pt>
                <c:pt idx="2322">
                  <c:v>83.432487960317786</c:v>
                </c:pt>
                <c:pt idx="2323">
                  <c:v>83.449369857427087</c:v>
                </c:pt>
                <c:pt idx="2324">
                  <c:v>83.45830127702898</c:v>
                </c:pt>
                <c:pt idx="2325">
                  <c:v>83.471357032397535</c:v>
                </c:pt>
                <c:pt idx="2326">
                  <c:v>83.478721668464814</c:v>
                </c:pt>
                <c:pt idx="2327">
                  <c:v>83.490203435293481</c:v>
                </c:pt>
                <c:pt idx="2328">
                  <c:v>83.505257972867284</c:v>
                </c:pt>
                <c:pt idx="2329">
                  <c:v>83.521567369576246</c:v>
                </c:pt>
                <c:pt idx="2330">
                  <c:v>83.600054931189121</c:v>
                </c:pt>
                <c:pt idx="2331">
                  <c:v>83.6074195672564</c:v>
                </c:pt>
                <c:pt idx="2332">
                  <c:v>83.613210214783791</c:v>
                </c:pt>
                <c:pt idx="2333">
                  <c:v>83.64233758759913</c:v>
                </c:pt>
                <c:pt idx="2334">
                  <c:v>83.669572911440596</c:v>
                </c:pt>
                <c:pt idx="2336">
                  <c:v>83.685981836375674</c:v>
                </c:pt>
                <c:pt idx="2337">
                  <c:v>83.701036373949478</c:v>
                </c:pt>
                <c:pt idx="2338">
                  <c:v>83.723036889959715</c:v>
                </c:pt>
                <c:pt idx="2339">
                  <c:v>83.749240723917666</c:v>
                </c:pt>
                <c:pt idx="2340">
                  <c:v>83.767223637392632</c:v>
                </c:pt>
                <c:pt idx="2341">
                  <c:v>83.774588273459912</c:v>
                </c:pt>
                <c:pt idx="2342">
                  <c:v>83.811742855270069</c:v>
                </c:pt>
                <c:pt idx="2343">
                  <c:v>83.842251733720133</c:v>
                </c:pt>
                <c:pt idx="2345">
                  <c:v>83.849616369787412</c:v>
                </c:pt>
                <c:pt idx="2347">
                  <c:v>83.864670907361216</c:v>
                </c:pt>
                <c:pt idx="2348">
                  <c:v>83.875289184768903</c:v>
                </c:pt>
                <c:pt idx="2349">
                  <c:v>83.88590746217659</c:v>
                </c:pt>
                <c:pt idx="2350">
                  <c:v>83.927989202093158</c:v>
                </c:pt>
                <c:pt idx="2351">
                  <c:v>83.973552618117012</c:v>
                </c:pt>
                <c:pt idx="2352">
                  <c:v>83.986608373485566</c:v>
                </c:pt>
                <c:pt idx="2353">
                  <c:v>84.013144677888036</c:v>
                </c:pt>
                <c:pt idx="2354">
                  <c:v>84.018935325415427</c:v>
                </c:pt>
                <c:pt idx="2355">
                  <c:v>84.02786674501732</c:v>
                </c:pt>
                <c:pt idx="2356">
                  <c:v>84.0352313810846</c:v>
                </c:pt>
                <c:pt idx="2357">
                  <c:v>84.040372796724242</c:v>
                </c:pt>
                <c:pt idx="2358">
                  <c:v>84.058355710199208</c:v>
                </c:pt>
                <c:pt idx="2359">
                  <c:v>84.092959944782592</c:v>
                </c:pt>
                <c:pt idx="2360">
                  <c:v>84.124323879065358</c:v>
                </c:pt>
                <c:pt idx="2361">
                  <c:v>84.170192647260293</c:v>
                </c:pt>
                <c:pt idx="2362">
                  <c:v>84.175334062899935</c:v>
                </c:pt>
                <c:pt idx="2363">
                  <c:v>84.181025182201211</c:v>
                </c:pt>
                <c:pt idx="2364">
                  <c:v>84.18838981826849</c:v>
                </c:pt>
                <c:pt idx="2365">
                  <c:v>84.204699214977452</c:v>
                </c:pt>
                <c:pt idx="2366">
                  <c:v>84.210390334278728</c:v>
                </c:pt>
                <c:pt idx="2368">
                  <c:v>84.228373247753694</c:v>
                </c:pt>
                <c:pt idx="2369">
                  <c:v>84.241528531348351</c:v>
                </c:pt>
                <c:pt idx="2370">
                  <c:v>84.257937456283429</c:v>
                </c:pt>
                <c:pt idx="2371">
                  <c:v>84.274346381218507</c:v>
                </c:pt>
                <c:pt idx="2372">
                  <c:v>84.316323685457434</c:v>
                </c:pt>
                <c:pt idx="2373">
                  <c:v>84.335070560127264</c:v>
                </c:pt>
                <c:pt idx="2374">
                  <c:v>84.358074814970692</c:v>
                </c:pt>
                <c:pt idx="2375">
                  <c:v>84.368693092378379</c:v>
                </c:pt>
                <c:pt idx="2376">
                  <c:v>84.413021687391847</c:v>
                </c:pt>
                <c:pt idx="2377">
                  <c:v>84.448987514341781</c:v>
                </c:pt>
                <c:pt idx="2378">
                  <c:v>84.478101916227132</c:v>
                </c:pt>
                <c:pt idx="2379">
                  <c:v>84.493156453800935</c:v>
                </c:pt>
                <c:pt idx="2380">
                  <c:v>84.533338939738371</c:v>
                </c:pt>
                <c:pt idx="2381">
                  <c:v>84.562803620042004</c:v>
                </c:pt>
                <c:pt idx="2382">
                  <c:v>84.584040174857392</c:v>
                </c:pt>
                <c:pt idx="2383">
                  <c:v>84.611067377200172</c:v>
                </c:pt>
                <c:pt idx="2384">
                  <c:v>84.642454108221642</c:v>
                </c:pt>
                <c:pt idx="2385">
                  <c:v>84.653286643162573</c:v>
                </c:pt>
                <c:pt idx="2387">
                  <c:v>84.679822947565043</c:v>
                </c:pt>
                <c:pt idx="2388">
                  <c:v>84.707078184674685</c:v>
                </c:pt>
                <c:pt idx="2389">
                  <c:v>84.729497358315754</c:v>
                </c:pt>
                <c:pt idx="2390">
                  <c:v>84.734638773955396</c:v>
                </c:pt>
                <c:pt idx="2391">
                  <c:v>84.750398467002739</c:v>
                </c:pt>
                <c:pt idx="2392">
                  <c:v>84.766707863711702</c:v>
                </c:pt>
                <c:pt idx="2393">
                  <c:v>84.772207522218451</c:v>
                </c:pt>
                <c:pt idx="2394">
                  <c:v>84.858795138972653</c:v>
                </c:pt>
                <c:pt idx="2395">
                  <c:v>84.879640324073847</c:v>
                </c:pt>
                <c:pt idx="2396">
                  <c:v>84.885430971601238</c:v>
                </c:pt>
                <c:pt idx="2397">
                  <c:v>84.950485185365011</c:v>
                </c:pt>
                <c:pt idx="2398">
                  <c:v>84.975875444914124</c:v>
                </c:pt>
                <c:pt idx="2399">
                  <c:v>85.013016685684477</c:v>
                </c:pt>
                <c:pt idx="2400">
                  <c:v>85.038689500665967</c:v>
                </c:pt>
                <c:pt idx="2401">
                  <c:v>85.064900539629178</c:v>
                </c:pt>
                <c:pt idx="2402">
                  <c:v>85.095409418079242</c:v>
                </c:pt>
                <c:pt idx="2403">
                  <c:v>85.115929337741179</c:v>
                </c:pt>
                <c:pt idx="2404">
                  <c:v>85.127510632795961</c:v>
                </c:pt>
                <c:pt idx="2405">
                  <c:v>85.138800938830101</c:v>
                </c:pt>
                <c:pt idx="2406">
                  <c:v>85.15342347773327</c:v>
                </c:pt>
                <c:pt idx="2407">
                  <c:v>85.185200726001497</c:v>
                </c:pt>
                <c:pt idx="2408">
                  <c:v>85.190891845302772</c:v>
                </c:pt>
                <c:pt idx="2409">
                  <c:v>85.205946382876576</c:v>
                </c:pt>
                <c:pt idx="2413">
                  <c:v>85.211737030403967</c:v>
                </c:pt>
                <c:pt idx="2414">
                  <c:v>85.238992267513609</c:v>
                </c:pt>
                <c:pt idx="2415">
                  <c:v>85.244782915041</c:v>
                </c:pt>
                <c:pt idx="2416">
                  <c:v>85.255714978208033</c:v>
                </c:pt>
                <c:pt idx="2417">
                  <c:v>85.26633325561572</c:v>
                </c:pt>
                <c:pt idx="2418">
                  <c:v>85.307460411473471</c:v>
                </c:pt>
                <c:pt idx="2422">
                  <c:v>85.359244737192057</c:v>
                </c:pt>
                <c:pt idx="2423">
                  <c:v>85.366609373259337</c:v>
                </c:pt>
                <c:pt idx="2424">
                  <c:v>85.386451451510013</c:v>
                </c:pt>
                <c:pt idx="2425">
                  <c:v>85.3970697289177</c:v>
                </c:pt>
                <c:pt idx="2426">
                  <c:v>85.402860376445091</c:v>
                </c:pt>
                <c:pt idx="2427">
                  <c:v>85.408551495746366</c:v>
                </c:pt>
                <c:pt idx="2428">
                  <c:v>85.419169773154053</c:v>
                </c:pt>
                <c:pt idx="2429">
                  <c:v>85.441269817390406</c:v>
                </c:pt>
                <c:pt idx="2430">
                  <c:v>85.460016692060236</c:v>
                </c:pt>
                <c:pt idx="2431">
                  <c:v>85.499456990112179</c:v>
                </c:pt>
                <c:pt idx="2433">
                  <c:v>85.519347591154542</c:v>
                </c:pt>
                <c:pt idx="2434">
                  <c:v>85.54058414596993</c:v>
                </c:pt>
                <c:pt idx="2435">
                  <c:v>85.546275265271206</c:v>
                </c:pt>
                <c:pt idx="2436">
                  <c:v>85.5671204503724</c:v>
                </c:pt>
                <c:pt idx="2437">
                  <c:v>85.608247606230151</c:v>
                </c:pt>
                <c:pt idx="2438">
                  <c:v>85.654574983448867</c:v>
                </c:pt>
                <c:pt idx="2440">
                  <c:v>85.661939619516147</c:v>
                </c:pt>
                <c:pt idx="2442">
                  <c:v>85.667730267043538</c:v>
                </c:pt>
                <c:pt idx="2443">
                  <c:v>85.695840559985882</c:v>
                </c:pt>
                <c:pt idx="2444">
                  <c:v>85.701631207513273</c:v>
                </c:pt>
                <c:pt idx="2445">
                  <c:v>85.71224948492096</c:v>
                </c:pt>
                <c:pt idx="2446">
                  <c:v>85.749078801291859</c:v>
                </c:pt>
                <c:pt idx="2447">
                  <c:v>85.767061714766825</c:v>
                </c:pt>
                <c:pt idx="2448">
                  <c:v>85.786952315809188</c:v>
                </c:pt>
                <c:pt idx="2449">
                  <c:v>85.79853361086397</c:v>
                </c:pt>
                <c:pt idx="2450">
                  <c:v>85.834333805312852</c:v>
                </c:pt>
                <c:pt idx="2451">
                  <c:v>85.854224406355215</c:v>
                </c:pt>
                <c:pt idx="2453">
                  <c:v>85.869984099402558</c:v>
                </c:pt>
                <c:pt idx="2454">
                  <c:v>85.88156539445734</c:v>
                </c:pt>
                <c:pt idx="2455">
                  <c:v>85.892497457624373</c:v>
                </c:pt>
                <c:pt idx="2457">
                  <c:v>85.908061609656372</c:v>
                </c:pt>
                <c:pt idx="2458">
                  <c:v>85.938570488106436</c:v>
                </c:pt>
                <c:pt idx="2460">
                  <c:v>85.944070146613186</c:v>
                </c:pt>
                <c:pt idx="2461">
                  <c:v>85.973534826916818</c:v>
                </c:pt>
                <c:pt idx="2463">
                  <c:v>85.989943751851897</c:v>
                </c:pt>
                <c:pt idx="2464">
                  <c:v>86.030338633962671</c:v>
                </c:pt>
                <c:pt idx="2465">
                  <c:v>86.046747558897749</c:v>
                </c:pt>
                <c:pt idx="2467">
                  <c:v>86.054112194965029</c:v>
                </c:pt>
                <c:pt idx="2468">
                  <c:v>86.065494433567579</c:v>
                </c:pt>
                <c:pt idx="2469">
                  <c:v>86.107804208251025</c:v>
                </c:pt>
                <c:pt idx="2470">
                  <c:v>86.113594855778416</c:v>
                </c:pt>
                <c:pt idx="2471">
                  <c:v>86.134149051858969</c:v>
                </c:pt>
                <c:pt idx="2472">
                  <c:v>86.145339829666995</c:v>
                </c:pt>
                <c:pt idx="2474">
                  <c:v>86.175448904814601</c:v>
                </c:pt>
                <c:pt idx="2475">
                  <c:v>86.194394835936649</c:v>
                </c:pt>
                <c:pt idx="2477">
                  <c:v>86.221895010453636</c:v>
                </c:pt>
                <c:pt idx="2478">
                  <c:v>86.238204407162598</c:v>
                </c:pt>
                <c:pt idx="2479">
                  <c:v>86.24334582280224</c:v>
                </c:pt>
                <c:pt idx="2480">
                  <c:v>86.280599932838513</c:v>
                </c:pt>
                <c:pt idx="2481">
                  <c:v>86.316799930589852</c:v>
                </c:pt>
                <c:pt idx="2483">
                  <c:v>86.333109327298814</c:v>
                </c:pt>
                <c:pt idx="2485">
                  <c:v>86.364787047340926</c:v>
                </c:pt>
                <c:pt idx="2486">
                  <c:v>86.375405324748613</c:v>
                </c:pt>
                <c:pt idx="2489">
                  <c:v>86.410369663558996</c:v>
                </c:pt>
                <c:pt idx="2490">
                  <c:v>86.420987940966683</c:v>
                </c:pt>
                <c:pt idx="2491">
                  <c:v>86.467288199911962</c:v>
                </c:pt>
                <c:pt idx="2492">
                  <c:v>86.495178891675707</c:v>
                </c:pt>
                <c:pt idx="2493">
                  <c:v>86.535914677819264</c:v>
                </c:pt>
                <c:pt idx="2494">
                  <c:v>86.559900634994946</c:v>
                </c:pt>
                <c:pt idx="2495">
                  <c:v>86.58801092793729</c:v>
                </c:pt>
                <c:pt idx="2496">
                  <c:v>86.593702047238565</c:v>
                </c:pt>
                <c:pt idx="2497">
                  <c:v>86.610011443947528</c:v>
                </c:pt>
                <c:pt idx="2498">
                  <c:v>86.620629721355215</c:v>
                </c:pt>
                <c:pt idx="2499">
                  <c:v>86.6415308300422</c:v>
                </c:pt>
                <c:pt idx="2500">
                  <c:v>86.652149107449887</c:v>
                </c:pt>
                <c:pt idx="2501">
                  <c:v>86.657290523089529</c:v>
                </c:pt>
                <c:pt idx="2503">
                  <c:v>86.694445104899685</c:v>
                </c:pt>
                <c:pt idx="2504">
                  <c:v>86.706026399954467</c:v>
                </c:pt>
                <c:pt idx="2505">
                  <c:v>86.711717519255743</c:v>
                </c:pt>
                <c:pt idx="2506">
                  <c:v>86.731608120298105</c:v>
                </c:pt>
                <c:pt idx="2507">
                  <c:v>86.742226397705792</c:v>
                </c:pt>
                <c:pt idx="2508">
                  <c:v>86.775708680544696</c:v>
                </c:pt>
                <c:pt idx="2509">
                  <c:v>86.788863964139352</c:v>
                </c:pt>
                <c:pt idx="2510">
                  <c:v>86.806846877614319</c:v>
                </c:pt>
                <c:pt idx="2511">
                  <c:v>86.826737478656682</c:v>
                </c:pt>
                <c:pt idx="2512">
                  <c:v>86.837355756064369</c:v>
                </c:pt>
                <c:pt idx="2513">
                  <c:v>86.84314640359176</c:v>
                </c:pt>
                <c:pt idx="2514">
                  <c:v>86.885879235437272</c:v>
                </c:pt>
                <c:pt idx="2515">
                  <c:v>86.891570354738548</c:v>
                </c:pt>
                <c:pt idx="2516">
                  <c:v>86.910516285860595</c:v>
                </c:pt>
                <c:pt idx="2517">
                  <c:v>86.931361470961789</c:v>
                </c:pt>
                <c:pt idx="2519">
                  <c:v>86.941979748369477</c:v>
                </c:pt>
                <c:pt idx="2520">
                  <c:v>86.964398922010545</c:v>
                </c:pt>
                <c:pt idx="2521">
                  <c:v>86.979453459584349</c:v>
                </c:pt>
                <c:pt idx="2522">
                  <c:v>86.986818095651628</c:v>
                </c:pt>
                <c:pt idx="2523">
                  <c:v>87.003227020586706</c:v>
                </c:pt>
                <c:pt idx="2524">
                  <c:v>87.013845297994393</c:v>
                </c:pt>
                <c:pt idx="2525">
                  <c:v>87.034690483095588</c:v>
                </c:pt>
                <c:pt idx="2526">
                  <c:v>87.040190141602338</c:v>
                </c:pt>
                <c:pt idx="2527">
                  <c:v>87.074802809773985</c:v>
                </c:pt>
                <c:pt idx="2528">
                  <c:v>87.079944225413627</c:v>
                </c:pt>
                <c:pt idx="2529">
                  <c:v>87.089717729918235</c:v>
                </c:pt>
                <c:pt idx="2530">
                  <c:v>87.115704330659071</c:v>
                </c:pt>
                <c:pt idx="2531">
                  <c:v>87.145169010962704</c:v>
                </c:pt>
                <c:pt idx="2532">
                  <c:v>87.18011414957887</c:v>
                </c:pt>
                <c:pt idx="2533">
                  <c:v>87.214705413232267</c:v>
                </c:pt>
                <c:pt idx="2534">
                  <c:v>87.23680545746862</c:v>
                </c:pt>
                <c:pt idx="2535">
                  <c:v>87.24230511597537</c:v>
                </c:pt>
                <c:pt idx="2536">
                  <c:v>87.252923393383057</c:v>
                </c:pt>
                <c:pt idx="2537">
                  <c:v>87.260288029450336</c:v>
                </c:pt>
                <c:pt idx="2538">
                  <c:v>87.267652665517616</c:v>
                </c:pt>
                <c:pt idx="2539">
                  <c:v>87.29625385640027</c:v>
                </c:pt>
                <c:pt idx="2540">
                  <c:v>87.306872133807957</c:v>
                </c:pt>
                <c:pt idx="2541">
                  <c:v>87.339040751790378</c:v>
                </c:pt>
                <c:pt idx="2543">
                  <c:v>87.357023665265345</c:v>
                </c:pt>
                <c:pt idx="2545">
                  <c:v>87.36271478456662</c:v>
                </c:pt>
                <c:pt idx="2546">
                  <c:v>87.383460441441699</c:v>
                </c:pt>
                <c:pt idx="2547">
                  <c:v>87.392391861043592</c:v>
                </c:pt>
                <c:pt idx="2548">
                  <c:v>87.435556691559739</c:v>
                </c:pt>
                <c:pt idx="2549">
                  <c:v>87.44134733908713</c:v>
                </c:pt>
                <c:pt idx="2551">
                  <c:v>87.477302985347919</c:v>
                </c:pt>
                <c:pt idx="2552">
                  <c:v>87.493711910282997</c:v>
                </c:pt>
                <c:pt idx="2553">
                  <c:v>87.530011436260452</c:v>
                </c:pt>
                <c:pt idx="2555">
                  <c:v>87.606493446856632</c:v>
                </c:pt>
                <c:pt idx="2556">
                  <c:v>87.611993105363382</c:v>
                </c:pt>
                <c:pt idx="2557">
                  <c:v>87.617783752890773</c:v>
                </c:pt>
                <c:pt idx="2559">
                  <c:v>87.62840203029846</c:v>
                </c:pt>
                <c:pt idx="2560">
                  <c:v>87.639020307706147</c:v>
                </c:pt>
                <c:pt idx="2561">
                  <c:v>87.644810955233538</c:v>
                </c:pt>
                <c:pt idx="2562">
                  <c:v>87.665556612108617</c:v>
                </c:pt>
                <c:pt idx="2563">
                  <c:v>87.692811849218259</c:v>
                </c:pt>
                <c:pt idx="2564">
                  <c:v>87.697953264857901</c:v>
                </c:pt>
                <c:pt idx="2566">
                  <c:v>87.703743912385292</c:v>
                </c:pt>
                <c:pt idx="2567">
                  <c:v>87.714362189792979</c:v>
                </c:pt>
                <c:pt idx="2568">
                  <c:v>87.747399640841749</c:v>
                </c:pt>
                <c:pt idx="2569">
                  <c:v>87.752541056481391</c:v>
                </c:pt>
                <c:pt idx="2570">
                  <c:v>87.773777611296779</c:v>
                </c:pt>
                <c:pt idx="2572">
                  <c:v>87.804159843247277</c:v>
                </c:pt>
                <c:pt idx="2573">
                  <c:v>87.815450149281418</c:v>
                </c:pt>
                <c:pt idx="2574">
                  <c:v>87.821141268582693</c:v>
                </c:pt>
                <c:pt idx="2575">
                  <c:v>87.852414108227606</c:v>
                </c:pt>
                <c:pt idx="2576">
                  <c:v>87.863032385635293</c:v>
                </c:pt>
                <c:pt idx="2578">
                  <c:v>87.878086923209096</c:v>
                </c:pt>
                <c:pt idx="2579">
                  <c:v>87.898932108310291</c:v>
                </c:pt>
                <c:pt idx="2581">
                  <c:v>87.929440986760355</c:v>
                </c:pt>
                <c:pt idx="2582">
                  <c:v>87.938372406362248</c:v>
                </c:pt>
                <c:pt idx="2586">
                  <c:v>87.977200504938409</c:v>
                </c:pt>
                <c:pt idx="2587">
                  <c:v>87.982891624239684</c:v>
                </c:pt>
                <c:pt idx="2588">
                  <c:v>87.988682271767075</c:v>
                </c:pt>
                <c:pt idx="2590">
                  <c:v>87.994472919294466</c:v>
                </c:pt>
                <c:pt idx="2591">
                  <c:v>88.036563092799312</c:v>
                </c:pt>
                <c:pt idx="2592">
                  <c:v>88.062244341369066</c:v>
                </c:pt>
                <c:pt idx="2594">
                  <c:v>88.092353416516673</c:v>
                </c:pt>
                <c:pt idx="2595">
                  <c:v>88.098044535817948</c:v>
                </c:pt>
                <c:pt idx="2596">
                  <c:v>88.108662813225635</c:v>
                </c:pt>
                <c:pt idx="2597">
                  <c:v>88.151359636088543</c:v>
                </c:pt>
                <c:pt idx="2598">
                  <c:v>88.162841402917209</c:v>
                </c:pt>
                <c:pt idx="2601">
                  <c:v>88.177895940491013</c:v>
                </c:pt>
                <c:pt idx="2602">
                  <c:v>88.192625212625558</c:v>
                </c:pt>
                <c:pt idx="2603">
                  <c:v>88.229779794435714</c:v>
                </c:pt>
                <c:pt idx="2604">
                  <c:v>88.266934376245871</c:v>
                </c:pt>
                <c:pt idx="2605">
                  <c:v>88.274299012313151</c:v>
                </c:pt>
                <c:pt idx="2606">
                  <c:v>88.285589318347292</c:v>
                </c:pt>
                <c:pt idx="2607">
                  <c:v>88.305479919389654</c:v>
                </c:pt>
                <c:pt idx="2608">
                  <c:v>88.316098196797341</c:v>
                </c:pt>
                <c:pt idx="2609">
                  <c:v>88.34566240532709</c:v>
                </c:pt>
                <c:pt idx="2611">
                  <c:v>88.376800602396713</c:v>
                </c:pt>
                <c:pt idx="2613">
                  <c:v>88.381942018036355</c:v>
                </c:pt>
                <c:pt idx="2614">
                  <c:v>88.396996555610158</c:v>
                </c:pt>
                <c:pt idx="2615">
                  <c:v>88.405927975212052</c:v>
                </c:pt>
                <c:pt idx="2616">
                  <c:v>88.425818576254414</c:v>
                </c:pt>
                <c:pt idx="2618">
                  <c:v>88.462109668643592</c:v>
                </c:pt>
                <c:pt idx="2622">
                  <c:v>88.472727946051279</c:v>
                </c:pt>
                <c:pt idx="2623">
                  <c:v>88.487782483625082</c:v>
                </c:pt>
                <c:pt idx="2624">
                  <c:v>88.530092258308528</c:v>
                </c:pt>
                <c:pt idx="2625">
                  <c:v>88.54640165501749</c:v>
                </c:pt>
                <c:pt idx="2626">
                  <c:v>88.567638209832879</c:v>
                </c:pt>
                <c:pt idx="2627">
                  <c:v>88.575002845900158</c:v>
                </c:pt>
                <c:pt idx="2628">
                  <c:v>88.590057383473962</c:v>
                </c:pt>
                <c:pt idx="2629">
                  <c:v>88.603212667068618</c:v>
                </c:pt>
                <c:pt idx="2630">
                  <c:v>88.631422488237078</c:v>
                </c:pt>
                <c:pt idx="2631">
                  <c:v>88.64773188494604</c:v>
                </c:pt>
                <c:pt idx="2634">
                  <c:v>88.658350162353727</c:v>
                </c:pt>
                <c:pt idx="2635">
                  <c:v>88.673404699927531</c:v>
                </c:pt>
                <c:pt idx="2637">
                  <c:v>88.684022977335218</c:v>
                </c:pt>
                <c:pt idx="2639">
                  <c:v>88.704768634210296</c:v>
                </c:pt>
                <c:pt idx="2640">
                  <c:v>88.728251206192013</c:v>
                </c:pt>
                <c:pt idx="2641">
                  <c:v>88.735615842259293</c:v>
                </c:pt>
                <c:pt idx="2642">
                  <c:v>88.746547905426326</c:v>
                </c:pt>
                <c:pt idx="2644">
                  <c:v>88.752239024727601</c:v>
                </c:pt>
                <c:pt idx="2646">
                  <c:v>88.782747903177665</c:v>
                </c:pt>
                <c:pt idx="2647">
                  <c:v>88.805167076818734</c:v>
                </c:pt>
                <c:pt idx="2648">
                  <c:v>88.816748371873516</c:v>
                </c:pt>
                <c:pt idx="2649">
                  <c:v>88.82980412724207</c:v>
                </c:pt>
                <c:pt idx="2650">
                  <c:v>88.835594774769461</c:v>
                </c:pt>
                <c:pt idx="2651">
                  <c:v>88.850649312343265</c:v>
                </c:pt>
                <c:pt idx="2654">
                  <c:v>88.895887462927874</c:v>
                </c:pt>
                <c:pt idx="2655">
                  <c:v>88.913870376402841</c:v>
                </c:pt>
                <c:pt idx="2656">
                  <c:v>88.924488653810528</c:v>
                </c:pt>
                <c:pt idx="2657">
                  <c:v>88.94156960737206</c:v>
                </c:pt>
                <c:pt idx="2658">
                  <c:v>88.962806162187448</c:v>
                </c:pt>
                <c:pt idx="2660">
                  <c:v>88.999925998439551</c:v>
                </c:pt>
                <c:pt idx="2661">
                  <c:v>89.010544275847238</c:v>
                </c:pt>
                <c:pt idx="2663">
                  <c:v>89.017908911914517</c:v>
                </c:pt>
                <c:pt idx="2664">
                  <c:v>89.04737359221815</c:v>
                </c:pt>
                <c:pt idx="2665">
                  <c:v>89.06757391333592</c:v>
                </c:pt>
                <c:pt idx="2666">
                  <c:v>89.088419098437114</c:v>
                </c:pt>
                <c:pt idx="2667">
                  <c:v>89.093560514076756</c:v>
                </c:pt>
                <c:pt idx="2668">
                  <c:v>89.134169653720761</c:v>
                </c:pt>
                <c:pt idx="2669">
                  <c:v>89.149224191294564</c:v>
                </c:pt>
                <c:pt idx="2671">
                  <c:v>89.179008001002913</c:v>
                </c:pt>
                <c:pt idx="2672">
                  <c:v>89.184798648530304</c:v>
                </c:pt>
                <c:pt idx="2673">
                  <c:v>89.190589296057695</c:v>
                </c:pt>
                <c:pt idx="2674">
                  <c:v>89.206348989105038</c:v>
                </c:pt>
                <c:pt idx="2675">
                  <c:v>89.221403526678841</c:v>
                </c:pt>
                <c:pt idx="2676">
                  <c:v>89.259713439398055</c:v>
                </c:pt>
                <c:pt idx="2677">
                  <c:v>89.274767976971859</c:v>
                </c:pt>
                <c:pt idx="2678">
                  <c:v>89.289822514545662</c:v>
                </c:pt>
                <c:pt idx="2679">
                  <c:v>89.31105906936105</c:v>
                </c:pt>
                <c:pt idx="2680">
                  <c:v>89.34893258387838</c:v>
                </c:pt>
                <c:pt idx="2681">
                  <c:v>89.354073999518022</c:v>
                </c:pt>
                <c:pt idx="2682">
                  <c:v>89.399637415541875</c:v>
                </c:pt>
                <c:pt idx="2683">
                  <c:v>89.407002051609155</c:v>
                </c:pt>
                <c:pt idx="2684">
                  <c:v>89.422761744656498</c:v>
                </c:pt>
                <c:pt idx="2685">
                  <c:v>89.437384283559666</c:v>
                </c:pt>
                <c:pt idx="2687">
                  <c:v>89.442525699199308</c:v>
                </c:pt>
                <c:pt idx="2688">
                  <c:v>89.466299260201666</c:v>
                </c:pt>
                <c:pt idx="2689">
                  <c:v>89.477781027030332</c:v>
                </c:pt>
                <c:pt idx="2690">
                  <c:v>89.497671628072695</c:v>
                </c:pt>
                <c:pt idx="2691">
                  <c:v>89.533471822521577</c:v>
                </c:pt>
                <c:pt idx="2693">
                  <c:v>89.555952906363743</c:v>
                </c:pt>
                <c:pt idx="2694">
                  <c:v>89.570383984472386</c:v>
                </c:pt>
                <c:pt idx="2697">
                  <c:v>89.613621055298012</c:v>
                </c:pt>
                <c:pt idx="2700">
                  <c:v>89.629738991212449</c:v>
                </c:pt>
                <c:pt idx="2702">
                  <c:v>89.635430110513724</c:v>
                </c:pt>
                <c:pt idx="2703">
                  <c:v>89.667284942736799</c:v>
                </c:pt>
                <c:pt idx="2704">
                  <c:v>89.680440226331456</c:v>
                </c:pt>
                <c:pt idx="2705">
                  <c:v>89.713472333734856</c:v>
                </c:pt>
                <c:pt idx="2707">
                  <c:v>89.73915358230461</c:v>
                </c:pt>
                <c:pt idx="2708">
                  <c:v>89.746518218371889</c:v>
                </c:pt>
                <c:pt idx="2710">
                  <c:v>89.767754773187278</c:v>
                </c:pt>
                <c:pt idx="2711">
                  <c:v>89.798927246675518</c:v>
                </c:pt>
                <c:pt idx="2712">
                  <c:v>89.804717894202909</c:v>
                </c:pt>
                <c:pt idx="2713">
                  <c:v>89.820477587250252</c:v>
                </c:pt>
                <c:pt idx="2715">
                  <c:v>89.856277781699134</c:v>
                </c:pt>
                <c:pt idx="2716">
                  <c:v>89.874260695174101</c:v>
                </c:pt>
                <c:pt idx="2718">
                  <c:v>89.884878972581788</c:v>
                </c:pt>
                <c:pt idx="2719">
                  <c:v>89.904769573624151</c:v>
                </c:pt>
                <c:pt idx="2720">
                  <c:v>89.92696914608662</c:v>
                </c:pt>
                <c:pt idx="2721">
                  <c:v>89.943278542795582</c:v>
                </c:pt>
                <c:pt idx="2723">
                  <c:v>89.963169143837945</c:v>
                </c:pt>
                <c:pt idx="2724">
                  <c:v>89.96886026313922</c:v>
                </c:pt>
                <c:pt idx="2725">
                  <c:v>89.992534295915462</c:v>
                </c:pt>
                <c:pt idx="2726">
                  <c:v>89.999898931982742</c:v>
                </c:pt>
                <c:pt idx="2727">
                  <c:v>90.032944816619775</c:v>
                </c:pt>
                <c:pt idx="2728">
                  <c:v>90.064308750902541</c:v>
                </c:pt>
                <c:pt idx="2729">
                  <c:v>90.088294708078223</c:v>
                </c:pt>
                <c:pt idx="2730">
                  <c:v>90.13865863570895</c:v>
                </c:pt>
                <c:pt idx="2731">
                  <c:v>90.149276913116637</c:v>
                </c:pt>
                <c:pt idx="2732">
                  <c:v>90.154418328756279</c:v>
                </c:pt>
                <c:pt idx="2736">
                  <c:v>90.19138144977191</c:v>
                </c:pt>
                <c:pt idx="2737">
                  <c:v>90.211272050814273</c:v>
                </c:pt>
                <c:pt idx="2738">
                  <c:v>90.217062698341664</c:v>
                </c:pt>
                <c:pt idx="2739">
                  <c:v>90.245663889224318</c:v>
                </c:pt>
                <c:pt idx="2740">
                  <c:v>90.275340965701275</c:v>
                </c:pt>
                <c:pt idx="2741">
                  <c:v>90.302268639817939</c:v>
                </c:pt>
                <c:pt idx="2742">
                  <c:v>90.327941454799429</c:v>
                </c:pt>
                <c:pt idx="2743">
                  <c:v>90.344350379734507</c:v>
                </c:pt>
                <c:pt idx="2744">
                  <c:v>90.359404917308311</c:v>
                </c:pt>
                <c:pt idx="2745">
                  <c:v>90.370023194715998</c:v>
                </c:pt>
                <c:pt idx="2746">
                  <c:v>90.395910267230718</c:v>
                </c:pt>
                <c:pt idx="2748">
                  <c:v>90.401601386531993</c:v>
                </c:pt>
                <c:pt idx="2749">
                  <c:v>90.452306218195503</c:v>
                </c:pt>
                <c:pt idx="2750">
                  <c:v>90.468715143130581</c:v>
                </c:pt>
                <c:pt idx="2752">
                  <c:v>90.509107049557485</c:v>
                </c:pt>
                <c:pt idx="2753">
                  <c:v>90.524161587131289</c:v>
                </c:pt>
                <c:pt idx="2754">
                  <c:v>90.554270662278896</c:v>
                </c:pt>
                <c:pt idx="2756">
                  <c:v>90.564888939686583</c:v>
                </c:pt>
                <c:pt idx="2757">
                  <c:v>90.57550721709427</c:v>
                </c:pt>
                <c:pt idx="2758">
                  <c:v>90.582871853161549</c:v>
                </c:pt>
                <c:pt idx="2759">
                  <c:v>90.588562972462825</c:v>
                </c:pt>
                <c:pt idx="2760">
                  <c:v>90.603617510036628</c:v>
                </c:pt>
                <c:pt idx="2761">
                  <c:v>90.609408157564019</c:v>
                </c:pt>
                <c:pt idx="2762">
                  <c:v>90.614907816070769</c:v>
                </c:pt>
                <c:pt idx="2763">
                  <c:v>90.6257403510117</c:v>
                </c:pt>
                <c:pt idx="2764">
                  <c:v>90.631431470312975</c:v>
                </c:pt>
                <c:pt idx="2767">
                  <c:v>90.637122589614251</c:v>
                </c:pt>
                <c:pt idx="2768">
                  <c:v>90.652177127188054</c:v>
                </c:pt>
                <c:pt idx="2769">
                  <c:v>90.662795404595741</c:v>
                </c:pt>
                <c:pt idx="2771">
                  <c:v>90.674376699650523</c:v>
                </c:pt>
                <c:pt idx="2772">
                  <c:v>90.680067818951798</c:v>
                </c:pt>
                <c:pt idx="2773">
                  <c:v>90.720704076869239</c:v>
                </c:pt>
                <c:pt idx="2775">
                  <c:v>90.735758614443043</c:v>
                </c:pt>
                <c:pt idx="2776">
                  <c:v>90.752167539378121</c:v>
                </c:pt>
                <c:pt idx="2777">
                  <c:v>90.773012724479315</c:v>
                </c:pt>
                <c:pt idx="2778">
                  <c:v>90.788067262053119</c:v>
                </c:pt>
                <c:pt idx="2779">
                  <c:v>90.818176337200725</c:v>
                </c:pt>
                <c:pt idx="2780">
                  <c:v>90.828794614608412</c:v>
                </c:pt>
                <c:pt idx="2782">
                  <c:v>90.849540271483491</c:v>
                </c:pt>
                <c:pt idx="2785">
                  <c:v>90.855330919010882</c:v>
                </c:pt>
                <c:pt idx="2788">
                  <c:v>90.871640315719844</c:v>
                </c:pt>
                <c:pt idx="2789">
                  <c:v>90.877331435021119</c:v>
                </c:pt>
                <c:pt idx="2790">
                  <c:v>90.887949712428806</c:v>
                </c:pt>
                <c:pt idx="2791">
                  <c:v>90.907791790679482</c:v>
                </c:pt>
                <c:pt idx="2792">
                  <c:v>90.915156426746762</c:v>
                </c:pt>
                <c:pt idx="2793">
                  <c:v>90.93892998774912</c:v>
                </c:pt>
                <c:pt idx="2794">
                  <c:v>90.956912901224086</c:v>
                </c:pt>
                <c:pt idx="2795">
                  <c:v>90.967531178631774</c:v>
                </c:pt>
                <c:pt idx="2796">
                  <c:v>90.973321826159165</c:v>
                </c:pt>
                <c:pt idx="2798">
                  <c:v>90.983940103566852</c:v>
                </c:pt>
                <c:pt idx="2799">
                  <c:v>91.043917258865037</c:v>
                </c:pt>
                <c:pt idx="2800">
                  <c:v>91.05897179643884</c:v>
                </c:pt>
                <c:pt idx="2801">
                  <c:v>91.069590073846527</c:v>
                </c:pt>
                <c:pt idx="2802">
                  <c:v>91.074731489486169</c:v>
                </c:pt>
                <c:pt idx="2803">
                  <c:v>91.090849425400606</c:v>
                </c:pt>
                <c:pt idx="2804">
                  <c:v>91.098214061467885</c:v>
                </c:pt>
                <c:pt idx="2805">
                  <c:v>91.127997871176234</c:v>
                </c:pt>
                <c:pt idx="2806">
                  <c:v>91.161035322225004</c:v>
                </c:pt>
                <c:pt idx="2807">
                  <c:v>91.176089859798807</c:v>
                </c:pt>
                <c:pt idx="2810">
                  <c:v>91.222183066216118</c:v>
                </c:pt>
                <c:pt idx="2811">
                  <c:v>91.241732763225698</c:v>
                </c:pt>
                <c:pt idx="2812">
                  <c:v>91.252351040633386</c:v>
                </c:pt>
                <c:pt idx="2813">
                  <c:v>91.287296179249552</c:v>
                </c:pt>
                <c:pt idx="2814">
                  <c:v>91.293086826776943</c:v>
                </c:pt>
                <c:pt idx="2815">
                  <c:v>91.302018246378836</c:v>
                </c:pt>
                <c:pt idx="2817">
                  <c:v>91.32286343148003</c:v>
                </c:pt>
                <c:pt idx="2818">
                  <c:v>91.340846344954997</c:v>
                </c:pt>
                <c:pt idx="2819">
                  <c:v>91.346636992482388</c:v>
                </c:pt>
                <c:pt idx="2820">
                  <c:v>91.368737036718741</c:v>
                </c:pt>
                <c:pt idx="2821">
                  <c:v>91.379355314126428</c:v>
                </c:pt>
                <c:pt idx="2822">
                  <c:v>91.38449672976607</c:v>
                </c:pt>
                <c:pt idx="2823">
                  <c:v>91.395115007173757</c:v>
                </c:pt>
                <c:pt idx="2826">
                  <c:v>91.405733284581444</c:v>
                </c:pt>
                <c:pt idx="2827">
                  <c:v>91.418888568176101</c:v>
                </c:pt>
                <c:pt idx="2828">
                  <c:v>91.424679215703492</c:v>
                </c:pt>
                <c:pt idx="2829">
                  <c:v>91.433610635305385</c:v>
                </c:pt>
                <c:pt idx="2830">
                  <c:v>91.483669210765029</c:v>
                </c:pt>
                <c:pt idx="2831">
                  <c:v>91.503865163978475</c:v>
                </c:pt>
                <c:pt idx="2833">
                  <c:v>91.518919701552278</c:v>
                </c:pt>
                <c:pt idx="2834">
                  <c:v>91.529537978959965</c:v>
                </c:pt>
                <c:pt idx="2837">
                  <c:v>91.53522909826124</c:v>
                </c:pt>
                <c:pt idx="2838">
                  <c:v>91.555119699303603</c:v>
                </c:pt>
                <c:pt idx="2840">
                  <c:v>91.59877542776006</c:v>
                </c:pt>
                <c:pt idx="2842">
                  <c:v>91.614893363674497</c:v>
                </c:pt>
                <c:pt idx="2844">
                  <c:v>91.6299479012483</c:v>
                </c:pt>
                <c:pt idx="2845">
                  <c:v>91.635639020549576</c:v>
                </c:pt>
                <c:pt idx="2847">
                  <c:v>91.641429668076967</c:v>
                </c:pt>
                <c:pt idx="2848">
                  <c:v>91.670603359359959</c:v>
                </c:pt>
                <c:pt idx="2849">
                  <c:v>91.690493960402321</c:v>
                </c:pt>
                <c:pt idx="2850">
                  <c:v>91.706902885337399</c:v>
                </c:pt>
                <c:pt idx="2852">
                  <c:v>91.728139440152788</c:v>
                </c:pt>
                <c:pt idx="2853">
                  <c:v>91.733930087680179</c:v>
                </c:pt>
                <c:pt idx="2855">
                  <c:v>91.739621206981454</c:v>
                </c:pt>
                <c:pt idx="2856">
                  <c:v>91.750239484389141</c:v>
                </c:pt>
                <c:pt idx="2857">
                  <c:v>91.771084669490335</c:v>
                </c:pt>
                <c:pt idx="2858">
                  <c:v>91.802448603773101</c:v>
                </c:pt>
                <c:pt idx="2859">
                  <c:v>91.817071142676269</c:v>
                </c:pt>
                <c:pt idx="2861">
                  <c:v>91.822762261977545</c:v>
                </c:pt>
                <c:pt idx="2863">
                  <c:v>91.837816799551348</c:v>
                </c:pt>
                <c:pt idx="2864">
                  <c:v>91.850322851258269</c:v>
                </c:pt>
                <c:pt idx="2865">
                  <c:v>91.859254270860163</c:v>
                </c:pt>
                <c:pt idx="2866">
                  <c:v>91.888069719276046</c:v>
                </c:pt>
                <c:pt idx="2867">
                  <c:v>91.909306274091435</c:v>
                </c:pt>
                <c:pt idx="2868">
                  <c:v>91.91499739339271</c:v>
                </c:pt>
                <c:pt idx="2869">
                  <c:v>91.920688512693985</c:v>
                </c:pt>
                <c:pt idx="2870">
                  <c:v>91.941434169569064</c:v>
                </c:pt>
                <c:pt idx="2874">
                  <c:v>91.957552105483501</c:v>
                </c:pt>
                <c:pt idx="2875">
                  <c:v>91.977442706525864</c:v>
                </c:pt>
                <c:pt idx="2876">
                  <c:v>91.983133825827139</c:v>
                </c:pt>
                <c:pt idx="2878">
                  <c:v>92.006258154941747</c:v>
                </c:pt>
                <c:pt idx="2880">
                  <c:v>92.0632815631662</c:v>
                </c:pt>
                <c:pt idx="2881">
                  <c:v>92.069072210693591</c:v>
                </c:pt>
                <c:pt idx="2884">
                  <c:v>92.073154595896924</c:v>
                </c:pt>
                <c:pt idx="2885">
                  <c:v>92.078945243424315</c:v>
                </c:pt>
                <c:pt idx="2886">
                  <c:v>92.098494940433895</c:v>
                </c:pt>
                <c:pt idx="2887">
                  <c:v>92.114804337142857</c:v>
                </c:pt>
                <c:pt idx="2889">
                  <c:v>92.15194557791321</c:v>
                </c:pt>
                <c:pt idx="2890">
                  <c:v>92.157736225440601</c:v>
                </c:pt>
                <c:pt idx="2891">
                  <c:v>92.172465497575146</c:v>
                </c:pt>
                <c:pt idx="2892">
                  <c:v>92.192015194584727</c:v>
                </c:pt>
                <c:pt idx="2893">
                  <c:v>92.205070949953281</c:v>
                </c:pt>
                <c:pt idx="2894">
                  <c:v>92.215689227360969</c:v>
                </c:pt>
                <c:pt idx="2895">
                  <c:v>92.236925782176357</c:v>
                </c:pt>
                <c:pt idx="2896">
                  <c:v>92.242616901477632</c:v>
                </c:pt>
                <c:pt idx="2899">
                  <c:v>92.26385345629302</c:v>
                </c:pt>
                <c:pt idx="2900">
                  <c:v>92.285090011108409</c:v>
                </c:pt>
                <c:pt idx="2901">
                  <c:v>92.295708288516096</c:v>
                </c:pt>
                <c:pt idx="2903">
                  <c:v>92.332007814493551</c:v>
                </c:pt>
                <c:pt idx="2904">
                  <c:v>92.363371748776316</c:v>
                </c:pt>
                <c:pt idx="2905">
                  <c:v>92.373990026184003</c:v>
                </c:pt>
                <c:pt idx="2906">
                  <c:v>92.397664058960245</c:v>
                </c:pt>
                <c:pt idx="2908">
                  <c:v>92.414386769654669</c:v>
                </c:pt>
                <c:pt idx="2912">
                  <c:v>92.429441307228473</c:v>
                </c:pt>
                <c:pt idx="2913">
                  <c:v>92.44555924314291</c:v>
                </c:pt>
                <c:pt idx="2914">
                  <c:v>92.475727217560177</c:v>
                </c:pt>
                <c:pt idx="2916">
                  <c:v>92.507582049783252</c:v>
                </c:pt>
                <c:pt idx="2918">
                  <c:v>92.533254864764743</c:v>
                </c:pt>
                <c:pt idx="2919">
                  <c:v>92.560282067107522</c:v>
                </c:pt>
                <c:pt idx="2922">
                  <c:v>92.576591463816484</c:v>
                </c:pt>
                <c:pt idx="2923">
                  <c:v>92.626429209514527</c:v>
                </c:pt>
                <c:pt idx="2924">
                  <c:v>92.647174866389605</c:v>
                </c:pt>
                <c:pt idx="2926">
                  <c:v>92.687576953505641</c:v>
                </c:pt>
                <c:pt idx="2927">
                  <c:v>92.70966365670219</c:v>
                </c:pt>
                <c:pt idx="2928">
                  <c:v>92.722818940296847</c:v>
                </c:pt>
                <c:pt idx="2929">
                  <c:v>92.754182874579612</c:v>
                </c:pt>
                <c:pt idx="2930">
                  <c:v>92.789128013195779</c:v>
                </c:pt>
                <c:pt idx="2931">
                  <c:v>92.851306178099691</c:v>
                </c:pt>
                <c:pt idx="2932">
                  <c:v>92.871502131313136</c:v>
                </c:pt>
                <c:pt idx="2933">
                  <c:v>92.924210582225669</c:v>
                </c:pt>
                <c:pt idx="2934">
                  <c:v>93.00376603335711</c:v>
                </c:pt>
                <c:pt idx="2935">
                  <c:v>93.030793235699889</c:v>
                </c:pt>
                <c:pt idx="2936">
                  <c:v>93.061607466321036</c:v>
                </c:pt>
                <c:pt idx="2937">
                  <c:v>93.097257760410741</c:v>
                </c:pt>
                <c:pt idx="2938">
                  <c:v>93.16085986407613</c:v>
                </c:pt>
                <c:pt idx="2939">
                  <c:v>93.16635952258288</c:v>
                </c:pt>
                <c:pt idx="2940">
                  <c:v>93.182768447517958</c:v>
                </c:pt>
                <c:pt idx="2941">
                  <c:v>93.205187621159027</c:v>
                </c:pt>
                <c:pt idx="2943">
                  <c:v>93.24115344810896</c:v>
                </c:pt>
                <c:pt idx="2944">
                  <c:v>93.262390002924349</c:v>
                </c:pt>
                <c:pt idx="2945">
                  <c:v>93.287630819235204</c:v>
                </c:pt>
                <c:pt idx="2946">
                  <c:v>93.318769016304827</c:v>
                </c:pt>
                <c:pt idx="2947">
                  <c:v>93.375373766898448</c:v>
                </c:pt>
                <c:pt idx="2948">
                  <c:v>93.414554764696334</c:v>
                </c:pt>
                <c:pt idx="2949">
                  <c:v>93.435399949797528</c:v>
                </c:pt>
                <c:pt idx="2950">
                  <c:v>93.449472785039063</c:v>
                </c:pt>
                <c:pt idx="2951">
                  <c:v>93.471572829275416</c:v>
                </c:pt>
                <c:pt idx="2952">
                  <c:v>93.521237830696819</c:v>
                </c:pt>
                <c:pt idx="2953">
                  <c:v>93.55340644867924</c:v>
                </c:pt>
                <c:pt idx="2954">
                  <c:v>93.569815373614318</c:v>
                </c:pt>
                <c:pt idx="2955">
                  <c:v>93.591915417850672</c:v>
                </c:pt>
                <c:pt idx="2956">
                  <c:v>93.597415076357422</c:v>
                </c:pt>
                <c:pt idx="2957">
                  <c:v>93.644347242893005</c:v>
                </c:pt>
                <c:pt idx="2958">
                  <c:v>93.660756167828083</c:v>
                </c:pt>
                <c:pt idx="2959">
                  <c:v>93.677165092763161</c:v>
                </c:pt>
                <c:pt idx="2960">
                  <c:v>93.713456185152339</c:v>
                </c:pt>
                <c:pt idx="2961">
                  <c:v>93.751852285057851</c:v>
                </c:pt>
                <c:pt idx="2962">
                  <c:v>93.7739389882544</c:v>
                </c:pt>
                <c:pt idx="2963">
                  <c:v>93.823539207007755</c:v>
                </c:pt>
                <c:pt idx="2964">
                  <c:v>93.863622164719075</c:v>
                </c:pt>
                <c:pt idx="2965">
                  <c:v>93.888862981029931</c:v>
                </c:pt>
                <c:pt idx="2966">
                  <c:v>93.910963025266284</c:v>
                </c:pt>
                <c:pt idx="2967">
                  <c:v>93.983212739600134</c:v>
                </c:pt>
                <c:pt idx="2968">
                  <c:v>94.003766935680687</c:v>
                </c:pt>
                <c:pt idx="2969">
                  <c:v>94.039417229770393</c:v>
                </c:pt>
                <c:pt idx="2970">
                  <c:v>94.064998950114031</c:v>
                </c:pt>
                <c:pt idx="2971">
                  <c:v>94.121743857890209</c:v>
                </c:pt>
                <c:pt idx="2972">
                  <c:v>94.163235171640366</c:v>
                </c:pt>
                <c:pt idx="2973">
                  <c:v>94.173853449048053</c:v>
                </c:pt>
                <c:pt idx="2974">
                  <c:v>94.190162845757015</c:v>
                </c:pt>
                <c:pt idx="2975">
                  <c:v>94.245619470446854</c:v>
                </c:pt>
                <c:pt idx="2976">
                  <c:v>94.252984106514134</c:v>
                </c:pt>
                <c:pt idx="2978">
                  <c:v>94.30529275412421</c:v>
                </c:pt>
                <c:pt idx="2979">
                  <c:v>94.314224173726103</c:v>
                </c:pt>
                <c:pt idx="2980">
                  <c:v>94.359797872679593</c:v>
                </c:pt>
                <c:pt idx="2981">
                  <c:v>94.381034427494981</c:v>
                </c:pt>
                <c:pt idx="2982">
                  <c:v>94.406707242476472</c:v>
                </c:pt>
                <c:pt idx="2983">
                  <c:v>94.414071878543751</c:v>
                </c:pt>
                <c:pt idx="2984">
                  <c:v>94.430189814458188</c:v>
                </c:pt>
                <c:pt idx="2985">
                  <c:v>94.459654494761821</c:v>
                </c:pt>
                <c:pt idx="2986">
                  <c:v>94.485327309743312</c:v>
                </c:pt>
                <c:pt idx="2987">
                  <c:v>94.495945587150999</c:v>
                </c:pt>
                <c:pt idx="2988">
                  <c:v>94.519108177260563</c:v>
                </c:pt>
                <c:pt idx="2989">
                  <c:v>94.553209026649967</c:v>
                </c:pt>
                <c:pt idx="2990">
                  <c:v>94.563827304057654</c:v>
                </c:pt>
                <c:pt idx="2992">
                  <c:v>94.586026876520123</c:v>
                </c:pt>
                <c:pt idx="2993">
                  <c:v>94.612954550636786</c:v>
                </c:pt>
                <c:pt idx="2994">
                  <c:v>94.623572828044473</c:v>
                </c:pt>
                <c:pt idx="2995">
                  <c:v>94.63419110545216</c:v>
                </c:pt>
                <c:pt idx="2996">
                  <c:v>94.650600030387238</c:v>
                </c:pt>
                <c:pt idx="2997">
                  <c:v>94.671445215488433</c:v>
                </c:pt>
                <c:pt idx="2999">
                  <c:v>94.692190872363511</c:v>
                </c:pt>
                <c:pt idx="3000">
                  <c:v>94.711037275259457</c:v>
                </c:pt>
                <c:pt idx="3001">
                  <c:v>94.726091812833261</c:v>
                </c:pt>
                <c:pt idx="3002">
                  <c:v>94.757455747116026</c:v>
                </c:pt>
                <c:pt idx="3003">
                  <c:v>94.830576155876116</c:v>
                </c:pt>
                <c:pt idx="3004">
                  <c:v>94.855895095894837</c:v>
                </c:pt>
                <c:pt idx="3005">
                  <c:v>94.866513373302524</c:v>
                </c:pt>
                <c:pt idx="3006">
                  <c:v>94.892194621872278</c:v>
                </c:pt>
                <c:pt idx="3007">
                  <c:v>94.902812899279965</c:v>
                </c:pt>
                <c:pt idx="3008">
                  <c:v>94.956668247513278</c:v>
                </c:pt>
                <c:pt idx="3009">
                  <c:v>95.041577510457714</c:v>
                </c:pt>
                <c:pt idx="3010">
                  <c:v>95.057886907166676</c:v>
                </c:pt>
                <c:pt idx="3011">
                  <c:v>95.121441670253773</c:v>
                </c:pt>
                <c:pt idx="3012">
                  <c:v>95.147114485235264</c:v>
                </c:pt>
                <c:pt idx="3013">
                  <c:v>95.178969317458339</c:v>
                </c:pt>
                <c:pt idx="3014">
                  <c:v>95.230223852783467</c:v>
                </c:pt>
                <c:pt idx="3015">
                  <c:v>95.245278390357271</c:v>
                </c:pt>
                <c:pt idx="3016">
                  <c:v>95.255896667764958</c:v>
                </c:pt>
                <c:pt idx="3017">
                  <c:v>95.2795707005412</c:v>
                </c:pt>
                <c:pt idx="3018">
                  <c:v>95.295979625476278</c:v>
                </c:pt>
                <c:pt idx="3019">
                  <c:v>95.306911688643311</c:v>
                </c:pt>
                <c:pt idx="3020">
                  <c:v>95.330585721419553</c:v>
                </c:pt>
                <c:pt idx="3021">
                  <c:v>95.3495316525416</c:v>
                </c:pt>
                <c:pt idx="3023">
                  <c:v>95.368477583663648</c:v>
                </c:pt>
                <c:pt idx="3024">
                  <c:v>95.377409003265541</c:v>
                </c:pt>
                <c:pt idx="3025">
                  <c:v>95.393718399974503</c:v>
                </c:pt>
                <c:pt idx="3028">
                  <c:v>95.429368694064209</c:v>
                </c:pt>
                <c:pt idx="3029">
                  <c:v>95.463972928647593</c:v>
                </c:pt>
                <c:pt idx="3030">
                  <c:v>95.53613154834359</c:v>
                </c:pt>
                <c:pt idx="3031">
                  <c:v>95.546749825751277</c:v>
                </c:pt>
                <c:pt idx="3032">
                  <c:v>95.552540473278668</c:v>
                </c:pt>
                <c:pt idx="3033">
                  <c:v>95.578236084998863</c:v>
                </c:pt>
                <c:pt idx="3034">
                  <c:v>95.583927204300139</c:v>
                </c:pt>
                <c:pt idx="3035">
                  <c:v>95.607601237076381</c:v>
                </c:pt>
                <c:pt idx="3036">
                  <c:v>95.622655774650184</c:v>
                </c:pt>
                <c:pt idx="3037">
                  <c:v>95.685469830402027</c:v>
                </c:pt>
                <c:pt idx="3038">
                  <c:v>95.70177922711099</c:v>
                </c:pt>
                <c:pt idx="3039">
                  <c:v>95.748597502270016</c:v>
                </c:pt>
                <c:pt idx="3040">
                  <c:v>95.760178797324798</c:v>
                </c:pt>
                <c:pt idx="3041">
                  <c:v>95.865844012092467</c:v>
                </c:pt>
                <c:pt idx="3042">
                  <c:v>95.876462289500154</c:v>
                </c:pt>
                <c:pt idx="3043">
                  <c:v>95.913325882289669</c:v>
                </c:pt>
                <c:pt idx="3044">
                  <c:v>95.938016994938891</c:v>
                </c:pt>
                <c:pt idx="3048">
                  <c:v>95.953071532512695</c:v>
                </c:pt>
                <c:pt idx="3050">
                  <c:v>95.996941518502382</c:v>
                </c:pt>
                <c:pt idx="3051">
                  <c:v>96.025542709385036</c:v>
                </c:pt>
                <c:pt idx="3052">
                  <c:v>96.056906643667801</c:v>
                </c:pt>
                <c:pt idx="3053">
                  <c:v>96.071607306278821</c:v>
                </c:pt>
                <c:pt idx="3054">
                  <c:v>96.097280121260312</c:v>
                </c:pt>
                <c:pt idx="3055">
                  <c:v>96.122952936241802</c:v>
                </c:pt>
                <c:pt idx="3056">
                  <c:v>96.169135490196098</c:v>
                </c:pt>
                <c:pt idx="3057">
                  <c:v>96.187981893092044</c:v>
                </c:pt>
                <c:pt idx="3058">
                  <c:v>96.195346529159323</c:v>
                </c:pt>
                <c:pt idx="3060">
                  <c:v>96.219624867576101</c:v>
                </c:pt>
                <c:pt idx="3061">
                  <c:v>96.234679405149905</c:v>
                </c:pt>
                <c:pt idx="3062">
                  <c:v>96.250439098197248</c:v>
                </c:pt>
                <c:pt idx="3063">
                  <c:v>96.261057375604935</c:v>
                </c:pt>
                <c:pt idx="3064">
                  <c:v>96.266848023132326</c:v>
                </c:pt>
                <c:pt idx="3066">
                  <c:v>96.304202513862151</c:v>
                </c:pt>
                <c:pt idx="3068">
                  <c:v>96.315684280690817</c:v>
                </c:pt>
                <c:pt idx="3070">
                  <c:v>96.358699210847803</c:v>
                </c:pt>
                <c:pt idx="3071">
                  <c:v>96.390867828830224</c:v>
                </c:pt>
                <c:pt idx="3072">
                  <c:v>96.401799891997257</c:v>
                </c:pt>
                <c:pt idx="3073">
                  <c:v>96.406941307636899</c:v>
                </c:pt>
                <c:pt idx="3074">
                  <c:v>96.430065636751507</c:v>
                </c:pt>
                <c:pt idx="3075">
                  <c:v>96.451302191566896</c:v>
                </c:pt>
                <c:pt idx="3076">
                  <c:v>96.47990338244955</c:v>
                </c:pt>
                <c:pt idx="3077">
                  <c:v>96.500748567550744</c:v>
                </c:pt>
                <c:pt idx="3078">
                  <c:v>96.505889983190386</c:v>
                </c:pt>
                <c:pt idx="3079">
                  <c:v>96.572862651127508</c:v>
                </c:pt>
                <c:pt idx="3080">
                  <c:v>96.58917204783647</c:v>
                </c:pt>
                <c:pt idx="3081">
                  <c:v>96.615608824012824</c:v>
                </c:pt>
                <c:pt idx="3082">
                  <c:v>96.646117702462888</c:v>
                </c:pt>
                <c:pt idx="3083">
                  <c:v>96.681062841079054</c:v>
                </c:pt>
                <c:pt idx="3085">
                  <c:v>96.706644561422692</c:v>
                </c:pt>
                <c:pt idx="3086">
                  <c:v>96.733572235539356</c:v>
                </c:pt>
                <c:pt idx="3088">
                  <c:v>96.755672279775709</c:v>
                </c:pt>
                <c:pt idx="3089">
                  <c:v>96.771981676484671</c:v>
                </c:pt>
                <c:pt idx="3090">
                  <c:v>96.79440085012574</c:v>
                </c:pt>
                <c:pt idx="3092">
                  <c:v>96.809455387699543</c:v>
                </c:pt>
                <c:pt idx="3093">
                  <c:v>96.865545986493245</c:v>
                </c:pt>
                <c:pt idx="3094">
                  <c:v>96.871237105794521</c:v>
                </c:pt>
                <c:pt idx="3095">
                  <c:v>96.913219317484973</c:v>
                </c:pt>
                <c:pt idx="3096">
                  <c:v>96.940146991601637</c:v>
                </c:pt>
                <c:pt idx="3097">
                  <c:v>96.950765269009324</c:v>
                </c:pt>
                <c:pt idx="3098">
                  <c:v>96.956555916536715</c:v>
                </c:pt>
                <c:pt idx="3100">
                  <c:v>96.979228461173406</c:v>
                </c:pt>
                <c:pt idx="3101">
                  <c:v>96.984728119680156</c:v>
                </c:pt>
                <c:pt idx="3102">
                  <c:v>97.024814673935978</c:v>
                </c:pt>
                <c:pt idx="3103">
                  <c:v>97.035432951343665</c:v>
                </c:pt>
                <c:pt idx="3104">
                  <c:v>97.056983291918399</c:v>
                </c:pt>
                <c:pt idx="3105">
                  <c:v>97.104206447474624</c:v>
                </c:pt>
                <c:pt idx="3106">
                  <c:v>97.124097048516987</c:v>
                </c:pt>
                <c:pt idx="3107">
                  <c:v>97.14398764955935</c:v>
                </c:pt>
                <c:pt idx="3108">
                  <c:v>97.174155623976617</c:v>
                </c:pt>
                <c:pt idx="3109">
                  <c:v>97.21741998271888</c:v>
                </c:pt>
                <c:pt idx="3110">
                  <c:v>97.232474520292683</c:v>
                </c:pt>
                <c:pt idx="3111">
                  <c:v>97.270792028669604</c:v>
                </c:pt>
                <c:pt idx="3112">
                  <c:v>97.287964914799545</c:v>
                </c:pt>
                <c:pt idx="3113">
                  <c:v>97.32784749445176</c:v>
                </c:pt>
                <c:pt idx="3114">
                  <c:v>97.338488568598166</c:v>
                </c:pt>
                <c:pt idx="3115">
                  <c:v>97.372880407008211</c:v>
                </c:pt>
                <c:pt idx="3116">
                  <c:v>97.387934944582014</c:v>
                </c:pt>
                <c:pt idx="3117">
                  <c:v>97.431590673038471</c:v>
                </c:pt>
                <c:pt idx="3119">
                  <c:v>97.444454967612501</c:v>
                </c:pt>
                <c:pt idx="3120">
                  <c:v>97.455645745420526</c:v>
                </c:pt>
                <c:pt idx="3122">
                  <c:v>97.487109207929407</c:v>
                </c:pt>
                <c:pt idx="3123">
                  <c:v>97.492899855456798</c:v>
                </c:pt>
                <c:pt idx="3124">
                  <c:v>97.518572670438289</c:v>
                </c:pt>
                <c:pt idx="3125">
                  <c:v>97.550999150594265</c:v>
                </c:pt>
                <c:pt idx="3126">
                  <c:v>97.55669026989554</c:v>
                </c:pt>
                <c:pt idx="3127">
                  <c:v>97.567308547303227</c:v>
                </c:pt>
                <c:pt idx="3132">
                  <c:v>97.599163379526303</c:v>
                </c:pt>
                <c:pt idx="3133">
                  <c:v>97.615572304461381</c:v>
                </c:pt>
                <c:pt idx="3134">
                  <c:v>97.66199077631795</c:v>
                </c:pt>
                <c:pt idx="3135">
                  <c:v>97.672609053725637</c:v>
                </c:pt>
                <c:pt idx="3136">
                  <c:v>97.678300173026912</c:v>
                </c:pt>
                <c:pt idx="3137">
                  <c:v>97.685664809094192</c:v>
                </c:pt>
                <c:pt idx="3138">
                  <c:v>97.698820092688848</c:v>
                </c:pt>
                <c:pt idx="3139">
                  <c:v>97.71512948939781</c:v>
                </c:pt>
                <c:pt idx="3140">
                  <c:v>97.725747766805497</c:v>
                </c:pt>
                <c:pt idx="3141">
                  <c:v>97.731247425312247</c:v>
                </c:pt>
                <c:pt idx="3142">
                  <c:v>97.750797122321828</c:v>
                </c:pt>
                <c:pt idx="3143">
                  <c:v>97.77068772336419</c:v>
                </c:pt>
                <c:pt idx="3145">
                  <c:v>97.817264622716536</c:v>
                </c:pt>
                <c:pt idx="3147">
                  <c:v>97.823055270243927</c:v>
                </c:pt>
                <c:pt idx="3150">
                  <c:v>97.833673547651614</c:v>
                </c:pt>
                <c:pt idx="3151">
                  <c:v>97.863138227955247</c:v>
                </c:pt>
                <c:pt idx="3152">
                  <c:v>97.87206964755714</c:v>
                </c:pt>
                <c:pt idx="3153">
                  <c:v>97.892914832658334</c:v>
                </c:pt>
                <c:pt idx="3154">
                  <c:v>97.901846252260228</c:v>
                </c:pt>
                <c:pt idx="3155">
                  <c:v>97.943927992176796</c:v>
                </c:pt>
                <c:pt idx="3156">
                  <c:v>97.955118769984821</c:v>
                </c:pt>
                <c:pt idx="3157">
                  <c:v>97.970878463032165</c:v>
                </c:pt>
                <c:pt idx="3158">
                  <c:v>98.005823601648331</c:v>
                </c:pt>
                <c:pt idx="3162">
                  <c:v>98.011614249175722</c:v>
                </c:pt>
                <c:pt idx="3163">
                  <c:v>98.017305368476997</c:v>
                </c:pt>
                <c:pt idx="3164">
                  <c:v>98.046479059759989</c:v>
                </c:pt>
                <c:pt idx="3165">
                  <c:v>98.066369660802351</c:v>
                </c:pt>
                <c:pt idx="3167">
                  <c:v>98.088278244244179</c:v>
                </c:pt>
                <c:pt idx="3168">
                  <c:v>98.120996565888234</c:v>
                </c:pt>
                <c:pt idx="3169">
                  <c:v>98.131614843295921</c:v>
                </c:pt>
                <c:pt idx="3170">
                  <c:v>98.151505444338284</c:v>
                </c:pt>
                <c:pt idx="3171">
                  <c:v>98.157196563639559</c:v>
                </c:pt>
                <c:pt idx="3172">
                  <c:v>98.170252319008114</c:v>
                </c:pt>
                <c:pt idx="3173">
                  <c:v>98.204252787703965</c:v>
                </c:pt>
                <c:pt idx="3174">
                  <c:v>98.260739833306602</c:v>
                </c:pt>
                <c:pt idx="3175">
                  <c:v>98.286321553650239</c:v>
                </c:pt>
                <c:pt idx="3176">
                  <c:v>98.292012672951515</c:v>
                </c:pt>
                <c:pt idx="3178">
                  <c:v>98.317044689633533</c:v>
                </c:pt>
                <c:pt idx="3179">
                  <c:v>98.333354086342496</c:v>
                </c:pt>
                <c:pt idx="3180">
                  <c:v>98.343972363750183</c:v>
                </c:pt>
                <c:pt idx="3181">
                  <c:v>98.363862964792546</c:v>
                </c:pt>
                <c:pt idx="3182">
                  <c:v>98.386282138433614</c:v>
                </c:pt>
                <c:pt idx="3183">
                  <c:v>98.426265567918819</c:v>
                </c:pt>
                <c:pt idx="3185">
                  <c:v>98.437747334747485</c:v>
                </c:pt>
                <c:pt idx="3186">
                  <c:v>98.463428583317238</c:v>
                </c:pt>
                <c:pt idx="3187">
                  <c:v>98.49489204582612</c:v>
                </c:pt>
                <c:pt idx="3188">
                  <c:v>98.534875475311324</c:v>
                </c:pt>
                <c:pt idx="3189">
                  <c:v>98.550993411225761</c:v>
                </c:pt>
                <c:pt idx="3190">
                  <c:v>98.571838596326955</c:v>
                </c:pt>
                <c:pt idx="3192">
                  <c:v>98.589844306540627</c:v>
                </c:pt>
                <c:pt idx="3193">
                  <c:v>98.595535425841902</c:v>
                </c:pt>
                <c:pt idx="3194">
                  <c:v>98.615731379055347</c:v>
                </c:pt>
                <c:pt idx="3195">
                  <c:v>98.627021685089488</c:v>
                </c:pt>
                <c:pt idx="3196">
                  <c:v>98.648258239904877</c:v>
                </c:pt>
                <c:pt idx="3197">
                  <c:v>98.679622174187642</c:v>
                </c:pt>
                <c:pt idx="3198">
                  <c:v>98.690240451595329</c:v>
                </c:pt>
                <c:pt idx="3199">
                  <c:v>98.700858729003016</c:v>
                </c:pt>
                <c:pt idx="3200">
                  <c:v>98.711477006410703</c:v>
                </c:pt>
                <c:pt idx="3201">
                  <c:v>98.72209528381839</c:v>
                </c:pt>
                <c:pt idx="3203">
                  <c:v>98.786808593549367</c:v>
                </c:pt>
                <c:pt idx="3204">
                  <c:v>98.794173229616646</c:v>
                </c:pt>
                <c:pt idx="3205">
                  <c:v>98.841082599413525</c:v>
                </c:pt>
                <c:pt idx="3206">
                  <c:v>98.846224015053167</c:v>
                </c:pt>
                <c:pt idx="3207">
                  <c:v>98.86065509316181</c:v>
                </c:pt>
                <c:pt idx="3208">
                  <c:v>98.876773029076247</c:v>
                </c:pt>
                <c:pt idx="3209">
                  <c:v>98.889828784444802</c:v>
                </c:pt>
                <c:pt idx="3211">
                  <c:v>98.894970200084444</c:v>
                </c:pt>
                <c:pt idx="3212">
                  <c:v>98.920002216766463</c:v>
                </c:pt>
                <c:pt idx="3213">
                  <c:v>98.950511095216527</c:v>
                </c:pt>
                <c:pt idx="3215">
                  <c:v>98.981019973666591</c:v>
                </c:pt>
                <c:pt idx="3216">
                  <c:v>99.00343914730766</c:v>
                </c:pt>
                <c:pt idx="3217">
                  <c:v>99.014057424715347</c:v>
                </c:pt>
                <c:pt idx="3218">
                  <c:v>99.021422060782626</c:v>
                </c:pt>
                <c:pt idx="3219">
                  <c:v>99.04197625686318</c:v>
                </c:pt>
                <c:pt idx="3220">
                  <c:v>99.052594534270867</c:v>
                </c:pt>
                <c:pt idx="3221">
                  <c:v>99.073340191145945</c:v>
                </c:pt>
                <c:pt idx="3222">
                  <c:v>99.104154421767092</c:v>
                </c:pt>
                <c:pt idx="3223">
                  <c:v>99.109945069294483</c:v>
                </c:pt>
                <c:pt idx="3225">
                  <c:v>99.148660298604725</c:v>
                </c:pt>
                <c:pt idx="3226">
                  <c:v>99.154450946132116</c:v>
                </c:pt>
                <c:pt idx="3227">
                  <c:v>99.172433859607082</c:v>
                </c:pt>
                <c:pt idx="3228">
                  <c:v>99.181365279208975</c:v>
                </c:pt>
                <c:pt idx="3229">
                  <c:v>99.194520562803632</c:v>
                </c:pt>
                <c:pt idx="3230">
                  <c:v>99.23042028547863</c:v>
                </c:pt>
                <c:pt idx="3231">
                  <c:v>99.25609310046012</c:v>
                </c:pt>
                <c:pt idx="3232">
                  <c:v>99.272211036374557</c:v>
                </c:pt>
                <c:pt idx="3234">
                  <c:v>99.293447591189945</c:v>
                </c:pt>
                <c:pt idx="3236">
                  <c:v>99.300812227257225</c:v>
                </c:pt>
                <c:pt idx="3237">
                  <c:v>99.311430504664912</c:v>
                </c:pt>
                <c:pt idx="3238">
                  <c:v>99.316930163171662</c:v>
                </c:pt>
                <c:pt idx="3240">
                  <c:v>99.33816671798705</c:v>
                </c:pt>
                <c:pt idx="3243">
                  <c:v>99.348784995394738</c:v>
                </c:pt>
                <c:pt idx="3244">
                  <c:v>99.354476114696013</c:v>
                </c:pt>
                <c:pt idx="3246">
                  <c:v>99.380148929677503</c:v>
                </c:pt>
                <c:pt idx="3247">
                  <c:v>99.404134886853186</c:v>
                </c:pt>
                <c:pt idx="3248">
                  <c:v>99.453490168199181</c:v>
                </c:pt>
                <c:pt idx="3250">
                  <c:v>99.457572553402514</c:v>
                </c:pt>
                <c:pt idx="3251">
                  <c:v>99.473881950111476</c:v>
                </c:pt>
                <c:pt idx="3252">
                  <c:v>99.537891965728818</c:v>
                </c:pt>
                <c:pt idx="3253">
                  <c:v>99.543583085030093</c:v>
                </c:pt>
                <c:pt idx="3254">
                  <c:v>99.549274204331368</c:v>
                </c:pt>
                <c:pt idx="3255">
                  <c:v>99.567257117806335</c:v>
                </c:pt>
                <c:pt idx="3256">
                  <c:v>99.58198638994088</c:v>
                </c:pt>
                <c:pt idx="3258">
                  <c:v>99.607667638510634</c:v>
                </c:pt>
                <c:pt idx="3260">
                  <c:v>99.615032274577914</c:v>
                </c:pt>
                <c:pt idx="3262">
                  <c:v>99.631341671286876</c:v>
                </c:pt>
                <c:pt idx="3263">
                  <c:v>99.666816600296499</c:v>
                </c:pt>
                <c:pt idx="3265">
                  <c:v>99.674181236363779</c:v>
                </c:pt>
                <c:pt idx="3267">
                  <c:v>99.679680894870529</c:v>
                </c:pt>
                <c:pt idx="3268">
                  <c:v>99.687045530937809</c:v>
                </c:pt>
                <c:pt idx="3269">
                  <c:v>99.733464002794378</c:v>
                </c:pt>
                <c:pt idx="3270">
                  <c:v>99.759045723138016</c:v>
                </c:pt>
                <c:pt idx="3272">
                  <c:v>99.766410359205295</c:v>
                </c:pt>
                <c:pt idx="3273">
                  <c:v>99.782819284140373</c:v>
                </c:pt>
                <c:pt idx="3274">
                  <c:v>99.79343756154806</c:v>
                </c:pt>
                <c:pt idx="3275">
                  <c:v>99.819019281891698</c:v>
                </c:pt>
                <c:pt idx="3276">
                  <c:v>99.824710401192974</c:v>
                </c:pt>
                <c:pt idx="3279">
                  <c:v>99.857962109774974</c:v>
                </c:pt>
                <c:pt idx="3280">
                  <c:v>99.879198664590362</c:v>
                </c:pt>
                <c:pt idx="3281">
                  <c:v>99.897181578065329</c:v>
                </c:pt>
                <c:pt idx="3282">
                  <c:v>99.904546214132608</c:v>
                </c:pt>
                <c:pt idx="3283">
                  <c:v>99.920955139067686</c:v>
                </c:pt>
                <c:pt idx="3285">
                  <c:v>99.946627954049177</c:v>
                </c:pt>
                <c:pt idx="3286">
                  <c:v>99.999999999999886</c:v>
                </c:pt>
              </c:numCache>
            </c:numRef>
          </c:val>
          <c:smooth val="0"/>
          <c:extLst>
            <c:ext xmlns:c16="http://schemas.microsoft.com/office/drawing/2014/chart" uri="{C3380CC4-5D6E-409C-BE32-E72D297353CC}">
              <c16:uniqueId val="{00000003-E123-4FAF-8D1A-834CA5AD1181}"/>
            </c:ext>
          </c:extLst>
        </c:ser>
        <c:dLbls>
          <c:showLegendKey val="0"/>
          <c:showVal val="0"/>
          <c:showCatName val="0"/>
          <c:showSerName val="0"/>
          <c:showPercent val="0"/>
          <c:showBubbleSize val="0"/>
        </c:dLbls>
        <c:smooth val="0"/>
        <c:axId val="76582912"/>
        <c:axId val="76584832"/>
      </c:lineChart>
      <c:catAx>
        <c:axId val="76582912"/>
        <c:scaling>
          <c:orientation val="minMax"/>
        </c:scaling>
        <c:delete val="0"/>
        <c:axPos val="b"/>
        <c:title>
          <c:tx>
            <c:rich>
              <a:bodyPr/>
              <a:lstStyle/>
              <a:p>
                <a:pPr>
                  <a:defRPr/>
                </a:pPr>
                <a:r>
                  <a:rPr lang="fr-FR"/>
                  <a:t>Années</a:t>
                </a:r>
              </a:p>
            </c:rich>
          </c:tx>
          <c:layout>
            <c:manualLayout>
              <c:xMode val="edge"/>
              <c:yMode val="edge"/>
              <c:x val="0.4716991341673073"/>
              <c:y val="0.745968212306795"/>
            </c:manualLayout>
          </c:layout>
          <c:overlay val="0"/>
        </c:title>
        <c:numFmt formatCode="General" sourceLinked="1"/>
        <c:majorTickMark val="none"/>
        <c:minorTickMark val="none"/>
        <c:tickLblPos val="nextTo"/>
        <c:crossAx val="76584832"/>
        <c:crosses val="autoZero"/>
        <c:auto val="1"/>
        <c:lblAlgn val="ctr"/>
        <c:lblOffset val="100"/>
        <c:tickLblSkip val="1"/>
        <c:noMultiLvlLbl val="0"/>
      </c:catAx>
      <c:valAx>
        <c:axId val="76584832"/>
        <c:scaling>
          <c:orientation val="minMax"/>
          <c:max val="100"/>
        </c:scaling>
        <c:delete val="0"/>
        <c:axPos val="l"/>
        <c:majorGridlines/>
        <c:title>
          <c:tx>
            <c:rich>
              <a:bodyPr rot="0" vert="horz"/>
              <a:lstStyle/>
              <a:p>
                <a:pPr>
                  <a:defRPr/>
                </a:pPr>
                <a:r>
                  <a:rPr lang="en-US"/>
                  <a:t>%</a:t>
                </a:r>
              </a:p>
            </c:rich>
          </c:tx>
          <c:layout>
            <c:manualLayout>
              <c:xMode val="edge"/>
              <c:yMode val="edge"/>
              <c:x val="0.12324926347463523"/>
              <c:y val="7.1814118733498369E-2"/>
            </c:manualLayout>
          </c:layout>
          <c:overlay val="0"/>
        </c:title>
        <c:numFmt formatCode="General" sourceLinked="1"/>
        <c:majorTickMark val="out"/>
        <c:minorTickMark val="none"/>
        <c:tickLblPos val="nextTo"/>
        <c:crossAx val="76582912"/>
        <c:crosses val="autoZero"/>
        <c:crossBetween val="between"/>
      </c:valAx>
    </c:plotArea>
    <c:legend>
      <c:legendPos val="b"/>
      <c:layout>
        <c:manualLayout>
          <c:xMode val="edge"/>
          <c:yMode val="edge"/>
          <c:x val="0.11012061429950247"/>
          <c:y val="0.85339895013123357"/>
          <c:w val="0.7312060312443206"/>
          <c:h val="0.11882327209098863"/>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a:t>Hommes</a:t>
            </a:r>
          </a:p>
        </c:rich>
      </c:tx>
      <c:layout/>
      <c:overlay val="0"/>
    </c:title>
    <c:autoTitleDeleted val="0"/>
    <c:plotArea>
      <c:layout>
        <c:manualLayout>
          <c:layoutTarget val="inner"/>
          <c:xMode val="edge"/>
          <c:yMode val="edge"/>
          <c:x val="0.19602203245721045"/>
          <c:y val="0.16393394261574498"/>
          <c:w val="0.75328882481239146"/>
          <c:h val="0.45644051861078611"/>
        </c:manualLayout>
      </c:layout>
      <c:lineChart>
        <c:grouping val="standard"/>
        <c:varyColors val="0"/>
        <c:ser>
          <c:idx val="2"/>
          <c:order val="0"/>
          <c:tx>
            <c:strRef>
              <c:f>GRAPH4!$J$3</c:f>
              <c:strCache>
                <c:ptCount val="1"/>
                <c:pt idx="0">
                  <c:v>Moins de 80 ans</c:v>
                </c:pt>
              </c:strCache>
            </c:strRef>
          </c:tx>
          <c:spPr>
            <a:ln>
              <a:solidFill>
                <a:schemeClr val="accent2"/>
              </a:solidFill>
            </a:ln>
          </c:spPr>
          <c:marker>
            <c:symbol val="none"/>
          </c:marker>
          <c:cat>
            <c:numRef>
              <c:f>GRAPH4!$H$4:$H$3290</c:f>
              <c:numCache>
                <c:formatCode>General</c:formatCode>
                <c:ptCount val="3287"/>
                <c:pt idx="0">
                  <c:v>0</c:v>
                </c:pt>
                <c:pt idx="366">
                  <c:v>1</c:v>
                </c:pt>
                <c:pt idx="731">
                  <c:v>2</c:v>
                </c:pt>
                <c:pt idx="1096">
                  <c:v>3</c:v>
                </c:pt>
                <c:pt idx="1461">
                  <c:v>4</c:v>
                </c:pt>
                <c:pt idx="1827">
                  <c:v>5</c:v>
                </c:pt>
                <c:pt idx="2192">
                  <c:v>6</c:v>
                </c:pt>
                <c:pt idx="2557">
                  <c:v>7</c:v>
                </c:pt>
                <c:pt idx="2922">
                  <c:v>8</c:v>
                </c:pt>
              </c:numCache>
            </c:numRef>
          </c:cat>
          <c:val>
            <c:numRef>
              <c:f>GRAPH4!$J$4:$J$3290</c:f>
              <c:numCache>
                <c:formatCode>General</c:formatCode>
                <c:ptCount val="3287"/>
                <c:pt idx="0">
                  <c:v>3.9728036236970736E-2</c:v>
                </c:pt>
                <c:pt idx="1">
                  <c:v>9.4318815779725007E-2</c:v>
                </c:pt>
                <c:pt idx="2">
                  <c:v>0.16244602629461577</c:v>
                </c:pt>
                <c:pt idx="3">
                  <c:v>0.20556158884283976</c:v>
                </c:pt>
                <c:pt idx="4">
                  <c:v>0.26407760291354188</c:v>
                </c:pt>
                <c:pt idx="5">
                  <c:v>0.33221782712265874</c:v>
                </c:pt>
                <c:pt idx="6">
                  <c:v>0.3993646381006758</c:v>
                </c:pt>
                <c:pt idx="7">
                  <c:v>0.49122841076739643</c:v>
                </c:pt>
                <c:pt idx="8">
                  <c:v>0.54579616661018027</c:v>
                </c:pt>
                <c:pt idx="9">
                  <c:v>0.59290181157868249</c:v>
                </c:pt>
                <c:pt idx="10">
                  <c:v>0.70355596188930525</c:v>
                </c:pt>
                <c:pt idx="11">
                  <c:v>0.79652667550280376</c:v>
                </c:pt>
                <c:pt idx="12">
                  <c:v>0.86713984035836256</c:v>
                </c:pt>
                <c:pt idx="13">
                  <c:v>0.9283892054214915</c:v>
                </c:pt>
                <c:pt idx="14">
                  <c:v>0.98674762784664471</c:v>
                </c:pt>
                <c:pt idx="15">
                  <c:v>1.0605564566163959</c:v>
                </c:pt>
                <c:pt idx="16">
                  <c:v>1.1184360274209995</c:v>
                </c:pt>
                <c:pt idx="17">
                  <c:v>1.1580096457605311</c:v>
                </c:pt>
                <c:pt idx="18">
                  <c:v>1.2482652728019523</c:v>
                </c:pt>
                <c:pt idx="19">
                  <c:v>1.3459320583525585</c:v>
                </c:pt>
                <c:pt idx="20">
                  <c:v>1.4472758129109833</c:v>
                </c:pt>
                <c:pt idx="21">
                  <c:v>1.5265983480950587</c:v>
                </c:pt>
                <c:pt idx="22">
                  <c:v>1.6369970343130447</c:v>
                </c:pt>
                <c:pt idx="23">
                  <c:v>1.7292846379769249</c:v>
                </c:pt>
                <c:pt idx="24">
                  <c:v>1.8198823084895586</c:v>
                </c:pt>
                <c:pt idx="25">
                  <c:v>1.9404297338877183</c:v>
                </c:pt>
                <c:pt idx="26">
                  <c:v>2.0888869931832668</c:v>
                </c:pt>
                <c:pt idx="27">
                  <c:v>2.1617955714993848</c:v>
                </c:pt>
                <c:pt idx="28">
                  <c:v>2.2330357386990727</c:v>
                </c:pt>
                <c:pt idx="29">
                  <c:v>2.3534649490746995</c:v>
                </c:pt>
                <c:pt idx="30">
                  <c:v>2.528357866695774</c:v>
                </c:pt>
                <c:pt idx="31">
                  <c:v>2.6204135004732123</c:v>
                </c:pt>
                <c:pt idx="32">
                  <c:v>2.7140180114002823</c:v>
                </c:pt>
                <c:pt idx="33">
                  <c:v>2.7954303875855184</c:v>
                </c:pt>
                <c:pt idx="34">
                  <c:v>2.9322441477748318</c:v>
                </c:pt>
                <c:pt idx="35">
                  <c:v>3.0859117274563816</c:v>
                </c:pt>
                <c:pt idx="36">
                  <c:v>3.1821579619038145</c:v>
                </c:pt>
                <c:pt idx="37">
                  <c:v>3.3508326914964996</c:v>
                </c:pt>
                <c:pt idx="38">
                  <c:v>3.4469035976736166</c:v>
                </c:pt>
                <c:pt idx="39">
                  <c:v>3.5256139909476372</c:v>
                </c:pt>
                <c:pt idx="40">
                  <c:v>3.7087673330418944</c:v>
                </c:pt>
                <c:pt idx="41">
                  <c:v>3.8098370584240659</c:v>
                </c:pt>
                <c:pt idx="42">
                  <c:v>3.9714444886669797</c:v>
                </c:pt>
                <c:pt idx="43">
                  <c:v>4.0605842858814443</c:v>
                </c:pt>
                <c:pt idx="44">
                  <c:v>4.1516005425234965</c:v>
                </c:pt>
                <c:pt idx="45">
                  <c:v>4.2026252111724736</c:v>
                </c:pt>
                <c:pt idx="46">
                  <c:v>4.2640047166839192</c:v>
                </c:pt>
                <c:pt idx="47">
                  <c:v>4.3563846631661853</c:v>
                </c:pt>
                <c:pt idx="48">
                  <c:v>4.4832244908701071</c:v>
                </c:pt>
                <c:pt idx="49">
                  <c:v>4.5476528760631432</c:v>
                </c:pt>
                <c:pt idx="50">
                  <c:v>4.6583628612917307</c:v>
                </c:pt>
                <c:pt idx="51">
                  <c:v>4.768927892119283</c:v>
                </c:pt>
                <c:pt idx="52">
                  <c:v>4.8301772571824122</c:v>
                </c:pt>
                <c:pt idx="53">
                  <c:v>4.9230891838554571</c:v>
                </c:pt>
                <c:pt idx="54">
                  <c:v>4.9985234385333248</c:v>
                </c:pt>
                <c:pt idx="55">
                  <c:v>5.0781846190607194</c:v>
                </c:pt>
                <c:pt idx="56">
                  <c:v>5.2079219921295108</c:v>
                </c:pt>
                <c:pt idx="57">
                  <c:v>5.3087229532258275</c:v>
                </c:pt>
                <c:pt idx="58">
                  <c:v>5.4747352645678955</c:v>
                </c:pt>
                <c:pt idx="59">
                  <c:v>5.5331090428847149</c:v>
                </c:pt>
                <c:pt idx="60">
                  <c:v>5.7484105981633427</c:v>
                </c:pt>
                <c:pt idx="61">
                  <c:v>5.8564939425251614</c:v>
                </c:pt>
                <c:pt idx="62">
                  <c:v>6.0036168325911854</c:v>
                </c:pt>
                <c:pt idx="63">
                  <c:v>6.1056684810349333</c:v>
                </c:pt>
                <c:pt idx="64">
                  <c:v>6.1815236390882919</c:v>
                </c:pt>
                <c:pt idx="65">
                  <c:v>6.274635331614701</c:v>
                </c:pt>
                <c:pt idx="66">
                  <c:v>6.3274935891153383</c:v>
                </c:pt>
                <c:pt idx="67">
                  <c:v>6.4662832133929102</c:v>
                </c:pt>
                <c:pt idx="68">
                  <c:v>6.5921378866744158</c:v>
                </c:pt>
                <c:pt idx="69">
                  <c:v>6.6803864109957187</c:v>
                </c:pt>
                <c:pt idx="70">
                  <c:v>6.7589026320132284</c:v>
                </c:pt>
                <c:pt idx="71">
                  <c:v>6.820915439380653</c:v>
                </c:pt>
                <c:pt idx="72">
                  <c:v>6.9667652898160188</c:v>
                </c:pt>
                <c:pt idx="73">
                  <c:v>7.0579968488952032</c:v>
                </c:pt>
                <c:pt idx="74">
                  <c:v>7.1410280732541711</c:v>
                </c:pt>
                <c:pt idx="75">
                  <c:v>7.2412785157495758</c:v>
                </c:pt>
                <c:pt idx="76">
                  <c:v>7.324603588977455</c:v>
                </c:pt>
                <c:pt idx="77">
                  <c:v>7.390274300433326</c:v>
                </c:pt>
                <c:pt idx="78">
                  <c:v>7.4483628715905246</c:v>
                </c:pt>
                <c:pt idx="79">
                  <c:v>7.4988583527297301</c:v>
                </c:pt>
                <c:pt idx="80">
                  <c:v>7.5652221299748401</c:v>
                </c:pt>
                <c:pt idx="81">
                  <c:v>7.6401923611282427</c:v>
                </c:pt>
                <c:pt idx="82">
                  <c:v>7.7113026361663186</c:v>
                </c:pt>
                <c:pt idx="83">
                  <c:v>7.8266800109968884</c:v>
                </c:pt>
                <c:pt idx="84">
                  <c:v>7.910809052747287</c:v>
                </c:pt>
                <c:pt idx="85">
                  <c:v>8.0104439241530976</c:v>
                </c:pt>
                <c:pt idx="86">
                  <c:v>8.1071708259092823</c:v>
                </c:pt>
                <c:pt idx="87">
                  <c:v>8.20155977948016</c:v>
                </c:pt>
                <c:pt idx="88">
                  <c:v>8.2624059719341822</c:v>
                </c:pt>
                <c:pt idx="89">
                  <c:v>8.318619195597261</c:v>
                </c:pt>
                <c:pt idx="90">
                  <c:v>8.4191595312727987</c:v>
                </c:pt>
                <c:pt idx="91">
                  <c:v>8.5630487383499254</c:v>
                </c:pt>
                <c:pt idx="92">
                  <c:v>8.6388890683072006</c:v>
                </c:pt>
                <c:pt idx="93">
                  <c:v>8.6821199742593045</c:v>
                </c:pt>
                <c:pt idx="94">
                  <c:v>8.7374381599985007</c:v>
                </c:pt>
                <c:pt idx="95">
                  <c:v>8.8259564469074654</c:v>
                </c:pt>
                <c:pt idx="96">
                  <c:v>8.8925865886123443</c:v>
                </c:pt>
                <c:pt idx="97">
                  <c:v>8.9543925710575607</c:v>
                </c:pt>
                <c:pt idx="98">
                  <c:v>9.0600476525900806</c:v>
                </c:pt>
                <c:pt idx="99">
                  <c:v>9.1315049353424147</c:v>
                </c:pt>
                <c:pt idx="100">
                  <c:v>9.1868967361181486</c:v>
                </c:pt>
                <c:pt idx="101">
                  <c:v>9.27887883397654</c:v>
                </c:pt>
                <c:pt idx="102">
                  <c:v>9.3675795015915373</c:v>
                </c:pt>
                <c:pt idx="103">
                  <c:v>9.4866577657188671</c:v>
                </c:pt>
                <c:pt idx="104">
                  <c:v>9.5207208274852633</c:v>
                </c:pt>
                <c:pt idx="105">
                  <c:v>9.5996793266570855</c:v>
                </c:pt>
                <c:pt idx="106">
                  <c:v>9.6613678213196827</c:v>
                </c:pt>
                <c:pt idx="107">
                  <c:v>9.7613499500128</c:v>
                </c:pt>
                <c:pt idx="108">
                  <c:v>9.8262163778232043</c:v>
                </c:pt>
                <c:pt idx="109">
                  <c:v>9.8810470689462182</c:v>
                </c:pt>
                <c:pt idx="110">
                  <c:v>9.9272052103778385</c:v>
                </c:pt>
                <c:pt idx="111">
                  <c:v>9.9880339181919169</c:v>
                </c:pt>
                <c:pt idx="112">
                  <c:v>10.040704054661189</c:v>
                </c:pt>
                <c:pt idx="113">
                  <c:v>10.113232569656644</c:v>
                </c:pt>
                <c:pt idx="114">
                  <c:v>10.18558489033286</c:v>
                </c:pt>
                <c:pt idx="115">
                  <c:v>10.247907182309028</c:v>
                </c:pt>
                <c:pt idx="116">
                  <c:v>10.320050502632649</c:v>
                </c:pt>
                <c:pt idx="117">
                  <c:v>10.387193388973534</c:v>
                </c:pt>
                <c:pt idx="118">
                  <c:v>10.444842830531265</c:v>
                </c:pt>
                <c:pt idx="119">
                  <c:v>10.503433724400731</c:v>
                </c:pt>
                <c:pt idx="120">
                  <c:v>10.555909688613491</c:v>
                </c:pt>
                <c:pt idx="121">
                  <c:v>10.640135074908113</c:v>
                </c:pt>
                <c:pt idx="122">
                  <c:v>10.69368723560704</c:v>
                </c:pt>
                <c:pt idx="123">
                  <c:v>10.769371692495605</c:v>
                </c:pt>
                <c:pt idx="124">
                  <c:v>10.811872210463473</c:v>
                </c:pt>
                <c:pt idx="125">
                  <c:v>10.855732989092017</c:v>
                </c:pt>
                <c:pt idx="126">
                  <c:v>10.882745162044417</c:v>
                </c:pt>
                <c:pt idx="127">
                  <c:v>10.984074649159464</c:v>
                </c:pt>
                <c:pt idx="128">
                  <c:v>11.056309004386195</c:v>
                </c:pt>
                <c:pt idx="129">
                  <c:v>11.111561710818167</c:v>
                </c:pt>
                <c:pt idx="130">
                  <c:v>11.158792283705235</c:v>
                </c:pt>
                <c:pt idx="131">
                  <c:v>11.215352515082573</c:v>
                </c:pt>
                <c:pt idx="132">
                  <c:v>11.258774164111648</c:v>
                </c:pt>
                <c:pt idx="133">
                  <c:v>11.325157006276131</c:v>
                </c:pt>
                <c:pt idx="134">
                  <c:v>11.404005406911814</c:v>
                </c:pt>
                <c:pt idx="135">
                  <c:v>11.477179119423727</c:v>
                </c:pt>
                <c:pt idx="136">
                  <c:v>11.540245630464751</c:v>
                </c:pt>
                <c:pt idx="137">
                  <c:v>11.600958779800157</c:v>
                </c:pt>
                <c:pt idx="138">
                  <c:v>11.666247197968152</c:v>
                </c:pt>
                <c:pt idx="139">
                  <c:v>11.763022464741052</c:v>
                </c:pt>
                <c:pt idx="140">
                  <c:v>11.821532434731335</c:v>
                </c:pt>
                <c:pt idx="141">
                  <c:v>11.858099181604784</c:v>
                </c:pt>
                <c:pt idx="142">
                  <c:v>11.910863501532011</c:v>
                </c:pt>
                <c:pt idx="143">
                  <c:v>12.006077802627367</c:v>
                </c:pt>
                <c:pt idx="144">
                  <c:v>12.080505216612496</c:v>
                </c:pt>
                <c:pt idx="145">
                  <c:v>12.149854680426397</c:v>
                </c:pt>
                <c:pt idx="146">
                  <c:v>12.171412461700509</c:v>
                </c:pt>
                <c:pt idx="147">
                  <c:v>12.236073318337858</c:v>
                </c:pt>
                <c:pt idx="148">
                  <c:v>12.339827887389367</c:v>
                </c:pt>
                <c:pt idx="149">
                  <c:v>12.393128423044317</c:v>
                </c:pt>
                <c:pt idx="150">
                  <c:v>12.458687220275849</c:v>
                </c:pt>
                <c:pt idx="151">
                  <c:v>12.50743571101904</c:v>
                </c:pt>
                <c:pt idx="152">
                  <c:v>12.59481522351857</c:v>
                </c:pt>
                <c:pt idx="153">
                  <c:v>12.692804628390428</c:v>
                </c:pt>
                <c:pt idx="154">
                  <c:v>12.718365505779044</c:v>
                </c:pt>
                <c:pt idx="155">
                  <c:v>12.831499309632141</c:v>
                </c:pt>
                <c:pt idx="156">
                  <c:v>12.87803335669954</c:v>
                </c:pt>
                <c:pt idx="157">
                  <c:v>12.927006483535157</c:v>
                </c:pt>
                <c:pt idx="158">
                  <c:v>13.011495054683055</c:v>
                </c:pt>
                <c:pt idx="159">
                  <c:v>13.068744752811218</c:v>
                </c:pt>
                <c:pt idx="160">
                  <c:v>13.182611847318851</c:v>
                </c:pt>
                <c:pt idx="161">
                  <c:v>13.281377773938104</c:v>
                </c:pt>
                <c:pt idx="162">
                  <c:v>13.336136272857859</c:v>
                </c:pt>
                <c:pt idx="163">
                  <c:v>13.422637526158452</c:v>
                </c:pt>
                <c:pt idx="164">
                  <c:v>13.482065478655095</c:v>
                </c:pt>
                <c:pt idx="165">
                  <c:v>13.542602681957966</c:v>
                </c:pt>
                <c:pt idx="166">
                  <c:v>13.61259737305363</c:v>
                </c:pt>
                <c:pt idx="167">
                  <c:v>13.687610228898414</c:v>
                </c:pt>
                <c:pt idx="168">
                  <c:v>13.724565320284885</c:v>
                </c:pt>
                <c:pt idx="169">
                  <c:v>13.746965403767572</c:v>
                </c:pt>
                <c:pt idx="170">
                  <c:v>13.801862269791176</c:v>
                </c:pt>
                <c:pt idx="171">
                  <c:v>13.874207150331447</c:v>
                </c:pt>
                <c:pt idx="172">
                  <c:v>13.917628799360521</c:v>
                </c:pt>
                <c:pt idx="173">
                  <c:v>13.958253969834271</c:v>
                </c:pt>
                <c:pt idx="174">
                  <c:v>14.068023448692282</c:v>
                </c:pt>
                <c:pt idx="175">
                  <c:v>14.168311206237956</c:v>
                </c:pt>
                <c:pt idx="176">
                  <c:v>14.216693565942341</c:v>
                </c:pt>
                <c:pt idx="177">
                  <c:v>14.270206004620187</c:v>
                </c:pt>
                <c:pt idx="178">
                  <c:v>14.328521802353958</c:v>
                </c:pt>
                <c:pt idx="179">
                  <c:v>14.417368280856111</c:v>
                </c:pt>
                <c:pt idx="180">
                  <c:v>14.510472564097466</c:v>
                </c:pt>
                <c:pt idx="181">
                  <c:v>14.582271890321012</c:v>
                </c:pt>
                <c:pt idx="182">
                  <c:v>14.639323987013125</c:v>
                </c:pt>
                <c:pt idx="183">
                  <c:v>14.743377303427721</c:v>
                </c:pt>
                <c:pt idx="184">
                  <c:v>14.775505253766736</c:v>
                </c:pt>
                <c:pt idx="185">
                  <c:v>14.815753095195655</c:v>
                </c:pt>
                <c:pt idx="186">
                  <c:v>14.871568110492674</c:v>
                </c:pt>
                <c:pt idx="187">
                  <c:v>14.902241336088366</c:v>
                </c:pt>
                <c:pt idx="188">
                  <c:v>14.955844809669323</c:v>
                </c:pt>
                <c:pt idx="189">
                  <c:v>15.026004577482036</c:v>
                </c:pt>
                <c:pt idx="190">
                  <c:v>15.042316967430455</c:v>
                </c:pt>
                <c:pt idx="191">
                  <c:v>15.104005462093053</c:v>
                </c:pt>
                <c:pt idx="192">
                  <c:v>15.150490818899803</c:v>
                </c:pt>
                <c:pt idx="193">
                  <c:v>15.219052440655659</c:v>
                </c:pt>
                <c:pt idx="194">
                  <c:v>15.271280544855163</c:v>
                </c:pt>
                <c:pt idx="195">
                  <c:v>15.389949920999422</c:v>
                </c:pt>
                <c:pt idx="196">
                  <c:v>15.462108069419127</c:v>
                </c:pt>
                <c:pt idx="197">
                  <c:v>15.530059445356965</c:v>
                </c:pt>
                <c:pt idx="198">
                  <c:v>15.565957182957121</c:v>
                </c:pt>
                <c:pt idx="199">
                  <c:v>15.591615146473993</c:v>
                </c:pt>
                <c:pt idx="200">
                  <c:v>15.644819212476563</c:v>
                </c:pt>
                <c:pt idx="201">
                  <c:v>15.717303489289296</c:v>
                </c:pt>
                <c:pt idx="202">
                  <c:v>15.793025853797086</c:v>
                </c:pt>
                <c:pt idx="203">
                  <c:v>15.86907749525275</c:v>
                </c:pt>
                <c:pt idx="204">
                  <c:v>15.958840508250637</c:v>
                </c:pt>
                <c:pt idx="205">
                  <c:v>16.01162255894425</c:v>
                </c:pt>
                <c:pt idx="206">
                  <c:v>16.054725107798248</c:v>
                </c:pt>
                <c:pt idx="207">
                  <c:v>16.112300406523858</c:v>
                </c:pt>
                <c:pt idx="208">
                  <c:v>16.175197303382188</c:v>
                </c:pt>
                <c:pt idx="209">
                  <c:v>16.26324693837482</c:v>
                </c:pt>
                <c:pt idx="210">
                  <c:v>16.28554993572925</c:v>
                </c:pt>
                <c:pt idx="211">
                  <c:v>16.333705068857064</c:v>
                </c:pt>
                <c:pt idx="212">
                  <c:v>16.381535050584656</c:v>
                </c:pt>
                <c:pt idx="213">
                  <c:v>16.450486665774683</c:v>
                </c:pt>
                <c:pt idx="214">
                  <c:v>16.513683126790806</c:v>
                </c:pt>
                <c:pt idx="215">
                  <c:v>16.577068738006908</c:v>
                </c:pt>
                <c:pt idx="216">
                  <c:v>16.633090937968319</c:v>
                </c:pt>
                <c:pt idx="217">
                  <c:v>16.691618638724986</c:v>
                </c:pt>
                <c:pt idx="218">
                  <c:v>16.72845576466197</c:v>
                </c:pt>
                <c:pt idx="219">
                  <c:v>16.755028808014902</c:v>
                </c:pt>
                <c:pt idx="220">
                  <c:v>16.800884292145213</c:v>
                </c:pt>
                <c:pt idx="221">
                  <c:v>16.842200464433294</c:v>
                </c:pt>
                <c:pt idx="222">
                  <c:v>16.902125525826111</c:v>
                </c:pt>
                <c:pt idx="223">
                  <c:v>16.937358105176209</c:v>
                </c:pt>
                <c:pt idx="224">
                  <c:v>16.999522550075397</c:v>
                </c:pt>
                <c:pt idx="225">
                  <c:v>17.072196034901598</c:v>
                </c:pt>
                <c:pt idx="226">
                  <c:v>17.164062710238618</c:v>
                </c:pt>
                <c:pt idx="227">
                  <c:v>17.25748470474425</c:v>
                </c:pt>
                <c:pt idx="228">
                  <c:v>17.30065824658918</c:v>
                </c:pt>
                <c:pt idx="229">
                  <c:v>17.371443089602337</c:v>
                </c:pt>
                <c:pt idx="230">
                  <c:v>17.408489215891919</c:v>
                </c:pt>
                <c:pt idx="231">
                  <c:v>17.514546361562601</c:v>
                </c:pt>
                <c:pt idx="232">
                  <c:v>17.543691247378433</c:v>
                </c:pt>
                <c:pt idx="233">
                  <c:v>17.581125190385453</c:v>
                </c:pt>
                <c:pt idx="234">
                  <c:v>17.617983195643667</c:v>
                </c:pt>
                <c:pt idx="235">
                  <c:v>17.663035483110608</c:v>
                </c:pt>
                <c:pt idx="236">
                  <c:v>17.749096242893444</c:v>
                </c:pt>
                <c:pt idx="237">
                  <c:v>17.804086685461929</c:v>
                </c:pt>
                <c:pt idx="238">
                  <c:v>17.864605662540821</c:v>
                </c:pt>
                <c:pt idx="239">
                  <c:v>17.880820966360986</c:v>
                </c:pt>
                <c:pt idx="240">
                  <c:v>17.938511577438828</c:v>
                </c:pt>
                <c:pt idx="241">
                  <c:v>18.020209471683497</c:v>
                </c:pt>
                <c:pt idx="242">
                  <c:v>18.125518833394377</c:v>
                </c:pt>
                <c:pt idx="243">
                  <c:v>18.184662936791309</c:v>
                </c:pt>
                <c:pt idx="244">
                  <c:v>18.266767852256546</c:v>
                </c:pt>
                <c:pt idx="245">
                  <c:v>18.341270945253118</c:v>
                </c:pt>
                <c:pt idx="246">
                  <c:v>18.366734736513479</c:v>
                </c:pt>
                <c:pt idx="247">
                  <c:v>18.409510069992347</c:v>
                </c:pt>
                <c:pt idx="248">
                  <c:v>18.457037113793934</c:v>
                </c:pt>
                <c:pt idx="249">
                  <c:v>18.514766862754975</c:v>
                </c:pt>
                <c:pt idx="250">
                  <c:v>18.570156041485102</c:v>
                </c:pt>
                <c:pt idx="251">
                  <c:v>18.620126504902608</c:v>
                </c:pt>
                <c:pt idx="252">
                  <c:v>18.682448301421182</c:v>
                </c:pt>
                <c:pt idx="253">
                  <c:v>18.746415565760053</c:v>
                </c:pt>
                <c:pt idx="254">
                  <c:v>18.783461692049634</c:v>
                </c:pt>
                <c:pt idx="255">
                  <c:v>18.831194587648969</c:v>
                </c:pt>
                <c:pt idx="256">
                  <c:v>18.878506579872813</c:v>
                </c:pt>
                <c:pt idx="257">
                  <c:v>18.925395109288669</c:v>
                </c:pt>
                <c:pt idx="258">
                  <c:v>19.009143788341479</c:v>
                </c:pt>
                <c:pt idx="259">
                  <c:v>19.062938004999406</c:v>
                </c:pt>
                <c:pt idx="260">
                  <c:v>19.102956804163551</c:v>
                </c:pt>
                <c:pt idx="261">
                  <c:v>19.170007818192275</c:v>
                </c:pt>
                <c:pt idx="262">
                  <c:v>19.224841906156836</c:v>
                </c:pt>
                <c:pt idx="263">
                  <c:v>19.282066678022012</c:v>
                </c:pt>
                <c:pt idx="264">
                  <c:v>19.350273490025216</c:v>
                </c:pt>
                <c:pt idx="265">
                  <c:v>19.380731664043168</c:v>
                </c:pt>
                <c:pt idx="266">
                  <c:v>19.39758026971931</c:v>
                </c:pt>
                <c:pt idx="267">
                  <c:v>19.470065633514142</c:v>
                </c:pt>
                <c:pt idx="268">
                  <c:v>19.553500536377111</c:v>
                </c:pt>
                <c:pt idx="269">
                  <c:v>19.570252055925</c:v>
                </c:pt>
                <c:pt idx="270">
                  <c:v>19.608583594128138</c:v>
                </c:pt>
                <c:pt idx="271">
                  <c:v>19.675271684078076</c:v>
                </c:pt>
                <c:pt idx="272">
                  <c:v>19.734204621418755</c:v>
                </c:pt>
                <c:pt idx="273">
                  <c:v>19.772078221820827</c:v>
                </c:pt>
                <c:pt idx="274">
                  <c:v>19.841652041878991</c:v>
                </c:pt>
                <c:pt idx="275">
                  <c:v>19.896581883105164</c:v>
                </c:pt>
                <c:pt idx="276">
                  <c:v>19.920973242910076</c:v>
                </c:pt>
                <c:pt idx="277">
                  <c:v>19.967791139077185</c:v>
                </c:pt>
                <c:pt idx="278">
                  <c:v>20.050751370445223</c:v>
                </c:pt>
                <c:pt idx="279">
                  <c:v>20.100606521510496</c:v>
                </c:pt>
                <c:pt idx="280">
                  <c:v>20.143550149183348</c:v>
                </c:pt>
                <c:pt idx="281">
                  <c:v>20.174202495457809</c:v>
                </c:pt>
                <c:pt idx="282">
                  <c:v>20.22243040621311</c:v>
                </c:pt>
                <c:pt idx="283">
                  <c:v>20.299018263396498</c:v>
                </c:pt>
                <c:pt idx="284">
                  <c:v>20.35700974842544</c:v>
                </c:pt>
                <c:pt idx="285">
                  <c:v>20.386204747910973</c:v>
                </c:pt>
                <c:pt idx="286">
                  <c:v>20.416662921928925</c:v>
                </c:pt>
                <c:pt idx="287">
                  <c:v>20.457805801281726</c:v>
                </c:pt>
                <c:pt idx="288">
                  <c:v>20.521527269582243</c:v>
                </c:pt>
                <c:pt idx="289">
                  <c:v>20.58831724313643</c:v>
                </c:pt>
                <c:pt idx="290">
                  <c:v>20.669823276270382</c:v>
                </c:pt>
                <c:pt idx="291">
                  <c:v>20.756206564121491</c:v>
                </c:pt>
                <c:pt idx="292">
                  <c:v>20.788813366081058</c:v>
                </c:pt>
                <c:pt idx="293">
                  <c:v>20.844817589391543</c:v>
                </c:pt>
                <c:pt idx="294">
                  <c:v>20.910985130405237</c:v>
                </c:pt>
                <c:pt idx="295">
                  <c:v>20.978347824511665</c:v>
                </c:pt>
                <c:pt idx="296">
                  <c:v>21.037651208831928</c:v>
                </c:pt>
                <c:pt idx="297">
                  <c:v>21.064857554040838</c:v>
                </c:pt>
                <c:pt idx="298">
                  <c:v>21.09553077963653</c:v>
                </c:pt>
                <c:pt idx="299">
                  <c:v>21.144910475922803</c:v>
                </c:pt>
                <c:pt idx="300">
                  <c:v>21.18980772901643</c:v>
                </c:pt>
                <c:pt idx="301">
                  <c:v>21.229535269795807</c:v>
                </c:pt>
                <c:pt idx="302">
                  <c:v>21.3240964526351</c:v>
                </c:pt>
                <c:pt idx="303">
                  <c:v>21.394405345411666</c:v>
                </c:pt>
                <c:pt idx="304">
                  <c:v>21.449354866746745</c:v>
                </c:pt>
                <c:pt idx="305">
                  <c:v>21.487017852018539</c:v>
                </c:pt>
                <c:pt idx="306">
                  <c:v>21.573634663797808</c:v>
                </c:pt>
                <c:pt idx="307">
                  <c:v>21.633235907943391</c:v>
                </c:pt>
                <c:pt idx="308">
                  <c:v>21.690561285083</c:v>
                </c:pt>
                <c:pt idx="309">
                  <c:v>21.734555969190581</c:v>
                </c:pt>
                <c:pt idx="310">
                  <c:v>21.756858966545011</c:v>
                </c:pt>
                <c:pt idx="311">
                  <c:v>21.789177659960998</c:v>
                </c:pt>
                <c:pt idx="312">
                  <c:v>21.844821827364743</c:v>
                </c:pt>
                <c:pt idx="313">
                  <c:v>21.865155539651642</c:v>
                </c:pt>
                <c:pt idx="314">
                  <c:v>21.893204187069127</c:v>
                </c:pt>
                <c:pt idx="315">
                  <c:v>21.930062192327341</c:v>
                </c:pt>
                <c:pt idx="316">
                  <c:v>21.995143921288534</c:v>
                </c:pt>
                <c:pt idx="317">
                  <c:v>22.017007789043497</c:v>
                </c:pt>
                <c:pt idx="318">
                  <c:v>22.063032519167329</c:v>
                </c:pt>
                <c:pt idx="319">
                  <c:v>22.082944832621145</c:v>
                </c:pt>
                <c:pt idx="320">
                  <c:v>22.11415427394456</c:v>
                </c:pt>
                <c:pt idx="321">
                  <c:v>22.170408418841046</c:v>
                </c:pt>
                <c:pt idx="322">
                  <c:v>22.201714946292718</c:v>
                </c:pt>
                <c:pt idx="323">
                  <c:v>22.264172713551581</c:v>
                </c:pt>
                <c:pt idx="324">
                  <c:v>22.330798037166119</c:v>
                </c:pt>
                <c:pt idx="325">
                  <c:v>22.361068090152706</c:v>
                </c:pt>
                <c:pt idx="326">
                  <c:v>22.39265639558446</c:v>
                </c:pt>
                <c:pt idx="327">
                  <c:v>22.451150203325671</c:v>
                </c:pt>
                <c:pt idx="328">
                  <c:v>22.484214112821977</c:v>
                </c:pt>
                <c:pt idx="329">
                  <c:v>22.552087882604688</c:v>
                </c:pt>
                <c:pt idx="330">
                  <c:v>22.572007224276458</c:v>
                </c:pt>
                <c:pt idx="331">
                  <c:v>22.603119579471617</c:v>
                </c:pt>
                <c:pt idx="332">
                  <c:v>22.638404894537022</c:v>
                </c:pt>
                <c:pt idx="333">
                  <c:v>22.674399718265434</c:v>
                </c:pt>
                <c:pt idx="334">
                  <c:v>22.725638601083102</c:v>
                </c:pt>
                <c:pt idx="335">
                  <c:v>22.753053946644609</c:v>
                </c:pt>
                <c:pt idx="336">
                  <c:v>22.813212285839143</c:v>
                </c:pt>
                <c:pt idx="337">
                  <c:v>22.879931366134237</c:v>
                </c:pt>
                <c:pt idx="338">
                  <c:v>22.907882927423469</c:v>
                </c:pt>
                <c:pt idx="339">
                  <c:v>22.94173698883727</c:v>
                </c:pt>
                <c:pt idx="340">
                  <c:v>22.980894420873469</c:v>
                </c:pt>
                <c:pt idx="341">
                  <c:v>23.057772171236987</c:v>
                </c:pt>
                <c:pt idx="342">
                  <c:v>23.094915383654822</c:v>
                </c:pt>
                <c:pt idx="343">
                  <c:v>23.113299357328778</c:v>
                </c:pt>
                <c:pt idx="344">
                  <c:v>23.149006071227266</c:v>
                </c:pt>
                <c:pt idx="345">
                  <c:v>23.192330634128083</c:v>
                </c:pt>
                <c:pt idx="346">
                  <c:v>23.208448851819991</c:v>
                </c:pt>
                <c:pt idx="347">
                  <c:v>23.22977650384723</c:v>
                </c:pt>
                <c:pt idx="348">
                  <c:v>23.253175739600007</c:v>
                </c:pt>
                <c:pt idx="349">
                  <c:v>23.301405464757163</c:v>
                </c:pt>
                <c:pt idx="350">
                  <c:v>23.343063680516458</c:v>
                </c:pt>
                <c:pt idx="351">
                  <c:v>23.380753118667762</c:v>
                </c:pt>
                <c:pt idx="352">
                  <c:v>23.410337134083061</c:v>
                </c:pt>
                <c:pt idx="353">
                  <c:v>23.436319410304762</c:v>
                </c:pt>
                <c:pt idx="354">
                  <c:v>23.452325713772328</c:v>
                </c:pt>
                <c:pt idx="355">
                  <c:v>23.477350375433222</c:v>
                </c:pt>
                <c:pt idx="356">
                  <c:v>23.522843608187834</c:v>
                </c:pt>
                <c:pt idx="357">
                  <c:v>23.566265257216909</c:v>
                </c:pt>
                <c:pt idx="358">
                  <c:v>23.617117744864071</c:v>
                </c:pt>
                <c:pt idx="359">
                  <c:v>23.649033265670951</c:v>
                </c:pt>
                <c:pt idx="360">
                  <c:v>23.730028223128617</c:v>
                </c:pt>
                <c:pt idx="361">
                  <c:v>23.780820109433467</c:v>
                </c:pt>
                <c:pt idx="362">
                  <c:v>23.802377890707579</c:v>
                </c:pt>
                <c:pt idx="363">
                  <c:v>23.8073931527864</c:v>
                </c:pt>
                <c:pt idx="364">
                  <c:v>23.909173224240629</c:v>
                </c:pt>
                <c:pt idx="365">
                  <c:v>23.975744187436476</c:v>
                </c:pt>
                <c:pt idx="366">
                  <c:v>24.00917503432899</c:v>
                </c:pt>
                <c:pt idx="367">
                  <c:v>24.039751173796429</c:v>
                </c:pt>
                <c:pt idx="368">
                  <c:v>24.088036447372559</c:v>
                </c:pt>
                <c:pt idx="369">
                  <c:v>24.118612586839998</c:v>
                </c:pt>
                <c:pt idx="370">
                  <c:v>24.135461192516139</c:v>
                </c:pt>
                <c:pt idx="371">
                  <c:v>24.200593035147033</c:v>
                </c:pt>
                <c:pt idx="372">
                  <c:v>24.238026978154053</c:v>
                </c:pt>
                <c:pt idx="373">
                  <c:v>24.26381508211924</c:v>
                </c:pt>
                <c:pt idx="374">
                  <c:v>24.280760773923639</c:v>
                </c:pt>
                <c:pt idx="375">
                  <c:v>24.307337246456111</c:v>
                </c:pt>
                <c:pt idx="376">
                  <c:v>24.321698082103385</c:v>
                </c:pt>
                <c:pt idx="377">
                  <c:v>24.361998659247611</c:v>
                </c:pt>
                <c:pt idx="378">
                  <c:v>24.4144690190512</c:v>
                </c:pt>
                <c:pt idx="379">
                  <c:v>24.455507012397614</c:v>
                </c:pt>
                <c:pt idx="380">
                  <c:v>24.47827294629441</c:v>
                </c:pt>
                <c:pt idx="381">
                  <c:v>24.54949510450518</c:v>
                </c:pt>
                <c:pt idx="382">
                  <c:v>24.582252927520635</c:v>
                </c:pt>
                <c:pt idx="383">
                  <c:v>24.606971502700677</c:v>
                </c:pt>
                <c:pt idx="384">
                  <c:v>24.664753987377026</c:v>
                </c:pt>
                <c:pt idx="385">
                  <c:v>24.719995966309195</c:v>
                </c:pt>
                <c:pt idx="386">
                  <c:v>24.770201882958808</c:v>
                </c:pt>
                <c:pt idx="387">
                  <c:v>24.794234420567562</c:v>
                </c:pt>
                <c:pt idx="388">
                  <c:v>24.841025863855162</c:v>
                </c:pt>
                <c:pt idx="389">
                  <c:v>24.891612760964581</c:v>
                </c:pt>
                <c:pt idx="390">
                  <c:v>24.923724268429829</c:v>
                </c:pt>
                <c:pt idx="391">
                  <c:v>24.962436741860934</c:v>
                </c:pt>
                <c:pt idx="392">
                  <c:v>25.009542386829438</c:v>
                </c:pt>
                <c:pt idx="393">
                  <c:v>25.071346193844267</c:v>
                </c:pt>
                <c:pt idx="394">
                  <c:v>25.16084342434409</c:v>
                </c:pt>
                <c:pt idx="395">
                  <c:v>25.216998667424122</c:v>
                </c:pt>
                <c:pt idx="396">
                  <c:v>25.227565407309484</c:v>
                </c:pt>
                <c:pt idx="397">
                  <c:v>25.249429275064447</c:v>
                </c:pt>
                <c:pt idx="398">
                  <c:v>25.291108370144972</c:v>
                </c:pt>
                <c:pt idx="399">
                  <c:v>25.339662408006959</c:v>
                </c:pt>
                <c:pt idx="400">
                  <c:v>25.370238547474397</c:v>
                </c:pt>
                <c:pt idx="401">
                  <c:v>25.403993707071741</c:v>
                </c:pt>
                <c:pt idx="402">
                  <c:v>25.42564857447411</c:v>
                </c:pt>
                <c:pt idx="403">
                  <c:v>25.471794478293791</c:v>
                </c:pt>
                <c:pt idx="404">
                  <c:v>25.482994520035135</c:v>
                </c:pt>
                <c:pt idx="405">
                  <c:v>25.504016085581522</c:v>
                </c:pt>
                <c:pt idx="406">
                  <c:v>25.557244675159655</c:v>
                </c:pt>
                <c:pt idx="407">
                  <c:v>25.574190366964054</c:v>
                </c:pt>
                <c:pt idx="408">
                  <c:v>25.64169142817433</c:v>
                </c:pt>
                <c:pt idx="409">
                  <c:v>25.6703360552528</c:v>
                </c:pt>
                <c:pt idx="410">
                  <c:v>25.713535690235055</c:v>
                </c:pt>
                <c:pt idx="411">
                  <c:v>25.746160470131894</c:v>
                </c:pt>
                <c:pt idx="412">
                  <c:v>25.814820993704206</c:v>
                </c:pt>
                <c:pt idx="413">
                  <c:v>25.862879040703763</c:v>
                </c:pt>
                <c:pt idx="414">
                  <c:v>25.895982672221152</c:v>
                </c:pt>
                <c:pt idx="415">
                  <c:v>25.952559314134266</c:v>
                </c:pt>
                <c:pt idx="416">
                  <c:v>25.972568713716338</c:v>
                </c:pt>
                <c:pt idx="417">
                  <c:v>26.034560641762532</c:v>
                </c:pt>
                <c:pt idx="418">
                  <c:v>26.070275582316555</c:v>
                </c:pt>
                <c:pt idx="419">
                  <c:v>26.117700327460135</c:v>
                </c:pt>
                <c:pt idx="420">
                  <c:v>26.182606980135834</c:v>
                </c:pt>
                <c:pt idx="421">
                  <c:v>26.205583001367327</c:v>
                </c:pt>
                <c:pt idx="422">
                  <c:v>26.228177257106523</c:v>
                </c:pt>
                <c:pt idx="423">
                  <c:v>26.255135495131288</c:v>
                </c:pt>
                <c:pt idx="424">
                  <c:v>26.278534730884065</c:v>
                </c:pt>
                <c:pt idx="425">
                  <c:v>26.334157187415911</c:v>
                </c:pt>
                <c:pt idx="426">
                  <c:v>26.376542361979901</c:v>
                </c:pt>
                <c:pt idx="427">
                  <c:v>26.399136617719098</c:v>
                </c:pt>
                <c:pt idx="428">
                  <c:v>26.434555502412358</c:v>
                </c:pt>
                <c:pt idx="429">
                  <c:v>26.481998473779914</c:v>
                </c:pt>
                <c:pt idx="430">
                  <c:v>26.511582489195213</c:v>
                </c:pt>
                <c:pt idx="431">
                  <c:v>26.541849639511497</c:v>
                </c:pt>
                <c:pt idx="432">
                  <c:v>26.615771997283268</c:v>
                </c:pt>
                <c:pt idx="433">
                  <c:v>26.637504885894518</c:v>
                </c:pt>
                <c:pt idx="434">
                  <c:v>26.674356839927587</c:v>
                </c:pt>
                <c:pt idx="435">
                  <c:v>26.712032838893606</c:v>
                </c:pt>
                <c:pt idx="436">
                  <c:v>26.741900245780325</c:v>
                </c:pt>
                <c:pt idx="437">
                  <c:v>26.772573471376017</c:v>
                </c:pt>
                <c:pt idx="438">
                  <c:v>26.869210450162559</c:v>
                </c:pt>
                <c:pt idx="439">
                  <c:v>26.925423673825637</c:v>
                </c:pt>
                <c:pt idx="440">
                  <c:v>26.946884368971492</c:v>
                </c:pt>
                <c:pt idx="441">
                  <c:v>26.980663581638176</c:v>
                </c:pt>
                <c:pt idx="442">
                  <c:v>27.032935869483573</c:v>
                </c:pt>
                <c:pt idx="443">
                  <c:v>27.044135911224917</c:v>
                </c:pt>
                <c:pt idx="444">
                  <c:v>27.092212800924326</c:v>
                </c:pt>
                <c:pt idx="445">
                  <c:v>27.125089947449176</c:v>
                </c:pt>
                <c:pt idx="446">
                  <c:v>27.141744380868808</c:v>
                </c:pt>
                <c:pt idx="447">
                  <c:v>27.161023392466646</c:v>
                </c:pt>
                <c:pt idx="448">
                  <c:v>27.196614794012902</c:v>
                </c:pt>
                <c:pt idx="449">
                  <c:v>27.222997094288864</c:v>
                </c:pt>
                <c:pt idx="450">
                  <c:v>27.307937562804771</c:v>
                </c:pt>
                <c:pt idx="451">
                  <c:v>27.346149777498514</c:v>
                </c:pt>
                <c:pt idx="452">
                  <c:v>27.382447258528234</c:v>
                </c:pt>
                <c:pt idx="453">
                  <c:v>27.407165833708277</c:v>
                </c:pt>
                <c:pt idx="454">
                  <c:v>27.488369569283105</c:v>
                </c:pt>
                <c:pt idx="455">
                  <c:v>27.521205413507445</c:v>
                </c:pt>
                <c:pt idx="456">
                  <c:v>27.56307868084448</c:v>
                </c:pt>
                <c:pt idx="457">
                  <c:v>27.598310802566285</c:v>
                </c:pt>
                <c:pt idx="458">
                  <c:v>27.624674845566624</c:v>
                </c:pt>
                <c:pt idx="459">
                  <c:v>27.684329137302825</c:v>
                </c:pt>
                <c:pt idx="460">
                  <c:v>27.735678118656629</c:v>
                </c:pt>
                <c:pt idx="461">
                  <c:v>27.779308768038298</c:v>
                </c:pt>
                <c:pt idx="462">
                  <c:v>27.813906229844218</c:v>
                </c:pt>
                <c:pt idx="463">
                  <c:v>27.858113593056981</c:v>
                </c:pt>
                <c:pt idx="464">
                  <c:v>27.903853733783411</c:v>
                </c:pt>
                <c:pt idx="465">
                  <c:v>27.931366165473172</c:v>
                </c:pt>
                <c:pt idx="466">
                  <c:v>28.020975805654928</c:v>
                </c:pt>
                <c:pt idx="467">
                  <c:v>28.065606694288785</c:v>
                </c:pt>
                <c:pt idx="468">
                  <c:v>28.108306597042915</c:v>
                </c:pt>
                <c:pt idx="469">
                  <c:v>28.14206175664026</c:v>
                </c:pt>
                <c:pt idx="470">
                  <c:v>28.180105219511727</c:v>
                </c:pt>
                <c:pt idx="471">
                  <c:v>28.225792984265038</c:v>
                </c:pt>
                <c:pt idx="472">
                  <c:v>28.328829316624976</c:v>
                </c:pt>
                <c:pt idx="473">
                  <c:v>28.376183428519809</c:v>
                </c:pt>
                <c:pt idx="474">
                  <c:v>28.417214393648269</c:v>
                </c:pt>
                <c:pt idx="475">
                  <c:v>28.431478143167286</c:v>
                </c:pt>
                <c:pt idx="476">
                  <c:v>28.4693631424859</c:v>
                </c:pt>
                <c:pt idx="477">
                  <c:v>28.533299495597106</c:v>
                </c:pt>
                <c:pt idx="478">
                  <c:v>28.551586383142805</c:v>
                </c:pt>
                <c:pt idx="479">
                  <c:v>28.566865727805677</c:v>
                </c:pt>
                <c:pt idx="480">
                  <c:v>28.599832551173726</c:v>
                </c:pt>
                <c:pt idx="481">
                  <c:v>28.628457136340018</c:v>
                </c:pt>
                <c:pt idx="482">
                  <c:v>28.66384656575163</c:v>
                </c:pt>
                <c:pt idx="483">
                  <c:v>28.708380368257234</c:v>
                </c:pt>
                <c:pt idx="484">
                  <c:v>28.752501494042882</c:v>
                </c:pt>
                <c:pt idx="485">
                  <c:v>28.824757224048437</c:v>
                </c:pt>
                <c:pt idx="486">
                  <c:v>28.858933287021273</c:v>
                </c:pt>
                <c:pt idx="487">
                  <c:v>28.900501825937365</c:v>
                </c:pt>
                <c:pt idx="488">
                  <c:v>28.943048858735494</c:v>
                </c:pt>
                <c:pt idx="489">
                  <c:v>28.973415997850335</c:v>
                </c:pt>
                <c:pt idx="490">
                  <c:v>29.043000914896343</c:v>
                </c:pt>
                <c:pt idx="491">
                  <c:v>29.096244087730462</c:v>
                </c:pt>
                <c:pt idx="492">
                  <c:v>29.116253487312534</c:v>
                </c:pt>
                <c:pt idx="493">
                  <c:v>29.170632284714902</c:v>
                </c:pt>
                <c:pt idx="494">
                  <c:v>29.203565215067496</c:v>
                </c:pt>
                <c:pt idx="495">
                  <c:v>29.232377921265151</c:v>
                </c:pt>
                <c:pt idx="496">
                  <c:v>29.282373524734098</c:v>
                </c:pt>
                <c:pt idx="497">
                  <c:v>29.313752829813254</c:v>
                </c:pt>
                <c:pt idx="498">
                  <c:v>29.379420112089587</c:v>
                </c:pt>
                <c:pt idx="499">
                  <c:v>29.405078075606458</c:v>
                </c:pt>
                <c:pt idx="500">
                  <c:v>29.424990389060273</c:v>
                </c:pt>
                <c:pt idx="501">
                  <c:v>29.455469442399455</c:v>
                </c:pt>
                <c:pt idx="502">
                  <c:v>29.488214251720684</c:v>
                </c:pt>
                <c:pt idx="503">
                  <c:v>29.509772032994796</c:v>
                </c:pt>
                <c:pt idx="504">
                  <c:v>29.545496477659672</c:v>
                </c:pt>
                <c:pt idx="505">
                  <c:v>29.603644812750129</c:v>
                </c:pt>
                <c:pt idx="506">
                  <c:v>29.664163789829022</c:v>
                </c:pt>
                <c:pt idx="507">
                  <c:v>29.709922187831076</c:v>
                </c:pt>
                <c:pt idx="508">
                  <c:v>29.729298285557171</c:v>
                </c:pt>
                <c:pt idx="509">
                  <c:v>29.805641018630549</c:v>
                </c:pt>
                <c:pt idx="510">
                  <c:v>29.878219176972539</c:v>
                </c:pt>
                <c:pt idx="511">
                  <c:v>29.900716346583483</c:v>
                </c:pt>
                <c:pt idx="512">
                  <c:v>29.932840867742957</c:v>
                </c:pt>
                <c:pt idx="513">
                  <c:v>29.941553139455429</c:v>
                </c:pt>
                <c:pt idx="514">
                  <c:v>29.958498831259828</c:v>
                </c:pt>
                <c:pt idx="515">
                  <c:v>29.983426406792464</c:v>
                </c:pt>
                <c:pt idx="516">
                  <c:v>30.000275012468606</c:v>
                </c:pt>
                <c:pt idx="517">
                  <c:v>30.048560902520613</c:v>
                </c:pt>
                <c:pt idx="518">
                  <c:v>30.0709609860033</c:v>
                </c:pt>
                <c:pt idx="519">
                  <c:v>30.147216663568511</c:v>
                </c:pt>
                <c:pt idx="520">
                  <c:v>30.158416705309854</c:v>
                </c:pt>
                <c:pt idx="521">
                  <c:v>30.191064428502827</c:v>
                </c:pt>
                <c:pt idx="522">
                  <c:v>30.238507399870382</c:v>
                </c:pt>
                <c:pt idx="523">
                  <c:v>30.287790010028402</c:v>
                </c:pt>
                <c:pt idx="524">
                  <c:v>30.312508585208445</c:v>
                </c:pt>
                <c:pt idx="526">
                  <c:v>30.354072863394329</c:v>
                </c:pt>
                <c:pt idx="527">
                  <c:v>30.412257681984389</c:v>
                </c:pt>
                <c:pt idx="528">
                  <c:v>30.440306329401874</c:v>
                </c:pt>
                <c:pt idx="529">
                  <c:v>30.492118247298045</c:v>
                </c:pt>
                <c:pt idx="530">
                  <c:v>30.549310796393829</c:v>
                </c:pt>
                <c:pt idx="531">
                  <c:v>30.574141285798213</c:v>
                </c:pt>
                <c:pt idx="532">
                  <c:v>30.6103730174184</c:v>
                </c:pt>
                <c:pt idx="533">
                  <c:v>30.639419001417775</c:v>
                </c:pt>
                <c:pt idx="534">
                  <c:v>30.696994300143384</c:v>
                </c:pt>
                <c:pt idx="535">
                  <c:v>30.755677035273365</c:v>
                </c:pt>
                <c:pt idx="536">
                  <c:v>30.780417847834546</c:v>
                </c:pt>
                <c:pt idx="537">
                  <c:v>30.827861435677978</c:v>
                </c:pt>
                <c:pt idx="538">
                  <c:v>30.855276781239485</c:v>
                </c:pt>
                <c:pt idx="539">
                  <c:v>30.896214089419232</c:v>
                </c:pt>
                <c:pt idx="540">
                  <c:v>30.944077964162279</c:v>
                </c:pt>
                <c:pt idx="541">
                  <c:v>30.954644704047642</c:v>
                </c:pt>
                <c:pt idx="542">
                  <c:v>31.029600107104958</c:v>
                </c:pt>
                <c:pt idx="543">
                  <c:v>31.051903104459388</c:v>
                </c:pt>
                <c:pt idx="544">
                  <c:v>31.082918373526294</c:v>
                </c:pt>
                <c:pt idx="545">
                  <c:v>31.119679292656254</c:v>
                </c:pt>
                <c:pt idx="546">
                  <c:v>31.175607309159712</c:v>
                </c:pt>
                <c:pt idx="547">
                  <c:v>31.232973607532728</c:v>
                </c:pt>
                <c:pt idx="548">
                  <c:v>31.248882824872041</c:v>
                </c:pt>
                <c:pt idx="549">
                  <c:v>31.259240564404809</c:v>
                </c:pt>
                <c:pt idx="550">
                  <c:v>31.3113405921309</c:v>
                </c:pt>
                <c:pt idx="551">
                  <c:v>31.331155819456463</c:v>
                </c:pt>
                <c:pt idx="552">
                  <c:v>31.367232093573296</c:v>
                </c:pt>
                <c:pt idx="553">
                  <c:v>31.397002414331759</c:v>
                </c:pt>
                <c:pt idx="554">
                  <c:v>31.418769195958465</c:v>
                </c:pt>
                <c:pt idx="555">
                  <c:v>31.433814982194924</c:v>
                </c:pt>
                <c:pt idx="556">
                  <c:v>31.466475719082123</c:v>
                </c:pt>
                <c:pt idx="557">
                  <c:v>31.50827012651488</c:v>
                </c:pt>
                <c:pt idx="558">
                  <c:v>31.531343233874626</c:v>
                </c:pt>
                <c:pt idx="559">
                  <c:v>31.5457040695219</c:v>
                </c:pt>
                <c:pt idx="560">
                  <c:v>31.568104153004587</c:v>
                </c:pt>
                <c:pt idx="561">
                  <c:v>31.605558137923786</c:v>
                </c:pt>
                <c:pt idx="562">
                  <c:v>31.625891850210685</c:v>
                </c:pt>
                <c:pt idx="563">
                  <c:v>31.660799659227663</c:v>
                </c:pt>
                <c:pt idx="564">
                  <c:v>31.692197221582443</c:v>
                </c:pt>
                <c:pt idx="565">
                  <c:v>31.713852088984812</c:v>
                </c:pt>
                <c:pt idx="566">
                  <c:v>31.766828311934933</c:v>
                </c:pt>
                <c:pt idx="567">
                  <c:v>31.818350586224021</c:v>
                </c:pt>
                <c:pt idx="568">
                  <c:v>31.866451026132641</c:v>
                </c:pt>
                <c:pt idx="569">
                  <c:v>31.890483563741395</c:v>
                </c:pt>
                <c:pt idx="570">
                  <c:v>31.920120314872001</c:v>
                </c:pt>
                <c:pt idx="571">
                  <c:v>31.967414080871869</c:v>
                </c:pt>
                <c:pt idx="572">
                  <c:v>32.025635695147685</c:v>
                </c:pt>
                <c:pt idx="573">
                  <c:v>32.053587256436913</c:v>
                </c:pt>
                <c:pt idx="574">
                  <c:v>32.101017214110243</c:v>
                </c:pt>
                <c:pt idx="575">
                  <c:v>32.145397094175998</c:v>
                </c:pt>
                <c:pt idx="576">
                  <c:v>32.204818443945747</c:v>
                </c:pt>
                <c:pt idx="577">
                  <c:v>32.23120472432722</c:v>
                </c:pt>
                <c:pt idx="578">
                  <c:v>32.295967464568818</c:v>
                </c:pt>
                <c:pt idx="579">
                  <c:v>32.343831339311862</c:v>
                </c:pt>
                <c:pt idx="580">
                  <c:v>32.396538296418257</c:v>
                </c:pt>
                <c:pt idx="581">
                  <c:v>32.413192729837888</c:v>
                </c:pt>
                <c:pt idx="582">
                  <c:v>32.43727800316195</c:v>
                </c:pt>
                <c:pt idx="583">
                  <c:v>32.500442687313331</c:v>
                </c:pt>
                <c:pt idx="584">
                  <c:v>32.54911713695315</c:v>
                </c:pt>
                <c:pt idx="585">
                  <c:v>32.574905240918341</c:v>
                </c:pt>
                <c:pt idx="586">
                  <c:v>32.59952672997013</c:v>
                </c:pt>
                <c:pt idx="587">
                  <c:v>32.629796782956717</c:v>
                </c:pt>
                <c:pt idx="588">
                  <c:v>32.685821046893032</c:v>
                </c:pt>
                <c:pt idx="589">
                  <c:v>32.743307981603515</c:v>
                </c:pt>
                <c:pt idx="590">
                  <c:v>32.794546864421179</c:v>
                </c:pt>
                <c:pt idx="591">
                  <c:v>32.862026304726193</c:v>
                </c:pt>
                <c:pt idx="592">
                  <c:v>32.923599982494153</c:v>
                </c:pt>
                <c:pt idx="593">
                  <c:v>32.942669993739393</c:v>
                </c:pt>
                <c:pt idx="594">
                  <c:v>32.994508364515077</c:v>
                </c:pt>
                <c:pt idx="595">
                  <c:v>33.042696551962955</c:v>
                </c:pt>
                <c:pt idx="596">
                  <c:v>33.058911855783116</c:v>
                </c:pt>
                <c:pt idx="597">
                  <c:v>33.074590943875556</c:v>
                </c:pt>
                <c:pt idx="598">
                  <c:v>33.14099382666587</c:v>
                </c:pt>
                <c:pt idx="599">
                  <c:v>33.174633673910982</c:v>
                </c:pt>
                <c:pt idx="600">
                  <c:v>33.185833715652322</c:v>
                </c:pt>
                <c:pt idx="601">
                  <c:v>33.203681473598557</c:v>
                </c:pt>
                <c:pt idx="602">
                  <c:v>33.229663749820254</c:v>
                </c:pt>
                <c:pt idx="603">
                  <c:v>33.267862950819769</c:v>
                </c:pt>
                <c:pt idx="604">
                  <c:v>33.337035191145816</c:v>
                </c:pt>
                <c:pt idx="605">
                  <c:v>33.398436352060777</c:v>
                </c:pt>
                <c:pt idx="606">
                  <c:v>33.437800970047711</c:v>
                </c:pt>
                <c:pt idx="607">
                  <c:v>33.467859120011404</c:v>
                </c:pt>
                <c:pt idx="608">
                  <c:v>33.538771793613428</c:v>
                </c:pt>
                <c:pt idx="609">
                  <c:v>33.556196337038372</c:v>
                </c:pt>
                <c:pt idx="610">
                  <c:v>33.566860163051992</c:v>
                </c:pt>
                <c:pt idx="611">
                  <c:v>33.612215388444938</c:v>
                </c:pt>
                <c:pt idx="612">
                  <c:v>33.64166139649857</c:v>
                </c:pt>
                <c:pt idx="613">
                  <c:v>33.687613128061741</c:v>
                </c:pt>
                <c:pt idx="614">
                  <c:v>33.760122298799473</c:v>
                </c:pt>
                <c:pt idx="615">
                  <c:v>33.789471220724856</c:v>
                </c:pt>
                <c:pt idx="616">
                  <c:v>33.817616954270598</c:v>
                </c:pt>
                <c:pt idx="617">
                  <c:v>33.828280780284217</c:v>
                </c:pt>
                <c:pt idx="618">
                  <c:v>33.888252356507294</c:v>
                </c:pt>
                <c:pt idx="619">
                  <c:v>33.904258659974865</c:v>
                </c:pt>
                <c:pt idx="620">
                  <c:v>33.967556913754102</c:v>
                </c:pt>
                <c:pt idx="621">
                  <c:v>34.008296620497795</c:v>
                </c:pt>
                <c:pt idx="622">
                  <c:v>34.032687980302711</c:v>
                </c:pt>
                <c:pt idx="623">
                  <c:v>34.08421505206779</c:v>
                </c:pt>
                <c:pt idx="624">
                  <c:v>34.125481470428355</c:v>
                </c:pt>
                <c:pt idx="625">
                  <c:v>34.16946604351201</c:v>
                </c:pt>
                <c:pt idx="626">
                  <c:v>34.19512400702888</c:v>
                </c:pt>
                <c:pt idx="627">
                  <c:v>34.20873700455023</c:v>
                </c:pt>
                <c:pt idx="628">
                  <c:v>34.264853142085052</c:v>
                </c:pt>
                <c:pt idx="629">
                  <c:v>34.294489893215662</c:v>
                </c:pt>
                <c:pt idx="630">
                  <c:v>34.32244145450489</c:v>
                </c:pt>
                <c:pt idx="631">
                  <c:v>34.331153726217366</c:v>
                </c:pt>
                <c:pt idx="632">
                  <c:v>34.357536026493328</c:v>
                </c:pt>
                <c:pt idx="633">
                  <c:v>34.378983707944961</c:v>
                </c:pt>
                <c:pt idx="634">
                  <c:v>34.422293441463353</c:v>
                </c:pt>
                <c:pt idx="635">
                  <c:v>34.469736412830912</c:v>
                </c:pt>
                <c:pt idx="636">
                  <c:v>34.485645630170225</c:v>
                </c:pt>
                <c:pt idx="637">
                  <c:v>34.547836527948924</c:v>
                </c:pt>
                <c:pt idx="638">
                  <c:v>34.56979748183214</c:v>
                </c:pt>
                <c:pt idx="639">
                  <c:v>34.62416624732807</c:v>
                </c:pt>
                <c:pt idx="640">
                  <c:v>34.655472774779739</c:v>
                </c:pt>
                <c:pt idx="641">
                  <c:v>34.709101142285689</c:v>
                </c:pt>
                <c:pt idx="642">
                  <c:v>34.761065694729091</c:v>
                </c:pt>
                <c:pt idx="643">
                  <c:v>34.809390691612649</c:v>
                </c:pt>
                <c:pt idx="644">
                  <c:v>34.848370113641408</c:v>
                </c:pt>
                <c:pt idx="645">
                  <c:v>34.870039809139861</c:v>
                </c:pt>
                <c:pt idx="646">
                  <c:v>34.890276435298503</c:v>
                </c:pt>
                <c:pt idx="647">
                  <c:v>34.916946564779693</c:v>
                </c:pt>
                <c:pt idx="648">
                  <c:v>34.936646975210614</c:v>
                </c:pt>
                <c:pt idx="649">
                  <c:v>35.008081562953521</c:v>
                </c:pt>
                <c:pt idx="650">
                  <c:v>35.044915259710969</c:v>
                </c:pt>
                <c:pt idx="651">
                  <c:v>35.092117990807729</c:v>
                </c:pt>
                <c:pt idx="652">
                  <c:v>35.133685171663913</c:v>
                </c:pt>
                <c:pt idx="653">
                  <c:v>35.139333735598711</c:v>
                </c:pt>
                <c:pt idx="654">
                  <c:v>35.165470550736131</c:v>
                </c:pt>
                <c:pt idx="655">
                  <c:v>35.19018912591617</c:v>
                </c:pt>
                <c:pt idx="656">
                  <c:v>35.218237773333655</c:v>
                </c:pt>
                <c:pt idx="657">
                  <c:v>35.228901599347274</c:v>
                </c:pt>
                <c:pt idx="658">
                  <c:v>35.299396798753349</c:v>
                </c:pt>
                <c:pt idx="659">
                  <c:v>35.329666851739937</c:v>
                </c:pt>
                <c:pt idx="660">
                  <c:v>35.363862956624949</c:v>
                </c:pt>
                <c:pt idx="661">
                  <c:v>35.399872608449442</c:v>
                </c:pt>
                <c:pt idx="662">
                  <c:v>35.441245617049113</c:v>
                </c:pt>
                <c:pt idx="663">
                  <c:v>35.462900484451481</c:v>
                </c:pt>
                <c:pt idx="664">
                  <c:v>35.509822068187397</c:v>
                </c:pt>
                <c:pt idx="665">
                  <c:v>35.526573587735285</c:v>
                </c:pt>
                <c:pt idx="666">
                  <c:v>35.546810213893927</c:v>
                </c:pt>
                <c:pt idx="667">
                  <c:v>35.606439365578687</c:v>
                </c:pt>
                <c:pt idx="668">
                  <c:v>35.631083092011615</c:v>
                </c:pt>
                <c:pt idx="669">
                  <c:v>35.658192351092268</c:v>
                </c:pt>
                <c:pt idx="670">
                  <c:v>35.715040771417016</c:v>
                </c:pt>
                <c:pt idx="671">
                  <c:v>35.75417183097754</c:v>
                </c:pt>
                <c:pt idx="672">
                  <c:v>35.771020436653686</c:v>
                </c:pt>
                <c:pt idx="673">
                  <c:v>35.782123392266776</c:v>
                </c:pt>
                <c:pt idx="674">
                  <c:v>35.811763572576922</c:v>
                </c:pt>
                <c:pt idx="675">
                  <c:v>35.845214461381616</c:v>
                </c:pt>
                <c:pt idx="676">
                  <c:v>35.903224172634538</c:v>
                </c:pt>
                <c:pt idx="677">
                  <c:v>35.948607686633771</c:v>
                </c:pt>
                <c:pt idx="678">
                  <c:v>35.990389080372303</c:v>
                </c:pt>
                <c:pt idx="679">
                  <c:v>36.018243555533275</c:v>
                </c:pt>
                <c:pt idx="680">
                  <c:v>36.040643639015961</c:v>
                </c:pt>
                <c:pt idx="681">
                  <c:v>36.073707548512267</c:v>
                </c:pt>
                <c:pt idx="682">
                  <c:v>36.096204718123211</c:v>
                </c:pt>
                <c:pt idx="683">
                  <c:v>36.150068179119081</c:v>
                </c:pt>
                <c:pt idx="684">
                  <c:v>36.18282600213454</c:v>
                </c:pt>
                <c:pt idx="685">
                  <c:v>36.236082614153943</c:v>
                </c:pt>
                <c:pt idx="686">
                  <c:v>36.275044059531773</c:v>
                </c:pt>
                <c:pt idx="687">
                  <c:v>36.314235384583426</c:v>
                </c:pt>
                <c:pt idx="688">
                  <c:v>36.319250646662248</c:v>
                </c:pt>
                <c:pt idx="689">
                  <c:v>36.345810676320951</c:v>
                </c:pt>
                <c:pt idx="690">
                  <c:v>36.357107804190548</c:v>
                </c:pt>
                <c:pt idx="691">
                  <c:v>36.371475668055773</c:v>
                </c:pt>
                <c:pt idx="693">
                  <c:v>36.433590774081203</c:v>
                </c:pt>
                <c:pt idx="694">
                  <c:v>36.469182175627459</c:v>
                </c:pt>
                <c:pt idx="695">
                  <c:v>36.512491909145851</c:v>
                </c:pt>
                <c:pt idx="696">
                  <c:v>36.541823100304846</c:v>
                </c:pt>
                <c:pt idx="697">
                  <c:v>36.592240102606873</c:v>
                </c:pt>
                <c:pt idx="698">
                  <c:v>36.605072598474287</c:v>
                </c:pt>
                <c:pt idx="699">
                  <c:v>36.681237241136387</c:v>
                </c:pt>
                <c:pt idx="700">
                  <c:v>36.708159737245587</c:v>
                </c:pt>
                <c:pt idx="701">
                  <c:v>36.730023605000554</c:v>
                </c:pt>
                <c:pt idx="702">
                  <c:v>36.796835233958255</c:v>
                </c:pt>
                <c:pt idx="703">
                  <c:v>36.858106254424904</c:v>
                </c:pt>
                <c:pt idx="704">
                  <c:v>36.889006706597165</c:v>
                </c:pt>
                <c:pt idx="705">
                  <c:v>36.926091938431952</c:v>
                </c:pt>
                <c:pt idx="706">
                  <c:v>36.951440912797672</c:v>
                </c:pt>
                <c:pt idx="707">
                  <c:v>36.972901607943527</c:v>
                </c:pt>
                <c:pt idx="708">
                  <c:v>37.008089836880679</c:v>
                </c:pt>
                <c:pt idx="709">
                  <c:v>37.042342106660541</c:v>
                </c:pt>
                <c:pt idx="710">
                  <c:v>37.069548451869451</c:v>
                </c:pt>
                <c:pt idx="711">
                  <c:v>37.101579316080212</c:v>
                </c:pt>
                <c:pt idx="712">
                  <c:v>37.127464506173659</c:v>
                </c:pt>
                <c:pt idx="713">
                  <c:v>37.158901174073648</c:v>
                </c:pt>
                <c:pt idx="714">
                  <c:v>37.202307993720297</c:v>
                </c:pt>
                <c:pt idx="715">
                  <c:v>37.244505573762162</c:v>
                </c:pt>
                <c:pt idx="716">
                  <c:v>37.27726339677762</c:v>
                </c:pt>
                <c:pt idx="717">
                  <c:v>37.306005109984348</c:v>
                </c:pt>
                <c:pt idx="718">
                  <c:v>37.34020121486936</c:v>
                </c:pt>
                <c:pt idx="719">
                  <c:v>37.401965885287339</c:v>
                </c:pt>
                <c:pt idx="720">
                  <c:v>37.458694164732215</c:v>
                </c:pt>
                <c:pt idx="721">
                  <c:v>37.492449324329556</c:v>
                </c:pt>
                <c:pt idx="722">
                  <c:v>37.523885992229545</c:v>
                </c:pt>
                <c:pt idx="723">
                  <c:v>37.556107599517276</c:v>
                </c:pt>
                <c:pt idx="724">
                  <c:v>37.622416905762712</c:v>
                </c:pt>
                <c:pt idx="725">
                  <c:v>37.633714033632309</c:v>
                </c:pt>
                <c:pt idx="726">
                  <c:v>37.679436722930703</c:v>
                </c:pt>
                <c:pt idx="727">
                  <c:v>37.715033337006709</c:v>
                </c:pt>
                <c:pt idx="728">
                  <c:v>37.720681900941507</c:v>
                </c:pt>
                <c:pt idx="729">
                  <c:v>38.039441594335642</c:v>
                </c:pt>
                <c:pt idx="730">
                  <c:v>38.077653809029385</c:v>
                </c:pt>
                <c:pt idx="731">
                  <c:v>38.103899637007189</c:v>
                </c:pt>
                <c:pt idx="732">
                  <c:v>38.162513554576627</c:v>
                </c:pt>
                <c:pt idx="733">
                  <c:v>38.178728858396788</c:v>
                </c:pt>
                <c:pt idx="734">
                  <c:v>38.210853379556262</c:v>
                </c:pt>
                <c:pt idx="735">
                  <c:v>38.278940868050071</c:v>
                </c:pt>
                <c:pt idx="736">
                  <c:v>38.299138388663508</c:v>
                </c:pt>
                <c:pt idx="737">
                  <c:v>38.315353692483669</c:v>
                </c:pt>
                <c:pt idx="738">
                  <c:v>38.348001415676642</c:v>
                </c:pt>
                <c:pt idx="739">
                  <c:v>38.374561445335345</c:v>
                </c:pt>
                <c:pt idx="740">
                  <c:v>38.408305406926665</c:v>
                </c:pt>
                <c:pt idx="741">
                  <c:v>38.440736014566994</c:v>
                </c:pt>
                <c:pt idx="742">
                  <c:v>38.482002432927558</c:v>
                </c:pt>
                <c:pt idx="743">
                  <c:v>38.505399852992134</c:v>
                </c:pt>
                <c:pt idx="744">
                  <c:v>38.543172938086407</c:v>
                </c:pt>
                <c:pt idx="745">
                  <c:v>38.580910314477023</c:v>
                </c:pt>
                <c:pt idx="746">
                  <c:v>38.613131921764754</c:v>
                </c:pt>
                <c:pt idx="747">
                  <c:v>38.638059497297391</c:v>
                </c:pt>
                <c:pt idx="748">
                  <c:v>38.772508636363213</c:v>
                </c:pt>
                <c:pt idx="749">
                  <c:v>38.83034276977277</c:v>
                </c:pt>
                <c:pt idx="750">
                  <c:v>38.88685865073716</c:v>
                </c:pt>
                <c:pt idx="751">
                  <c:v>38.960418139898529</c:v>
                </c:pt>
                <c:pt idx="752">
                  <c:v>39.012669187394167</c:v>
                </c:pt>
                <c:pt idx="753">
                  <c:v>39.074245767832423</c:v>
                </c:pt>
                <c:pt idx="754">
                  <c:v>39.140800288154502</c:v>
                </c:pt>
                <c:pt idx="755">
                  <c:v>39.218422892795068</c:v>
                </c:pt>
                <c:pt idx="756">
                  <c:v>39.285777707110221</c:v>
                </c:pt>
                <c:pt idx="757">
                  <c:v>39.36076992951832</c:v>
                </c:pt>
                <c:pt idx="758">
                  <c:v>39.429374949887581</c:v>
                </c:pt>
                <c:pt idx="759">
                  <c:v>39.503669569040795</c:v>
                </c:pt>
                <c:pt idx="760">
                  <c:v>39.590991718719494</c:v>
                </c:pt>
                <c:pt idx="761">
                  <c:v>39.635622607353355</c:v>
                </c:pt>
                <c:pt idx="762">
                  <c:v>39.651740825045266</c:v>
                </c:pt>
                <c:pt idx="763">
                  <c:v>39.667956128865427</c:v>
                </c:pt>
                <c:pt idx="764">
                  <c:v>39.70869583560912</c:v>
                </c:pt>
                <c:pt idx="765">
                  <c:v>39.741856831233683</c:v>
                </c:pt>
                <c:pt idx="766">
                  <c:v>39.772335884572861</c:v>
                </c:pt>
                <c:pt idx="767">
                  <c:v>39.822538292925444</c:v>
                </c:pt>
                <c:pt idx="768">
                  <c:v>39.885015123817332</c:v>
                </c:pt>
                <c:pt idx="769">
                  <c:v>39.913639708983624</c:v>
                </c:pt>
                <c:pt idx="770">
                  <c:v>39.958479597970076</c:v>
                </c:pt>
                <c:pt idx="771">
                  <c:v>40.047400389163222</c:v>
                </c:pt>
                <c:pt idx="772">
                  <c:v>40.084443086273261</c:v>
                </c:pt>
                <c:pt idx="773">
                  <c:v>40.119304099835283</c:v>
                </c:pt>
                <c:pt idx="774">
                  <c:v>40.133664935482557</c:v>
                </c:pt>
                <c:pt idx="775">
                  <c:v>40.170522940740774</c:v>
                </c:pt>
                <c:pt idx="776">
                  <c:v>40.200562864480489</c:v>
                </c:pt>
                <c:pt idx="777">
                  <c:v>40.261401616798565</c:v>
                </c:pt>
                <c:pt idx="778">
                  <c:v>40.325604334369544</c:v>
                </c:pt>
                <c:pt idx="779">
                  <c:v>40.374084611752856</c:v>
                </c:pt>
                <c:pt idx="780">
                  <c:v>40.443363968827249</c:v>
                </c:pt>
                <c:pt idx="781">
                  <c:v>40.480600838193801</c:v>
                </c:pt>
                <c:pt idx="782">
                  <c:v>40.553016567057611</c:v>
                </c:pt>
                <c:pt idx="783">
                  <c:v>40.58865133487928</c:v>
                </c:pt>
                <c:pt idx="784">
                  <c:v>40.618497086362481</c:v>
                </c:pt>
                <c:pt idx="785">
                  <c:v>40.648081101777777</c:v>
                </c:pt>
                <c:pt idx="786">
                  <c:v>40.683366416843185</c:v>
                </c:pt>
                <c:pt idx="787">
                  <c:v>40.769888799038057</c:v>
                </c:pt>
                <c:pt idx="788">
                  <c:v>40.851407844579889</c:v>
                </c:pt>
                <c:pt idx="789">
                  <c:v>40.909587450640196</c:v>
                </c:pt>
                <c:pt idx="790">
                  <c:v>40.99424452639834</c:v>
                </c:pt>
                <c:pt idx="791">
                  <c:v>41.058784825815714</c:v>
                </c:pt>
                <c:pt idx="792">
                  <c:v>41.097132761676697</c:v>
                </c:pt>
                <c:pt idx="793">
                  <c:v>41.130982385356688</c:v>
                </c:pt>
                <c:pt idx="794">
                  <c:v>41.163949208724738</c:v>
                </c:pt>
                <c:pt idx="795">
                  <c:v>41.188667783904776</c:v>
                </c:pt>
                <c:pt idx="796">
                  <c:v>41.2410289312229</c:v>
                </c:pt>
                <c:pt idx="797">
                  <c:v>41.304598346937894</c:v>
                </c:pt>
                <c:pt idx="798">
                  <c:v>41.354471724227146</c:v>
                </c:pt>
                <c:pt idx="799">
                  <c:v>41.397108433868475</c:v>
                </c:pt>
                <c:pt idx="800">
                  <c:v>41.446178646832351</c:v>
                </c:pt>
                <c:pt idx="801">
                  <c:v>41.483166792538881</c:v>
                </c:pt>
                <c:pt idx="802">
                  <c:v>41.509012877087116</c:v>
                </c:pt>
                <c:pt idx="803">
                  <c:v>41.549004745704885</c:v>
                </c:pt>
                <c:pt idx="804">
                  <c:v>41.584963826231387</c:v>
                </c:pt>
                <c:pt idx="806">
                  <c:v>41.601812431907533</c:v>
                </c:pt>
                <c:pt idx="807">
                  <c:v>41.635412557131559</c:v>
                </c:pt>
                <c:pt idx="808">
                  <c:v>41.657618468357732</c:v>
                </c:pt>
                <c:pt idx="809">
                  <c:v>41.716002256680298</c:v>
                </c:pt>
                <c:pt idx="810">
                  <c:v>41.786117504995936</c:v>
                </c:pt>
                <c:pt idx="811">
                  <c:v>41.796684244881298</c:v>
                </c:pt>
                <c:pt idx="812">
                  <c:v>41.834345415751237</c:v>
                </c:pt>
                <c:pt idx="813">
                  <c:v>41.899924253608603</c:v>
                </c:pt>
                <c:pt idx="814">
                  <c:v>41.940663960352296</c:v>
                </c:pt>
                <c:pt idx="815">
                  <c:v>41.979279347655144</c:v>
                </c:pt>
                <c:pt idx="816">
                  <c:v>42.018470672706798</c:v>
                </c:pt>
                <c:pt idx="817">
                  <c:v>42.034783062655215</c:v>
                </c:pt>
                <c:pt idx="818">
                  <c:v>42.095546997077065</c:v>
                </c:pt>
                <c:pt idx="819">
                  <c:v>42.158671959207361</c:v>
                </c:pt>
                <c:pt idx="820">
                  <c:v>42.204948315661518</c:v>
                </c:pt>
                <c:pt idx="821">
                  <c:v>42.27341756964762</c:v>
                </c:pt>
                <c:pt idx="822">
                  <c:v>42.331963496628262</c:v>
                </c:pt>
                <c:pt idx="823">
                  <c:v>42.399310108889452</c:v>
                </c:pt>
                <c:pt idx="824">
                  <c:v>42.456153205228972</c:v>
                </c:pt>
                <c:pt idx="825">
                  <c:v>42.492377908631205</c:v>
                </c:pt>
                <c:pt idx="826">
                  <c:v>42.502735648163977</c:v>
                </c:pt>
                <c:pt idx="827">
                  <c:v>42.525135731646664</c:v>
                </c:pt>
                <c:pt idx="828">
                  <c:v>42.56363920472517</c:v>
                </c:pt>
                <c:pt idx="829">
                  <c:v>42.627146458856998</c:v>
                </c:pt>
                <c:pt idx="830">
                  <c:v>42.671188396047825</c:v>
                </c:pt>
                <c:pt idx="831">
                  <c:v>42.733413601895734</c:v>
                </c:pt>
                <c:pt idx="832">
                  <c:v>42.766074338782936</c:v>
                </c:pt>
                <c:pt idx="833">
                  <c:v>42.796974790955197</c:v>
                </c:pt>
                <c:pt idx="834">
                  <c:v>42.851871656978801</c:v>
                </c:pt>
                <c:pt idx="835">
                  <c:v>42.930769643488603</c:v>
                </c:pt>
                <c:pt idx="836">
                  <c:v>42.952730597371819</c:v>
                </c:pt>
                <c:pt idx="837">
                  <c:v>42.989760280787635</c:v>
                </c:pt>
                <c:pt idx="838">
                  <c:v>43.000960322528975</c:v>
                </c:pt>
                <c:pt idx="840">
                  <c:v>43.059080559095435</c:v>
                </c:pt>
                <c:pt idx="841">
                  <c:v>43.095378040125155</c:v>
                </c:pt>
                <c:pt idx="842">
                  <c:v>43.158295816304715</c:v>
                </c:pt>
                <c:pt idx="843">
                  <c:v>43.19172666319723</c:v>
                </c:pt>
                <c:pt idx="844">
                  <c:v>43.245506051759072</c:v>
                </c:pt>
                <c:pt idx="845">
                  <c:v>43.270757939996535</c:v>
                </c:pt>
                <c:pt idx="846">
                  <c:v>43.309186564327931</c:v>
                </c:pt>
                <c:pt idx="847">
                  <c:v>43.339989930371942</c:v>
                </c:pt>
                <c:pt idx="848">
                  <c:v>43.359902243825758</c:v>
                </c:pt>
                <c:pt idx="849">
                  <c:v>43.385787433919205</c:v>
                </c:pt>
                <c:pt idx="850">
                  <c:v>43.40263603959535</c:v>
                </c:pt>
                <c:pt idx="852">
                  <c:v>43.439396958725311</c:v>
                </c:pt>
                <c:pt idx="853">
                  <c:v>43.48507964537793</c:v>
                </c:pt>
                <c:pt idx="854">
                  <c:v>43.534895074422124</c:v>
                </c:pt>
                <c:pt idx="855">
                  <c:v>43.566583367366093</c:v>
                </c:pt>
                <c:pt idx="856">
                  <c:v>43.642749825716393</c:v>
                </c:pt>
                <c:pt idx="857">
                  <c:v>43.66614906146917</c:v>
                </c:pt>
                <c:pt idx="858">
                  <c:v>43.70626592375438</c:v>
                </c:pt>
                <c:pt idx="859">
                  <c:v>43.731729715014744</c:v>
                </c:pt>
                <c:pt idx="860">
                  <c:v>43.782542480640828</c:v>
                </c:pt>
                <c:pt idx="861">
                  <c:v>43.825330827813922</c:v>
                </c:pt>
                <c:pt idx="862">
                  <c:v>43.844400839059162</c:v>
                </c:pt>
                <c:pt idx="863">
                  <c:v>43.898562519622537</c:v>
                </c:pt>
                <c:pt idx="864">
                  <c:v>43.909859647492134</c:v>
                </c:pt>
                <c:pt idx="866">
                  <c:v>43.985827215227424</c:v>
                </c:pt>
                <c:pt idx="867">
                  <c:v>44.045854655682085</c:v>
                </c:pt>
                <c:pt idx="868">
                  <c:v>44.094290537621369</c:v>
                </c:pt>
                <c:pt idx="869">
                  <c:v>44.127035346942598</c:v>
                </c:pt>
                <c:pt idx="870">
                  <c:v>44.178020878994722</c:v>
                </c:pt>
                <c:pt idx="871">
                  <c:v>44.21033957241071</c:v>
                </c:pt>
                <c:pt idx="872">
                  <c:v>44.235900449799324</c:v>
                </c:pt>
                <c:pt idx="873">
                  <c:v>44.27940012003728</c:v>
                </c:pt>
                <c:pt idx="874">
                  <c:v>44.339411038500678</c:v>
                </c:pt>
                <c:pt idx="875">
                  <c:v>44.350611080242018</c:v>
                </c:pt>
                <c:pt idx="876">
                  <c:v>44.372280775740471</c:v>
                </c:pt>
                <c:pt idx="877">
                  <c:v>44.392517401899113</c:v>
                </c:pt>
                <c:pt idx="878">
                  <c:v>44.428224115797605</c:v>
                </c:pt>
                <c:pt idx="879">
                  <c:v>44.46669026668112</c:v>
                </c:pt>
                <c:pt idx="880">
                  <c:v>44.477987394550716</c:v>
                </c:pt>
                <c:pt idx="881">
                  <c:v>44.487521089150533</c:v>
                </c:pt>
                <c:pt idx="882">
                  <c:v>44.568288317171501</c:v>
                </c:pt>
                <c:pt idx="883">
                  <c:v>44.594534145149304</c:v>
                </c:pt>
                <c:pt idx="884">
                  <c:v>44.634683084761768</c:v>
                </c:pt>
                <c:pt idx="885">
                  <c:v>44.656143779907623</c:v>
                </c:pt>
                <c:pt idx="886">
                  <c:v>44.710349284374708</c:v>
                </c:pt>
                <c:pt idx="887">
                  <c:v>44.78963209625136</c:v>
                </c:pt>
                <c:pt idx="888">
                  <c:v>44.819216111666655</c:v>
                </c:pt>
                <c:pt idx="889">
                  <c:v>44.835870545086287</c:v>
                </c:pt>
                <c:pt idx="890">
                  <c:v>44.847167672955884</c:v>
                </c:pt>
                <c:pt idx="891">
                  <c:v>44.866235062155518</c:v>
                </c:pt>
                <c:pt idx="892">
                  <c:v>44.924205667863234</c:v>
                </c:pt>
                <c:pt idx="893">
                  <c:v>44.950587968139196</c:v>
                </c:pt>
                <c:pt idx="894">
                  <c:v>45.006269662095065</c:v>
                </c:pt>
                <c:pt idx="895">
                  <c:v>45.047203541095271</c:v>
                </c:pt>
                <c:pt idx="896">
                  <c:v>45.052218803174092</c:v>
                </c:pt>
                <c:pt idx="897">
                  <c:v>45.094701063866339</c:v>
                </c:pt>
                <c:pt idx="898">
                  <c:v>45.171170429090999</c:v>
                </c:pt>
                <c:pt idx="899">
                  <c:v>45.182370470832339</c:v>
                </c:pt>
                <c:pt idx="900">
                  <c:v>45.216359770833719</c:v>
                </c:pt>
                <c:pt idx="901">
                  <c:v>45.2511088701714</c:v>
                </c:pt>
                <c:pt idx="902">
                  <c:v>45.327150840749162</c:v>
                </c:pt>
                <c:pt idx="903">
                  <c:v>45.37920111454774</c:v>
                </c:pt>
                <c:pt idx="904">
                  <c:v>45.411138872735762</c:v>
                </c:pt>
                <c:pt idx="905">
                  <c:v>45.440184856735137</c:v>
                </c:pt>
                <c:pt idx="906">
                  <c:v>45.490670656559139</c:v>
                </c:pt>
                <c:pt idx="907">
                  <c:v>45.540429497578444</c:v>
                </c:pt>
                <c:pt idx="908">
                  <c:v>45.577896496191869</c:v>
                </c:pt>
                <c:pt idx="909">
                  <c:v>45.599663277818578</c:v>
                </c:pt>
                <c:pt idx="910">
                  <c:v>45.659537767913399</c:v>
                </c:pt>
                <c:pt idx="911">
                  <c:v>45.71690757586979</c:v>
                </c:pt>
                <c:pt idx="912">
                  <c:v>45.772325829525037</c:v>
                </c:pt>
                <c:pt idx="913">
                  <c:v>45.812344628689182</c:v>
                </c:pt>
                <c:pt idx="914">
                  <c:v>45.848040144581645</c:v>
                </c:pt>
                <c:pt idx="915">
                  <c:v>45.890203831608055</c:v>
                </c:pt>
                <c:pt idx="916">
                  <c:v>45.953228804939798</c:v>
                </c:pt>
                <c:pt idx="917">
                  <c:v>45.992231171551033</c:v>
                </c:pt>
                <c:pt idx="918">
                  <c:v>46.023419733553219</c:v>
                </c:pt>
                <c:pt idx="919">
                  <c:v>46.057083051890046</c:v>
                </c:pt>
                <c:pt idx="920">
                  <c:v>46.072979255535131</c:v>
                </c:pt>
                <c:pt idx="921">
                  <c:v>46.090403798960075</c:v>
                </c:pt>
                <c:pt idx="922">
                  <c:v>46.149163938823065</c:v>
                </c:pt>
                <c:pt idx="923">
                  <c:v>46.16854003654916</c:v>
                </c:pt>
                <c:pt idx="924">
                  <c:v>46.233720208412173</c:v>
                </c:pt>
                <c:pt idx="925">
                  <c:v>46.263778358375866</c:v>
                </c:pt>
                <c:pt idx="926">
                  <c:v>46.280529877923755</c:v>
                </c:pt>
                <c:pt idx="927">
                  <c:v>46.313080514988471</c:v>
                </c:pt>
                <c:pt idx="928">
                  <c:v>46.346859727655151</c:v>
                </c:pt>
                <c:pt idx="929">
                  <c:v>46.375907527342726</c:v>
                </c:pt>
                <c:pt idx="930">
                  <c:v>46.411002099331164</c:v>
                </c:pt>
                <c:pt idx="931">
                  <c:v>46.427850705007309</c:v>
                </c:pt>
                <c:pt idx="932">
                  <c:v>46.45341861061388</c:v>
                </c:pt>
                <c:pt idx="933">
                  <c:v>46.464715738483477</c:v>
                </c:pt>
                <c:pt idx="934">
                  <c:v>46.481467258031365</c:v>
                </c:pt>
                <c:pt idx="935">
                  <c:v>46.508040301384298</c:v>
                </c:pt>
                <c:pt idx="936">
                  <c:v>46.523719389476739</c:v>
                </c:pt>
                <c:pt idx="937">
                  <c:v>46.574799104986816</c:v>
                </c:pt>
                <c:pt idx="938">
                  <c:v>46.607117798402804</c:v>
                </c:pt>
                <c:pt idx="939">
                  <c:v>46.649017518619353</c:v>
                </c:pt>
                <c:pt idx="940">
                  <c:v>46.701372064496923</c:v>
                </c:pt>
                <c:pt idx="941">
                  <c:v>46.781469786500658</c:v>
                </c:pt>
                <c:pt idx="942">
                  <c:v>46.825888772111618</c:v>
                </c:pt>
                <c:pt idx="943">
                  <c:v>46.874445712643904</c:v>
                </c:pt>
                <c:pt idx="944">
                  <c:v>46.898530985967966</c:v>
                </c:pt>
                <c:pt idx="945">
                  <c:v>46.967117747775262</c:v>
                </c:pt>
                <c:pt idx="946">
                  <c:v>46.998230102970425</c:v>
                </c:pt>
                <c:pt idx="947">
                  <c:v>47.030341610435677</c:v>
                </c:pt>
                <c:pt idx="948">
                  <c:v>47.078472435062722</c:v>
                </c:pt>
                <c:pt idx="949">
                  <c:v>47.092840298927946</c:v>
                </c:pt>
                <c:pt idx="950">
                  <c:v>47.114398080202058</c:v>
                </c:pt>
                <c:pt idx="951">
                  <c:v>47.150543923700013</c:v>
                </c:pt>
                <c:pt idx="952">
                  <c:v>47.177214053181203</c:v>
                </c:pt>
                <c:pt idx="953">
                  <c:v>47.217687305498494</c:v>
                </c:pt>
                <c:pt idx="954">
                  <c:v>47.245541780659465</c:v>
                </c:pt>
                <c:pt idx="955">
                  <c:v>47.263389538605701</c:v>
                </c:pt>
                <c:pt idx="956">
                  <c:v>47.315120286738143</c:v>
                </c:pt>
                <c:pt idx="957">
                  <c:v>47.335453999025042</c:v>
                </c:pt>
                <c:pt idx="958">
                  <c:v>47.346020738910404</c:v>
                </c:pt>
                <c:pt idx="959">
                  <c:v>47.378051603121165</c:v>
                </c:pt>
                <c:pt idx="960">
                  <c:v>47.437781183750502</c:v>
                </c:pt>
                <c:pt idx="961">
                  <c:v>47.470405963647337</c:v>
                </c:pt>
                <c:pt idx="962">
                  <c:v>47.515693704346383</c:v>
                </c:pt>
                <c:pt idx="963">
                  <c:v>47.541889241650885</c:v>
                </c:pt>
                <c:pt idx="964">
                  <c:v>47.580065499354269</c:v>
                </c:pt>
                <c:pt idx="965">
                  <c:v>47.600453763044676</c:v>
                </c:pt>
                <c:pt idx="966">
                  <c:v>47.617302368720821</c:v>
                </c:pt>
                <c:pt idx="967">
                  <c:v>47.621284585514097</c:v>
                </c:pt>
                <c:pt idx="968">
                  <c:v>47.655670144297119</c:v>
                </c:pt>
                <c:pt idx="969">
                  <c:v>47.672421663845007</c:v>
                </c:pt>
                <c:pt idx="970">
                  <c:v>47.693155400186171</c:v>
                </c:pt>
                <c:pt idx="971">
                  <c:v>47.747333503008967</c:v>
                </c:pt>
                <c:pt idx="972">
                  <c:v>47.771268954489464</c:v>
                </c:pt>
                <c:pt idx="973">
                  <c:v>47.819183089054917</c:v>
                </c:pt>
                <c:pt idx="974">
                  <c:v>47.835398392875078</c:v>
                </c:pt>
                <c:pt idx="975">
                  <c:v>47.856846074326711</c:v>
                </c:pt>
                <c:pt idx="976">
                  <c:v>47.898379362167439</c:v>
                </c:pt>
                <c:pt idx="977">
                  <c:v>47.940293093109588</c:v>
                </c:pt>
                <c:pt idx="978">
                  <c:v>47.950956919123207</c:v>
                </c:pt>
                <c:pt idx="979">
                  <c:v>47.988197217669303</c:v>
                </c:pt>
                <c:pt idx="980">
                  <c:v>48.013855181186173</c:v>
                </c:pt>
                <c:pt idx="981">
                  <c:v>48.036180450419998</c:v>
                </c:pt>
                <c:pt idx="982">
                  <c:v>48.090172236175988</c:v>
                </c:pt>
                <c:pt idx="983">
                  <c:v>48.136351506501889</c:v>
                </c:pt>
                <c:pt idx="984">
                  <c:v>48.163350665760063</c:v>
                </c:pt>
                <c:pt idx="985">
                  <c:v>48.197948127565979</c:v>
                </c:pt>
                <c:pt idx="986">
                  <c:v>48.219472015824635</c:v>
                </c:pt>
                <c:pt idx="987">
                  <c:v>48.234157164176736</c:v>
                </c:pt>
                <c:pt idx="988">
                  <c:v>48.265439383127635</c:v>
                </c:pt>
                <c:pt idx="989">
                  <c:v>48.297660990415366</c:v>
                </c:pt>
                <c:pt idx="990">
                  <c:v>48.361387256191875</c:v>
                </c:pt>
                <c:pt idx="992">
                  <c:v>48.424825692763164</c:v>
                </c:pt>
                <c:pt idx="993">
                  <c:v>48.458619990243704</c:v>
                </c:pt>
                <c:pt idx="994">
                  <c:v>48.474932380192122</c:v>
                </c:pt>
                <c:pt idx="995">
                  <c:v>48.48058094412692</c:v>
                </c:pt>
                <c:pt idx="996">
                  <c:v>48.491147684012283</c:v>
                </c:pt>
                <c:pt idx="997">
                  <c:v>48.529323941715667</c:v>
                </c:pt>
                <c:pt idx="998">
                  <c:v>48.54523315905498</c:v>
                </c:pt>
                <c:pt idx="999">
                  <c:v>48.573224442365294</c:v>
                </c:pt>
                <c:pt idx="1000">
                  <c:v>48.630812754785133</c:v>
                </c:pt>
                <c:pt idx="1001">
                  <c:v>48.65679503100683</c:v>
                </c:pt>
                <c:pt idx="1002">
                  <c:v>48.707916785784064</c:v>
                </c:pt>
                <c:pt idx="1003">
                  <c:v>48.72729288351016</c:v>
                </c:pt>
                <c:pt idx="1004">
                  <c:v>48.7757723293428</c:v>
                </c:pt>
                <c:pt idx="1005">
                  <c:v>48.814851740170113</c:v>
                </c:pt>
                <c:pt idx="1006">
                  <c:v>48.846215409509441</c:v>
                </c:pt>
                <c:pt idx="1007">
                  <c:v>48.871247099388285</c:v>
                </c:pt>
                <c:pt idx="1008">
                  <c:v>48.930563136374246</c:v>
                </c:pt>
                <c:pt idx="1009">
                  <c:v>48.969733582104674</c:v>
                </c:pt>
                <c:pt idx="1010">
                  <c:v>48.975382146039472</c:v>
                </c:pt>
                <c:pt idx="1011">
                  <c:v>48.993863205841684</c:v>
                </c:pt>
                <c:pt idx="1012">
                  <c:v>49.020972464922338</c:v>
                </c:pt>
                <c:pt idx="1013">
                  <c:v>49.042739246549047</c:v>
                </c:pt>
                <c:pt idx="1014">
                  <c:v>49.103179363723662</c:v>
                </c:pt>
                <c:pt idx="1015">
                  <c:v>49.133449416710249</c:v>
                </c:pt>
                <c:pt idx="1016">
                  <c:v>49.159703359888105</c:v>
                </c:pt>
                <c:pt idx="1017">
                  <c:v>49.193789746017735</c:v>
                </c:pt>
                <c:pt idx="1018">
                  <c:v>49.234626538889685</c:v>
                </c:pt>
                <c:pt idx="1019">
                  <c:v>49.276414960846168</c:v>
                </c:pt>
                <c:pt idx="1020">
                  <c:v>49.326921639991397</c:v>
                </c:pt>
                <c:pt idx="1021">
                  <c:v>49.347846119409532</c:v>
                </c:pt>
                <c:pt idx="1022">
                  <c:v>49.39148016563275</c:v>
                </c:pt>
                <c:pt idx="1023">
                  <c:v>49.430982790981346</c:v>
                </c:pt>
                <c:pt idx="1024">
                  <c:v>49.447198094801507</c:v>
                </c:pt>
                <c:pt idx="1025">
                  <c:v>49.481491285814776</c:v>
                </c:pt>
                <c:pt idx="1026">
                  <c:v>49.501500685396849</c:v>
                </c:pt>
                <c:pt idx="1027">
                  <c:v>49.526219260576887</c:v>
                </c:pt>
                <c:pt idx="1028">
                  <c:v>49.547679955722742</c:v>
                </c:pt>
                <c:pt idx="1029">
                  <c:v>49.613155186415135</c:v>
                </c:pt>
                <c:pt idx="1030">
                  <c:v>49.634482838442374</c:v>
                </c:pt>
                <c:pt idx="1031">
                  <c:v>49.677868778767788</c:v>
                </c:pt>
                <c:pt idx="1032">
                  <c:v>49.704978037848441</c:v>
                </c:pt>
                <c:pt idx="1033">
                  <c:v>49.801942591752301</c:v>
                </c:pt>
                <c:pt idx="1034">
                  <c:v>49.824439761363244</c:v>
                </c:pt>
                <c:pt idx="1035">
                  <c:v>49.88211033052891</c:v>
                </c:pt>
                <c:pt idx="1036">
                  <c:v>49.908395544676615</c:v>
                </c:pt>
                <c:pt idx="1037">
                  <c:v>49.929940312256498</c:v>
                </c:pt>
                <c:pt idx="1038">
                  <c:v>49.96360661238112</c:v>
                </c:pt>
                <c:pt idx="1039">
                  <c:v>50.024891934434613</c:v>
                </c:pt>
                <c:pt idx="1040">
                  <c:v>50.065137960175328</c:v>
                </c:pt>
                <c:pt idx="1041">
                  <c:v>50.076338001916668</c:v>
                </c:pt>
                <c:pt idx="1042">
                  <c:v>50.135384187634671</c:v>
                </c:pt>
                <c:pt idx="1043">
                  <c:v>50.165651337950955</c:v>
                </c:pt>
                <c:pt idx="1044">
                  <c:v>50.211600479029983</c:v>
                </c:pt>
                <c:pt idx="1045">
                  <c:v>50.241967618144827</c:v>
                </c:pt>
                <c:pt idx="1046">
                  <c:v>50.265903069625324</c:v>
                </c:pt>
                <c:pt idx="1047">
                  <c:v>50.271551633560122</c:v>
                </c:pt>
                <c:pt idx="1048">
                  <c:v>50.305248844912406</c:v>
                </c:pt>
                <c:pt idx="1049">
                  <c:v>50.335901191186871</c:v>
                </c:pt>
                <c:pt idx="1050">
                  <c:v>50.394007988568049</c:v>
                </c:pt>
                <c:pt idx="1051">
                  <c:v>50.422749701774777</c:v>
                </c:pt>
                <c:pt idx="1052">
                  <c:v>50.444613569529743</c:v>
                </c:pt>
                <c:pt idx="1053">
                  <c:v>50.458974405177017</c:v>
                </c:pt>
                <c:pt idx="1054">
                  <c:v>50.483901980709653</c:v>
                </c:pt>
                <c:pt idx="1055">
                  <c:v>50.489453458516195</c:v>
                </c:pt>
                <c:pt idx="1056">
                  <c:v>50.500653500257535</c:v>
                </c:pt>
                <c:pt idx="1057">
                  <c:v>50.540745077049166</c:v>
                </c:pt>
                <c:pt idx="1058">
                  <c:v>50.560560304374725</c:v>
                </c:pt>
                <c:pt idx="1059">
                  <c:v>50.603578780794692</c:v>
                </c:pt>
                <c:pt idx="1061">
                  <c:v>50.644203670643748</c:v>
                </c:pt>
                <c:pt idx="1062">
                  <c:v>50.680407494724754</c:v>
                </c:pt>
                <c:pt idx="1063">
                  <c:v>50.753249204822851</c:v>
                </c:pt>
                <c:pt idx="1064">
                  <c:v>50.825602280967004</c:v>
                </c:pt>
                <c:pt idx="1065">
                  <c:v>50.870212290279632</c:v>
                </c:pt>
                <c:pt idx="1066">
                  <c:v>50.92351803846433</c:v>
                </c:pt>
                <c:pt idx="1067">
                  <c:v>50.981187770220942</c:v>
                </c:pt>
                <c:pt idx="1068">
                  <c:v>51.057295344455255</c:v>
                </c:pt>
                <c:pt idx="1069">
                  <c:v>51.109429265196802</c:v>
                </c:pt>
                <c:pt idx="1070">
                  <c:v>51.159514545508948</c:v>
                </c:pt>
                <c:pt idx="1071">
                  <c:v>51.196118113019523</c:v>
                </c:pt>
                <c:pt idx="1072">
                  <c:v>51.225218648422405</c:v>
                </c:pt>
                <c:pt idx="1073">
                  <c:v>51.246589666725058</c:v>
                </c:pt>
                <c:pt idx="1074">
                  <c:v>51.271024392805387</c:v>
                </c:pt>
                <c:pt idx="1075">
                  <c:v>51.293887412830436</c:v>
                </c:pt>
                <c:pt idx="1076">
                  <c:v>51.334537442730927</c:v>
                </c:pt>
                <c:pt idx="1077">
                  <c:v>51.367601352227233</c:v>
                </c:pt>
                <c:pt idx="1078">
                  <c:v>51.394271481708422</c:v>
                </c:pt>
                <c:pt idx="1079">
                  <c:v>51.405471523449762</c:v>
                </c:pt>
                <c:pt idx="1080">
                  <c:v>51.425805235736661</c:v>
                </c:pt>
                <c:pt idx="1081">
                  <c:v>51.451269026997025</c:v>
                </c:pt>
                <c:pt idx="1082">
                  <c:v>51.496272918596361</c:v>
                </c:pt>
                <c:pt idx="1083">
                  <c:v>51.523195414705562</c:v>
                </c:pt>
                <c:pt idx="1084">
                  <c:v>51.533225938863204</c:v>
                </c:pt>
                <c:pt idx="1085">
                  <c:v>51.564875867845998</c:v>
                </c:pt>
                <c:pt idx="1086">
                  <c:v>51.586358800372992</c:v>
                </c:pt>
                <c:pt idx="1087">
                  <c:v>51.641503693176908</c:v>
                </c:pt>
                <c:pt idx="1088">
                  <c:v>51.690676204798791</c:v>
                </c:pt>
                <c:pt idx="1089">
                  <c:v>51.712792439181761</c:v>
                </c:pt>
                <c:pt idx="1090">
                  <c:v>51.734350220455873</c:v>
                </c:pt>
                <c:pt idx="1091">
                  <c:v>51.777278188481972</c:v>
                </c:pt>
                <c:pt idx="1092">
                  <c:v>51.78292675241677</c:v>
                </c:pt>
                <c:pt idx="1093">
                  <c:v>51.818957283562497</c:v>
                </c:pt>
                <c:pt idx="1094">
                  <c:v>51.927203097776207</c:v>
                </c:pt>
                <c:pt idx="1095">
                  <c:v>51.973076808130493</c:v>
                </c:pt>
                <c:pt idx="1096">
                  <c:v>51.983740634144112</c:v>
                </c:pt>
                <c:pt idx="1097">
                  <c:v>52.0092806322115</c:v>
                </c:pt>
                <c:pt idx="1098">
                  <c:v>52.028161258439681</c:v>
                </c:pt>
                <c:pt idx="1099">
                  <c:v>52.042425007958698</c:v>
                </c:pt>
                <c:pt idx="1100">
                  <c:v>52.076962484898182</c:v>
                </c:pt>
                <c:pt idx="1101">
                  <c:v>52.13136216162178</c:v>
                </c:pt>
                <c:pt idx="1102">
                  <c:v>52.153017029024149</c:v>
                </c:pt>
                <c:pt idx="1104">
                  <c:v>52.170767700842127</c:v>
                </c:pt>
                <c:pt idx="1105">
                  <c:v>52.185316657520765</c:v>
                </c:pt>
                <c:pt idx="1106">
                  <c:v>52.250667150767811</c:v>
                </c:pt>
                <c:pt idx="1107">
                  <c:v>52.284728396846006</c:v>
                </c:pt>
                <c:pt idx="1108">
                  <c:v>52.302974363158299</c:v>
                </c:pt>
                <c:pt idx="1109">
                  <c:v>52.343837608909759</c:v>
                </c:pt>
                <c:pt idx="1110">
                  <c:v>52.396206982883413</c:v>
                </c:pt>
                <c:pt idx="1111">
                  <c:v>52.427604545238196</c:v>
                </c:pt>
                <c:pt idx="1112">
                  <c:v>52.459732495577214</c:v>
                </c:pt>
                <c:pt idx="1113">
                  <c:v>52.509073086318281</c:v>
                </c:pt>
                <c:pt idx="1114">
                  <c:v>52.545579567700599</c:v>
                </c:pt>
                <c:pt idx="1115">
                  <c:v>52.582630906519931</c:v>
                </c:pt>
                <c:pt idx="1116">
                  <c:v>52.592261687248005</c:v>
                </c:pt>
                <c:pt idx="1117">
                  <c:v>52.622740740587183</c:v>
                </c:pt>
                <c:pt idx="1118">
                  <c:v>52.649220126991402</c:v>
                </c:pt>
                <c:pt idx="1119">
                  <c:v>52.694184913045532</c:v>
                </c:pt>
                <c:pt idx="1120">
                  <c:v>52.721030149863857</c:v>
                </c:pt>
                <c:pt idx="1121">
                  <c:v>52.75828045841569</c:v>
                </c:pt>
                <c:pt idx="1122">
                  <c:v>52.796811381405092</c:v>
                </c:pt>
                <c:pt idx="1123">
                  <c:v>52.852103442955318</c:v>
                </c:pt>
                <c:pt idx="1124">
                  <c:v>52.863206398568408</c:v>
                </c:pt>
                <c:pt idx="1125">
                  <c:v>52.879674069016581</c:v>
                </c:pt>
                <c:pt idx="1126">
                  <c:v>52.918728585918899</c:v>
                </c:pt>
                <c:pt idx="1127">
                  <c:v>52.954647202840285</c:v>
                </c:pt>
                <c:pt idx="1128">
                  <c:v>52.981429246545815</c:v>
                </c:pt>
                <c:pt idx="1129">
                  <c:v>53.03023841903515</c:v>
                </c:pt>
                <c:pt idx="1130">
                  <c:v>53.055289533575554</c:v>
                </c:pt>
                <c:pt idx="1131">
                  <c:v>53.095535559316268</c:v>
                </c:pt>
                <c:pt idx="1132">
                  <c:v>53.120586673856671</c:v>
                </c:pt>
                <c:pt idx="1133">
                  <c:v>53.16101079000866</c:v>
                </c:pt>
                <c:pt idx="1134">
                  <c:v>53.278319067491502</c:v>
                </c:pt>
                <c:pt idx="1135">
                  <c:v>53.296850240963416</c:v>
                </c:pt>
                <c:pt idx="1136">
                  <c:v>53.331199596871528</c:v>
                </c:pt>
                <c:pt idx="1137">
                  <c:v>53.394070121254181</c:v>
                </c:pt>
                <c:pt idx="1138">
                  <c:v>53.414803857595345</c:v>
                </c:pt>
                <c:pt idx="1139">
                  <c:v>53.482052552177613</c:v>
                </c:pt>
                <c:pt idx="1140">
                  <c:v>53.532546578657147</c:v>
                </c:pt>
                <c:pt idx="1141">
                  <c:v>53.54311331854251</c:v>
                </c:pt>
                <c:pt idx="1142">
                  <c:v>53.565513402025196</c:v>
                </c:pt>
                <c:pt idx="1143">
                  <c:v>53.591325593557976</c:v>
                </c:pt>
                <c:pt idx="1144">
                  <c:v>53.621006695101528</c:v>
                </c:pt>
                <c:pt idx="1145">
                  <c:v>53.680058093349281</c:v>
                </c:pt>
                <c:pt idx="1146">
                  <c:v>53.701288659248263</c:v>
                </c:pt>
                <c:pt idx="1147">
                  <c:v>53.706937223183061</c:v>
                </c:pt>
                <c:pt idx="1148">
                  <c:v>53.759395456629434</c:v>
                </c:pt>
                <c:pt idx="1149">
                  <c:v>53.802770198948828</c:v>
                </c:pt>
                <c:pt idx="1150">
                  <c:v>53.860713322608419</c:v>
                </c:pt>
                <c:pt idx="1151">
                  <c:v>53.87683154030033</c:v>
                </c:pt>
                <c:pt idx="1152">
                  <c:v>53.921637536271326</c:v>
                </c:pt>
                <c:pt idx="1153">
                  <c:v>53.954667552752177</c:v>
                </c:pt>
                <c:pt idx="1154">
                  <c:v>53.969752725158543</c:v>
                </c:pt>
                <c:pt idx="1155">
                  <c:v>53.980952766899883</c:v>
                </c:pt>
                <c:pt idx="1156">
                  <c:v>53.997070984591794</c:v>
                </c:pt>
                <c:pt idx="1157">
                  <c:v>54.032968722191946</c:v>
                </c:pt>
                <c:pt idx="1158">
                  <c:v>54.057684675326385</c:v>
                </c:pt>
                <c:pt idx="1159">
                  <c:v>54.100460008805257</c:v>
                </c:pt>
                <c:pt idx="1160">
                  <c:v>54.128574831123338</c:v>
                </c:pt>
                <c:pt idx="1161">
                  <c:v>54.167093132297929</c:v>
                </c:pt>
                <c:pt idx="1162">
                  <c:v>54.227681928531752</c:v>
                </c:pt>
                <c:pt idx="1163">
                  <c:v>54.238979056401348</c:v>
                </c:pt>
                <c:pt idx="1164">
                  <c:v>54.259809878870762</c:v>
                </c:pt>
                <c:pt idx="1165">
                  <c:v>54.291270634338339</c:v>
                </c:pt>
                <c:pt idx="1166">
                  <c:v>54.309516600650632</c:v>
                </c:pt>
                <c:pt idx="1167">
                  <c:v>54.360852111968264</c:v>
                </c:pt>
                <c:pt idx="1168">
                  <c:v>54.401919560596326</c:v>
                </c:pt>
                <c:pt idx="1169">
                  <c:v>54.436268916504439</c:v>
                </c:pt>
                <c:pt idx="1170">
                  <c:v>54.459920518885227</c:v>
                </c:pt>
                <c:pt idx="1171">
                  <c:v>54.480254231172125</c:v>
                </c:pt>
                <c:pt idx="1172">
                  <c:v>54.517588186666934</c:v>
                </c:pt>
                <c:pt idx="1173">
                  <c:v>54.56088526751963</c:v>
                </c:pt>
                <c:pt idx="1174">
                  <c:v>54.595979839508068</c:v>
                </c:pt>
                <c:pt idx="1175">
                  <c:v>54.621540716896682</c:v>
                </c:pt>
                <c:pt idx="1176">
                  <c:v>54.637449934235995</c:v>
                </c:pt>
                <c:pt idx="1177">
                  <c:v>54.675916085119511</c:v>
                </c:pt>
                <c:pt idx="1178">
                  <c:v>54.708040606278985</c:v>
                </c:pt>
                <c:pt idx="1179">
                  <c:v>54.741801010744069</c:v>
                </c:pt>
                <c:pt idx="1180">
                  <c:v>54.766614050006758</c:v>
                </c:pt>
                <c:pt idx="1181">
                  <c:v>54.782829353826919</c:v>
                </c:pt>
                <c:pt idx="1183">
                  <c:v>54.814767112014941</c:v>
                </c:pt>
                <c:pt idx="1184">
                  <c:v>54.848177079586229</c:v>
                </c:pt>
                <c:pt idx="1185">
                  <c:v>54.872895654766268</c:v>
                </c:pt>
                <c:pt idx="1186">
                  <c:v>54.907480463906488</c:v>
                </c:pt>
                <c:pt idx="1187">
                  <c:v>54.918680505647828</c:v>
                </c:pt>
                <c:pt idx="1188">
                  <c:v>54.957153067498673</c:v>
                </c:pt>
                <c:pt idx="1189">
                  <c:v>54.96845019536827</c:v>
                </c:pt>
                <c:pt idx="1190">
                  <c:v>55.008378936622108</c:v>
                </c:pt>
                <c:pt idx="1191">
                  <c:v>55.048404764004204</c:v>
                </c:pt>
                <c:pt idx="1192">
                  <c:v>55.068414163586276</c:v>
                </c:pt>
                <c:pt idx="1193">
                  <c:v>55.085165683134164</c:v>
                </c:pt>
                <c:pt idx="1194">
                  <c:v>55.096365724875504</c:v>
                </c:pt>
                <c:pt idx="1195">
                  <c:v>55.144217081381917</c:v>
                </c:pt>
                <c:pt idx="1196">
                  <c:v>55.183086404874537</c:v>
                </c:pt>
                <c:pt idx="1197">
                  <c:v>55.211899111072192</c:v>
                </c:pt>
                <c:pt idx="1198">
                  <c:v>55.242590562891863</c:v>
                </c:pt>
                <c:pt idx="1199">
                  <c:v>55.264170581547113</c:v>
                </c:pt>
                <c:pt idx="1200">
                  <c:v>55.306140096317009</c:v>
                </c:pt>
                <c:pt idx="1201">
                  <c:v>55.339287094109814</c:v>
                </c:pt>
                <c:pt idx="1202">
                  <c:v>55.359199407563629</c:v>
                </c:pt>
                <c:pt idx="1203">
                  <c:v>55.388245391563004</c:v>
                </c:pt>
                <c:pt idx="1204">
                  <c:v>55.405191083367399</c:v>
                </c:pt>
                <c:pt idx="1205">
                  <c:v>55.416391125108738</c:v>
                </c:pt>
                <c:pt idx="1206">
                  <c:v>55.432300342448052</c:v>
                </c:pt>
                <c:pt idx="1207">
                  <c:v>55.468965533509667</c:v>
                </c:pt>
                <c:pt idx="1209">
                  <c:v>55.531580732791753</c:v>
                </c:pt>
                <c:pt idx="1210">
                  <c:v>55.550248097937128</c:v>
                </c:pt>
                <c:pt idx="1211">
                  <c:v>55.595687476167939</c:v>
                </c:pt>
                <c:pt idx="1213">
                  <c:v>55.605221170767756</c:v>
                </c:pt>
                <c:pt idx="1214">
                  <c:v>55.625112604900345</c:v>
                </c:pt>
                <c:pt idx="1215">
                  <c:v>55.647575881495833</c:v>
                </c:pt>
                <c:pt idx="1216">
                  <c:v>55.735654872038275</c:v>
                </c:pt>
                <c:pt idx="1217">
                  <c:v>55.767091539938264</c:v>
                </c:pt>
                <c:pt idx="1218">
                  <c:v>55.803010156859649</c:v>
                </c:pt>
                <c:pt idx="1220">
                  <c:v>55.814210198600989</c:v>
                </c:pt>
                <c:pt idx="1221">
                  <c:v>55.849916912499481</c:v>
                </c:pt>
                <c:pt idx="1222">
                  <c:v>55.886168068781224</c:v>
                </c:pt>
                <c:pt idx="1223">
                  <c:v>55.90455204245518</c:v>
                </c:pt>
                <c:pt idx="1224">
                  <c:v>55.926765362966407</c:v>
                </c:pt>
                <c:pt idx="1225">
                  <c:v>55.963913787913995</c:v>
                </c:pt>
                <c:pt idx="1226">
                  <c:v>55.985471569188107</c:v>
                </c:pt>
                <c:pt idx="1227">
                  <c:v>56.031332265848171</c:v>
                </c:pt>
                <c:pt idx="1228">
                  <c:v>56.063553873135902</c:v>
                </c:pt>
                <c:pt idx="1229">
                  <c:v>56.079769176956063</c:v>
                </c:pt>
                <c:pt idx="1230">
                  <c:v>56.095775480423633</c:v>
                </c:pt>
                <c:pt idx="1231">
                  <c:v>56.130360289563853</c:v>
                </c:pt>
                <c:pt idx="1232">
                  <c:v>56.1621969815181</c:v>
                </c:pt>
                <c:pt idx="1233">
                  <c:v>56.20100208272931</c:v>
                </c:pt>
                <c:pt idx="1234">
                  <c:v>56.208186014661926</c:v>
                </c:pt>
                <c:pt idx="1235">
                  <c:v>56.24822485573825</c:v>
                </c:pt>
                <c:pt idx="1236">
                  <c:v>56.280140376545134</c:v>
                </c:pt>
                <c:pt idx="1238">
                  <c:v>56.291243332158224</c:v>
                </c:pt>
                <c:pt idx="1239">
                  <c:v>56.296794809964766</c:v>
                </c:pt>
                <c:pt idx="1240">
                  <c:v>56.327486261784436</c:v>
                </c:pt>
                <c:pt idx="1241">
                  <c:v>56.346888812390041</c:v>
                </c:pt>
                <c:pt idx="1242">
                  <c:v>56.372237786755761</c:v>
                </c:pt>
                <c:pt idx="1243">
                  <c:v>56.382804526641124</c:v>
                </c:pt>
                <c:pt idx="1244">
                  <c:v>56.409377569994057</c:v>
                </c:pt>
                <c:pt idx="1246">
                  <c:v>56.454274823087687</c:v>
                </c:pt>
                <c:pt idx="1247">
                  <c:v>56.508067650834818</c:v>
                </c:pt>
                <c:pt idx="1248">
                  <c:v>56.52807705041689</c:v>
                </c:pt>
                <c:pt idx="1249">
                  <c:v>56.548086449998962</c:v>
                </c:pt>
                <c:pt idx="1250">
                  <c:v>56.575598881688727</c:v>
                </c:pt>
                <c:pt idx="1251">
                  <c:v>56.635705431620714</c:v>
                </c:pt>
                <c:pt idx="1252">
                  <c:v>56.650254388299352</c:v>
                </c:pt>
                <c:pt idx="1253">
                  <c:v>56.677363647380005</c:v>
                </c:pt>
                <c:pt idx="1254">
                  <c:v>56.71431268754133</c:v>
                </c:pt>
                <c:pt idx="1255">
                  <c:v>56.739949771736974</c:v>
                </c:pt>
                <c:pt idx="1256">
                  <c:v>56.773115979891287</c:v>
                </c:pt>
                <c:pt idx="1257">
                  <c:v>56.798158867776159</c:v>
                </c:pt>
                <c:pt idx="1258">
                  <c:v>56.810894277515317</c:v>
                </c:pt>
                <c:pt idx="1259">
                  <c:v>56.862133654504234</c:v>
                </c:pt>
                <c:pt idx="1260">
                  <c:v>56.893415873455133</c:v>
                </c:pt>
                <c:pt idx="1261">
                  <c:v>56.910264479131278</c:v>
                </c:pt>
                <c:pt idx="1262">
                  <c:v>56.975284407537835</c:v>
                </c:pt>
                <c:pt idx="1263">
                  <c:v>57.031763963322689</c:v>
                </c:pt>
                <c:pt idx="1265">
                  <c:v>57.050245023124901</c:v>
                </c:pt>
                <c:pt idx="1266">
                  <c:v>57.105350779331964</c:v>
                </c:pt>
                <c:pt idx="1267">
                  <c:v>57.143297156075178</c:v>
                </c:pt>
                <c:pt idx="1268">
                  <c:v>57.163630868362077</c:v>
                </c:pt>
                <c:pt idx="1269">
                  <c:v>57.177991704009351</c:v>
                </c:pt>
                <c:pt idx="1270">
                  <c:v>57.189191745750691</c:v>
                </c:pt>
                <c:pt idx="1271">
                  <c:v>57.234911007155894</c:v>
                </c:pt>
                <c:pt idx="1272">
                  <c:v>57.256468788430006</c:v>
                </c:pt>
                <c:pt idx="1273">
                  <c:v>57.272475091897576</c:v>
                </c:pt>
                <c:pt idx="1274">
                  <c:v>57.278026569704117</c:v>
                </c:pt>
                <c:pt idx="1275">
                  <c:v>57.283675133638916</c:v>
                </c:pt>
                <c:pt idx="1276">
                  <c:v>57.305978130993346</c:v>
                </c:pt>
                <c:pt idx="1277">
                  <c:v>57.335424139046978</c:v>
                </c:pt>
                <c:pt idx="1278">
                  <c:v>57.381221642594241</c:v>
                </c:pt>
                <c:pt idx="1279">
                  <c:v>57.397130859933554</c:v>
                </c:pt>
                <c:pt idx="1280">
                  <c:v>57.418785727335923</c:v>
                </c:pt>
                <c:pt idx="1281">
                  <c:v>57.458150345322856</c:v>
                </c:pt>
                <c:pt idx="1282">
                  <c:v>57.488629398662034</c:v>
                </c:pt>
                <c:pt idx="1283">
                  <c:v>57.52895985786531</c:v>
                </c:pt>
                <c:pt idx="1284">
                  <c:v>57.567580457697908</c:v>
                </c:pt>
                <c:pt idx="1285">
                  <c:v>57.616939274662954</c:v>
                </c:pt>
                <c:pt idx="1286">
                  <c:v>57.638706056289664</c:v>
                </c:pt>
                <c:pt idx="1287">
                  <c:v>57.649719335059551</c:v>
                </c:pt>
                <c:pt idx="1288">
                  <c:v>57.655367898994349</c:v>
                </c:pt>
                <c:pt idx="1289">
                  <c:v>57.712351974246779</c:v>
                </c:pt>
                <c:pt idx="1290">
                  <c:v>57.741397958246154</c:v>
                </c:pt>
                <c:pt idx="1291">
                  <c:v>57.777122402911026</c:v>
                </c:pt>
                <c:pt idx="1292">
                  <c:v>57.804542961002284</c:v>
                </c:pt>
                <c:pt idx="1293">
                  <c:v>57.818882917328324</c:v>
                </c:pt>
                <c:pt idx="1294">
                  <c:v>57.838892316910396</c:v>
                </c:pt>
                <c:pt idx="1295">
                  <c:v>57.857179204456095</c:v>
                </c:pt>
                <c:pt idx="1296">
                  <c:v>57.873185507923665</c:v>
                </c:pt>
                <c:pt idx="1297">
                  <c:v>57.922198356780363</c:v>
                </c:pt>
                <c:pt idx="1298">
                  <c:v>57.956892904714536</c:v>
                </c:pt>
                <c:pt idx="1299">
                  <c:v>57.994541421632434</c:v>
                </c:pt>
                <c:pt idx="1300">
                  <c:v>58.010547725100004</c:v>
                </c:pt>
                <c:pt idx="1301">
                  <c:v>58.037720177293458</c:v>
                </c:pt>
                <c:pt idx="1302">
                  <c:v>58.073735880343101</c:v>
                </c:pt>
                <c:pt idx="1303">
                  <c:v>58.124611312572739</c:v>
                </c:pt>
                <c:pt idx="1304">
                  <c:v>58.155820753896158</c:v>
                </c:pt>
                <c:pt idx="1305">
                  <c:v>58.217899736164178</c:v>
                </c:pt>
                <c:pt idx="1306">
                  <c:v>58.229196864033774</c:v>
                </c:pt>
                <c:pt idx="1307">
                  <c:v>58.258242848033149</c:v>
                </c:pt>
                <c:pt idx="1308">
                  <c:v>58.292592203941261</c:v>
                </c:pt>
                <c:pt idx="1309">
                  <c:v>58.308271292033702</c:v>
                </c:pt>
                <c:pt idx="1310">
                  <c:v>58.343539156957419</c:v>
                </c:pt>
                <c:pt idx="1312">
                  <c:v>58.384167475986011</c:v>
                </c:pt>
                <c:pt idx="1313">
                  <c:v>58.427270024840006</c:v>
                </c:pt>
                <c:pt idx="1314">
                  <c:v>58.444118630516151</c:v>
                </c:pt>
                <c:pt idx="1315">
                  <c:v>58.487752676739369</c:v>
                </c:pt>
                <c:pt idx="1316">
                  <c:v>58.507762076321441</c:v>
                </c:pt>
                <c:pt idx="1317">
                  <c:v>58.534029033193519</c:v>
                </c:pt>
                <c:pt idx="1318">
                  <c:v>58.57592052675453</c:v>
                </c:pt>
                <c:pt idx="1319">
                  <c:v>58.585951050912172</c:v>
                </c:pt>
                <c:pt idx="1320">
                  <c:v>58.61826974432816</c:v>
                </c:pt>
                <c:pt idx="1321">
                  <c:v>58.661469379310411</c:v>
                </c:pt>
                <c:pt idx="1322">
                  <c:v>58.691549766655243</c:v>
                </c:pt>
                <c:pt idx="1323">
                  <c:v>58.762780151521547</c:v>
                </c:pt>
                <c:pt idx="1324">
                  <c:v>58.801205381171656</c:v>
                </c:pt>
                <c:pt idx="1325">
                  <c:v>58.820275392416896</c:v>
                </c:pt>
                <c:pt idx="1326">
                  <c:v>58.854949061029842</c:v>
                </c:pt>
                <c:pt idx="1328">
                  <c:v>58.866052016642932</c:v>
                </c:pt>
                <c:pt idx="1329">
                  <c:v>58.915012129784323</c:v>
                </c:pt>
                <c:pt idx="1330">
                  <c:v>58.94528218277091</c:v>
                </c:pt>
                <c:pt idx="1331">
                  <c:v>58.974328166770285</c:v>
                </c:pt>
                <c:pt idx="1332">
                  <c:v>59.008621357783554</c:v>
                </c:pt>
                <c:pt idx="1333">
                  <c:v>59.034506547877001</c:v>
                </c:pt>
                <c:pt idx="1334">
                  <c:v>59.10518986831444</c:v>
                </c:pt>
                <c:pt idx="1335">
                  <c:v>59.121308086006351</c:v>
                </c:pt>
                <c:pt idx="1336">
                  <c:v>59.154908211230378</c:v>
                </c:pt>
                <c:pt idx="1337">
                  <c:v>59.166205339099974</c:v>
                </c:pt>
                <c:pt idx="1338">
                  <c:v>59.191766216488588</c:v>
                </c:pt>
                <c:pt idx="1339">
                  <c:v>59.207662420133673</c:v>
                </c:pt>
                <c:pt idx="1340">
                  <c:v>59.2444024599424</c:v>
                </c:pt>
                <c:pt idx="1341">
                  <c:v>59.285336338942606</c:v>
                </c:pt>
                <c:pt idx="1342">
                  <c:v>59.296633466812203</c:v>
                </c:pt>
                <c:pt idx="1343">
                  <c:v>59.330926657825472</c:v>
                </c:pt>
                <c:pt idx="1344">
                  <c:v>59.347872349629867</c:v>
                </c:pt>
                <c:pt idx="1345">
                  <c:v>59.353520913564665</c:v>
                </c:pt>
                <c:pt idx="1346">
                  <c:v>59.359169477499464</c:v>
                </c:pt>
                <c:pt idx="1347">
                  <c:v>59.409683184862644</c:v>
                </c:pt>
                <c:pt idx="1348">
                  <c:v>59.415234662669185</c:v>
                </c:pt>
                <c:pt idx="1349">
                  <c:v>59.449624939810711</c:v>
                </c:pt>
                <c:pt idx="1350">
                  <c:v>59.466473545486856</c:v>
                </c:pt>
                <c:pt idx="1351">
                  <c:v>59.481158693838957</c:v>
                </c:pt>
                <c:pt idx="1352">
                  <c:v>59.506889434983314</c:v>
                </c:pt>
                <c:pt idx="1353">
                  <c:v>59.544356433596739</c:v>
                </c:pt>
                <c:pt idx="1354">
                  <c:v>59.56848605733375</c:v>
                </c:pt>
                <c:pt idx="1355">
                  <c:v>59.592903870018176</c:v>
                </c:pt>
                <c:pt idx="1356">
                  <c:v>59.611190757563875</c:v>
                </c:pt>
                <c:pt idx="1357">
                  <c:v>59.631005984889434</c:v>
                </c:pt>
                <c:pt idx="1358">
                  <c:v>59.646285329552306</c:v>
                </c:pt>
                <c:pt idx="1359">
                  <c:v>59.677721997452295</c:v>
                </c:pt>
                <c:pt idx="1360">
                  <c:v>59.688824953065385</c:v>
                </c:pt>
                <c:pt idx="1361">
                  <c:v>59.704104297728257</c:v>
                </c:pt>
                <c:pt idx="1362">
                  <c:v>59.709752861663056</c:v>
                </c:pt>
                <c:pt idx="1363">
                  <c:v>59.766295195506956</c:v>
                </c:pt>
                <c:pt idx="1364">
                  <c:v>59.810253060263754</c:v>
                </c:pt>
                <c:pt idx="1365">
                  <c:v>59.837459405472664</c:v>
                </c:pt>
                <c:pt idx="1366">
                  <c:v>59.868150857292335</c:v>
                </c:pt>
                <c:pt idx="1367">
                  <c:v>59.884157160759905</c:v>
                </c:pt>
                <c:pt idx="1368">
                  <c:v>59.909718038148519</c:v>
                </c:pt>
                <c:pt idx="1369">
                  <c:v>59.939784414767743</c:v>
                </c:pt>
                <c:pt idx="1370">
                  <c:v>59.969465516311296</c:v>
                </c:pt>
                <c:pt idx="1371">
                  <c:v>60.011530301521248</c:v>
                </c:pt>
                <c:pt idx="1372">
                  <c:v>60.0436418089865</c:v>
                </c:pt>
                <c:pt idx="1373">
                  <c:v>60.078563583497242</c:v>
                </c:pt>
                <c:pt idx="1374">
                  <c:v>60.118622846266504</c:v>
                </c:pt>
                <c:pt idx="1375">
                  <c:v>60.166065817634063</c:v>
                </c:pt>
                <c:pt idx="1376">
                  <c:v>60.211022834660952</c:v>
                </c:pt>
                <c:pt idx="1377">
                  <c:v>60.222222876402292</c:v>
                </c:pt>
                <c:pt idx="1378">
                  <c:v>60.236583712049566</c:v>
                </c:pt>
                <c:pt idx="1379">
                  <c:v>60.260080033930599</c:v>
                </c:pt>
                <c:pt idx="1380">
                  <c:v>60.27277452243635</c:v>
                </c:pt>
                <c:pt idx="1381">
                  <c:v>60.293108234723249</c:v>
                </c:pt>
                <c:pt idx="1382">
                  <c:v>60.32379968654292</c:v>
                </c:pt>
                <c:pt idx="1383">
                  <c:v>60.354207289262874</c:v>
                </c:pt>
                <c:pt idx="1384">
                  <c:v>60.364774029148236</c:v>
                </c:pt>
                <c:pt idx="1385">
                  <c:v>60.40243701442003</c:v>
                </c:pt>
                <c:pt idx="1386">
                  <c:v>60.43693739009769</c:v>
                </c:pt>
                <c:pt idx="1387">
                  <c:v>60.472346244170865</c:v>
                </c:pt>
                <c:pt idx="1388">
                  <c:v>60.503019469766556</c:v>
                </c:pt>
                <c:pt idx="1389">
                  <c:v>60.534837904445183</c:v>
                </c:pt>
                <c:pt idx="1390">
                  <c:v>60.550516992537624</c:v>
                </c:pt>
                <c:pt idx="1391">
                  <c:v>60.566523296005194</c:v>
                </c:pt>
                <c:pt idx="1392">
                  <c:v>60.591144785056983</c:v>
                </c:pt>
                <c:pt idx="1393">
                  <c:v>60.624901760342524</c:v>
                </c:pt>
                <c:pt idx="1394">
                  <c:v>60.670947987549809</c:v>
                </c:pt>
                <c:pt idx="1395">
                  <c:v>60.713417234547826</c:v>
                </c:pt>
                <c:pt idx="1396">
                  <c:v>60.730265840223971</c:v>
                </c:pt>
                <c:pt idx="1397">
                  <c:v>60.755193415756608</c:v>
                </c:pt>
                <c:pt idx="1398">
                  <c:v>60.776848283158976</c:v>
                </c:pt>
                <c:pt idx="1399">
                  <c:v>60.806432298574272</c:v>
                </c:pt>
                <c:pt idx="1400">
                  <c:v>60.828393252457488</c:v>
                </c:pt>
                <c:pt idx="1401">
                  <c:v>60.839057078471107</c:v>
                </c:pt>
                <c:pt idx="1402">
                  <c:v>60.850257120212447</c:v>
                </c:pt>
                <c:pt idx="1403">
                  <c:v>60.882075554891074</c:v>
                </c:pt>
                <c:pt idx="1405">
                  <c:v>60.891609249490891</c:v>
                </c:pt>
                <c:pt idx="1406">
                  <c:v>60.920330920785439</c:v>
                </c:pt>
                <c:pt idx="1407">
                  <c:v>60.94003133121636</c:v>
                </c:pt>
                <c:pt idx="1408">
                  <c:v>60.955940548555674</c:v>
                </c:pt>
                <c:pt idx="1409">
                  <c:v>60.976865027973808</c:v>
                </c:pt>
                <c:pt idx="1410">
                  <c:v>61.013698724731256</c:v>
                </c:pt>
                <c:pt idx="1411">
                  <c:v>61.042634969936678</c:v>
                </c:pt>
                <c:pt idx="1412">
                  <c:v>61.063656535483069</c:v>
                </c:pt>
                <c:pt idx="1413">
                  <c:v>61.079968925431487</c:v>
                </c:pt>
                <c:pt idx="1414">
                  <c:v>61.12563843290917</c:v>
                </c:pt>
                <c:pt idx="1415">
                  <c:v>61.13674138852226</c:v>
                </c:pt>
                <c:pt idx="1416">
                  <c:v>61.173081404276729</c:v>
                </c:pt>
                <c:pt idx="1417">
                  <c:v>61.203139554240423</c:v>
                </c:pt>
                <c:pt idx="1418">
                  <c:v>61.208788118175221</c:v>
                </c:pt>
                <c:pt idx="1419">
                  <c:v>61.235613528156165</c:v>
                </c:pt>
                <c:pt idx="1420">
                  <c:v>61.265156622338054</c:v>
                </c:pt>
                <c:pt idx="1421">
                  <c:v>61.290207736878457</c:v>
                </c:pt>
                <c:pt idx="1422">
                  <c:v>61.309583834604553</c:v>
                </c:pt>
                <c:pt idx="1423">
                  <c:v>61.366045164165435</c:v>
                </c:pt>
                <c:pt idx="1424">
                  <c:v>61.414072299937331</c:v>
                </c:pt>
                <c:pt idx="1425">
                  <c:v>61.440436342937666</c:v>
                </c:pt>
                <c:pt idx="1426">
                  <c:v>61.460348656391481</c:v>
                </c:pt>
                <c:pt idx="1427">
                  <c:v>61.500290411339549</c:v>
                </c:pt>
                <c:pt idx="1428">
                  <c:v>61.563442823380733</c:v>
                </c:pt>
                <c:pt idx="1429">
                  <c:v>61.58743443975608</c:v>
                </c:pt>
                <c:pt idx="1430">
                  <c:v>61.599983086523778</c:v>
                </c:pt>
                <c:pt idx="1431">
                  <c:v>61.624986868863438</c:v>
                </c:pt>
                <c:pt idx="1432">
                  <c:v>61.66151972272143</c:v>
                </c:pt>
                <c:pt idx="1433">
                  <c:v>61.699731937415173</c:v>
                </c:pt>
                <c:pt idx="1434">
                  <c:v>61.705283415221714</c:v>
                </c:pt>
                <c:pt idx="1435">
                  <c:v>61.734025128428442</c:v>
                </c:pt>
                <c:pt idx="1436">
                  <c:v>61.759910318521889</c:v>
                </c:pt>
                <c:pt idx="1437">
                  <c:v>61.77101327413498</c:v>
                </c:pt>
                <c:pt idx="1438">
                  <c:v>61.806325042079898</c:v>
                </c:pt>
                <c:pt idx="1439">
                  <c:v>61.858249962468854</c:v>
                </c:pt>
                <c:pt idx="1440">
                  <c:v>61.908699278793257</c:v>
                </c:pt>
                <c:pt idx="1441">
                  <c:v>61.939081246004186</c:v>
                </c:pt>
                <c:pt idx="1442">
                  <c:v>61.955296549824347</c:v>
                </c:pt>
                <c:pt idx="1443">
                  <c:v>61.960848027630888</c:v>
                </c:pt>
                <c:pt idx="1444">
                  <c:v>61.986505991147759</c:v>
                </c:pt>
                <c:pt idx="1445">
                  <c:v>62.012143075343403</c:v>
                </c:pt>
                <c:pt idx="1446">
                  <c:v>62.043773915499905</c:v>
                </c:pt>
                <c:pt idx="1447">
                  <c:v>62.062843926745145</c:v>
                </c:pt>
                <c:pt idx="1448">
                  <c:v>62.079595446293034</c:v>
                </c:pt>
                <c:pt idx="1449">
                  <c:v>62.09625728899772</c:v>
                </c:pt>
                <c:pt idx="1450">
                  <c:v>62.136885608026311</c:v>
                </c:pt>
                <c:pt idx="1451">
                  <c:v>62.182173348725357</c:v>
                </c:pt>
                <c:pt idx="1452">
                  <c:v>62.206302972462368</c:v>
                </c:pt>
                <c:pt idx="1453">
                  <c:v>62.228263926345583</c:v>
                </c:pt>
                <c:pt idx="1454">
                  <c:v>62.25319150187822</c:v>
                </c:pt>
                <c:pt idx="1455">
                  <c:v>62.273103815332036</c:v>
                </c:pt>
                <c:pt idx="1456">
                  <c:v>62.283461554864807</c:v>
                </c:pt>
                <c:pt idx="1457">
                  <c:v>62.306860790617584</c:v>
                </c:pt>
                <c:pt idx="1458">
                  <c:v>62.334378434837099</c:v>
                </c:pt>
                <c:pt idx="1459">
                  <c:v>62.367544642991412</c:v>
                </c:pt>
                <c:pt idx="1460">
                  <c:v>62.50210468703586</c:v>
                </c:pt>
                <c:pt idx="1463">
                  <c:v>62.507753250970659</c:v>
                </c:pt>
                <c:pt idx="1464">
                  <c:v>62.524504770518547</c:v>
                </c:pt>
                <c:pt idx="1465">
                  <c:v>62.535607726131637</c:v>
                </c:pt>
                <c:pt idx="1466">
                  <c:v>62.59252702927818</c:v>
                </c:pt>
                <c:pt idx="1467">
                  <c:v>62.617804057567085</c:v>
                </c:pt>
                <c:pt idx="1468">
                  <c:v>62.629004099308425</c:v>
                </c:pt>
                <c:pt idx="1469">
                  <c:v>62.654046987193297</c:v>
                </c:pt>
                <c:pt idx="1470">
                  <c:v>62.674877809662711</c:v>
                </c:pt>
                <c:pt idx="1471">
                  <c:v>62.701450853015643</c:v>
                </c:pt>
                <c:pt idx="1472">
                  <c:v>62.726072342067432</c:v>
                </c:pt>
                <c:pt idx="1473">
                  <c:v>62.752742471548622</c:v>
                </c:pt>
                <c:pt idx="1474">
                  <c:v>62.797046920889642</c:v>
                </c:pt>
                <c:pt idx="1475">
                  <c:v>62.822756533139724</c:v>
                </c:pt>
                <c:pt idx="1476">
                  <c:v>62.844620400894691</c:v>
                </c:pt>
                <c:pt idx="1477">
                  <c:v>62.895530252649024</c:v>
                </c:pt>
                <c:pt idx="1478">
                  <c:v>62.938965340863383</c:v>
                </c:pt>
                <c:pt idx="1479">
                  <c:v>63.000565471510853</c:v>
                </c:pt>
                <c:pt idx="1480">
                  <c:v>63.027347515216384</c:v>
                </c:pt>
                <c:pt idx="1481">
                  <c:v>63.084278809537587</c:v>
                </c:pt>
                <c:pt idx="1482">
                  <c:v>63.114854949005021</c:v>
                </c:pt>
                <c:pt idx="1483">
                  <c:v>63.13314183655072</c:v>
                </c:pt>
                <c:pt idx="1484">
                  <c:v>63.16034818175963</c:v>
                </c:pt>
                <c:pt idx="1485">
                  <c:v>63.192569789047361</c:v>
                </c:pt>
                <c:pt idx="1486">
                  <c:v>63.207942790658947</c:v>
                </c:pt>
                <c:pt idx="1487">
                  <c:v>63.258720430845337</c:v>
                </c:pt>
                <c:pt idx="1488">
                  <c:v>63.287462144052064</c:v>
                </c:pt>
                <c:pt idx="1489">
                  <c:v>63.317657348291533</c:v>
                </c:pt>
                <c:pt idx="1490">
                  <c:v>63.333969738239951</c:v>
                </c:pt>
                <c:pt idx="1491">
                  <c:v>63.363015722239325</c:v>
                </c:pt>
                <c:pt idx="1492">
                  <c:v>63.403104396360654</c:v>
                </c:pt>
                <c:pt idx="1494">
                  <c:v>63.425601565971597</c:v>
                </c:pt>
                <c:pt idx="1495">
                  <c:v>63.472562873014937</c:v>
                </c:pt>
                <c:pt idx="1496">
                  <c:v>63.477578135093758</c:v>
                </c:pt>
                <c:pt idx="1497">
                  <c:v>63.508057188432936</c:v>
                </c:pt>
                <c:pt idx="1498">
                  <c:v>63.524063491900506</c:v>
                </c:pt>
                <c:pt idx="1499">
                  <c:v>63.557823896365591</c:v>
                </c:pt>
                <c:pt idx="1500">
                  <c:v>63.585912265804161</c:v>
                </c:pt>
                <c:pt idx="1501">
                  <c:v>63.590927527882982</c:v>
                </c:pt>
                <c:pt idx="1502">
                  <c:v>63.613157246052054</c:v>
                </c:pt>
                <c:pt idx="1503">
                  <c:v>63.638506220417774</c:v>
                </c:pt>
                <c:pt idx="1504">
                  <c:v>63.652583206965332</c:v>
                </c:pt>
                <c:pt idx="1505">
                  <c:v>63.698581910987059</c:v>
                </c:pt>
                <c:pt idx="1506">
                  <c:v>63.719855843161461</c:v>
                </c:pt>
                <c:pt idx="1507">
                  <c:v>63.770370748962222</c:v>
                </c:pt>
                <c:pt idx="1508">
                  <c:v>63.796407576587434</c:v>
                </c:pt>
                <c:pt idx="1509">
                  <c:v>63.805405055459531</c:v>
                </c:pt>
                <c:pt idx="1510">
                  <c:v>63.82859529085971</c:v>
                </c:pt>
                <c:pt idx="1511">
                  <c:v>63.859495743031971</c:v>
                </c:pt>
                <c:pt idx="1512">
                  <c:v>63.895526274177698</c:v>
                </c:pt>
                <c:pt idx="1513">
                  <c:v>63.935644303848839</c:v>
                </c:pt>
                <c:pt idx="1514">
                  <c:v>63.957202085122951</c:v>
                </c:pt>
                <c:pt idx="1515">
                  <c:v>63.973208388590521</c:v>
                </c:pt>
                <c:pt idx="1516">
                  <c:v>64.002118180916426</c:v>
                </c:pt>
                <c:pt idx="1517">
                  <c:v>64.031027973242331</c:v>
                </c:pt>
                <c:pt idx="1518">
                  <c:v>64.060172859058156</c:v>
                </c:pt>
                <c:pt idx="1519">
                  <c:v>64.090775451405108</c:v>
                </c:pt>
                <c:pt idx="1520">
                  <c:v>64.115818339289973</c:v>
                </c:pt>
                <c:pt idx="1521">
                  <c:v>64.180694080738007</c:v>
                </c:pt>
                <c:pt idx="1522">
                  <c:v>64.239293170211354</c:v>
                </c:pt>
                <c:pt idx="1523">
                  <c:v>64.264060435652041</c:v>
                </c:pt>
                <c:pt idx="1524">
                  <c:v>64.286021389535264</c:v>
                </c:pt>
                <c:pt idx="1525">
                  <c:v>64.318256436008284</c:v>
                </c:pt>
                <c:pt idx="1526">
                  <c:v>64.338493062166933</c:v>
                </c:pt>
                <c:pt idx="1527">
                  <c:v>64.384659318798612</c:v>
                </c:pt>
                <c:pt idx="1528">
                  <c:v>64.420503086972886</c:v>
                </c:pt>
                <c:pt idx="1529">
                  <c:v>64.426151650907684</c:v>
                </c:pt>
                <c:pt idx="1530">
                  <c:v>64.431800214842482</c:v>
                </c:pt>
                <c:pt idx="1531">
                  <c:v>64.453357996116594</c:v>
                </c:pt>
                <c:pt idx="1532">
                  <c:v>64.458373258195408</c:v>
                </c:pt>
                <c:pt idx="1533">
                  <c:v>64.493046926808347</c:v>
                </c:pt>
                <c:pt idx="1534">
                  <c:v>64.51500788069157</c:v>
                </c:pt>
                <c:pt idx="1535">
                  <c:v>64.586965750871812</c:v>
                </c:pt>
                <c:pt idx="1536">
                  <c:v>64.602644838964252</c:v>
                </c:pt>
                <c:pt idx="1537">
                  <c:v>64.622881465122902</c:v>
                </c:pt>
                <c:pt idx="1538">
                  <c:v>64.633545291136528</c:v>
                </c:pt>
                <c:pt idx="1539">
                  <c:v>64.664024344475706</c:v>
                </c:pt>
                <c:pt idx="1540">
                  <c:v>64.674591084361069</c:v>
                </c:pt>
                <c:pt idx="1541">
                  <c:v>64.686790278372499</c:v>
                </c:pt>
                <c:pt idx="1542">
                  <c:v>64.697990320113846</c:v>
                </c:pt>
                <c:pt idx="1543">
                  <c:v>64.73507555194864</c:v>
                </c:pt>
                <c:pt idx="1544">
                  <c:v>64.746372679818236</c:v>
                </c:pt>
                <c:pt idx="1545">
                  <c:v>64.769235699843293</c:v>
                </c:pt>
                <c:pt idx="1546">
                  <c:v>64.801266564054046</c:v>
                </c:pt>
                <c:pt idx="1547">
                  <c:v>64.806915127988844</c:v>
                </c:pt>
                <c:pt idx="1548">
                  <c:v>64.82935493349261</c:v>
                </c:pt>
                <c:pt idx="1549">
                  <c:v>64.843715769139877</c:v>
                </c:pt>
                <c:pt idx="1550">
                  <c:v>64.872457482346604</c:v>
                </c:pt>
                <c:pt idx="1551">
                  <c:v>64.888366699685918</c:v>
                </c:pt>
                <c:pt idx="1552">
                  <c:v>64.962736638108396</c:v>
                </c:pt>
                <c:pt idx="1553">
                  <c:v>65.003664531632324</c:v>
                </c:pt>
                <c:pt idx="1554">
                  <c:v>65.009216009438873</c:v>
                </c:pt>
                <c:pt idx="1555">
                  <c:v>65.050052802310816</c:v>
                </c:pt>
                <c:pt idx="1556">
                  <c:v>65.067803474128795</c:v>
                </c:pt>
                <c:pt idx="1557">
                  <c:v>65.083712691468108</c:v>
                </c:pt>
                <c:pt idx="1558">
                  <c:v>65.112758675467475</c:v>
                </c:pt>
                <c:pt idx="1560">
                  <c:v>65.152073539526896</c:v>
                </c:pt>
                <c:pt idx="1561">
                  <c:v>65.168638296103325</c:v>
                </c:pt>
                <c:pt idx="1562">
                  <c:v>65.19963583440385</c:v>
                </c:pt>
                <c:pt idx="1563">
                  <c:v>65.213363368195147</c:v>
                </c:pt>
                <c:pt idx="1564">
                  <c:v>65.22927258553446</c:v>
                </c:pt>
                <c:pt idx="1565">
                  <c:v>65.256790229753975</c:v>
                </c:pt>
                <c:pt idx="1566">
                  <c:v>65.290196182721488</c:v>
                </c:pt>
                <c:pt idx="1567">
                  <c:v>65.312596266204167</c:v>
                </c:pt>
                <c:pt idx="1568">
                  <c:v>65.328811570024328</c:v>
                </c:pt>
                <c:pt idx="1569">
                  <c:v>65.368215293556474</c:v>
                </c:pt>
                <c:pt idx="1570">
                  <c:v>65.406718766634981</c:v>
                </c:pt>
                <c:pt idx="1571">
                  <c:v>65.429694787866467</c:v>
                </c:pt>
                <c:pt idx="1572">
                  <c:v>65.438407059578935</c:v>
                </c:pt>
                <c:pt idx="1573">
                  <c:v>65.471955034511879</c:v>
                </c:pt>
                <c:pt idx="1574">
                  <c:v>65.510750596239475</c:v>
                </c:pt>
                <c:pt idx="1575">
                  <c:v>65.563311128343855</c:v>
                </c:pt>
                <c:pt idx="1576">
                  <c:v>65.577671963991122</c:v>
                </c:pt>
                <c:pt idx="1577">
                  <c:v>65.584855895923738</c:v>
                </c:pt>
                <c:pt idx="1579">
                  <c:v>65.597591305662888</c:v>
                </c:pt>
                <c:pt idx="1580">
                  <c:v>65.631042194467582</c:v>
                </c:pt>
                <c:pt idx="1581">
                  <c:v>65.666217409710512</c:v>
                </c:pt>
                <c:pt idx="1582">
                  <c:v>65.682223713178075</c:v>
                </c:pt>
                <c:pt idx="1583">
                  <c:v>65.703990494804785</c:v>
                </c:pt>
                <c:pt idx="1584">
                  <c:v>65.724227120963434</c:v>
                </c:pt>
                <c:pt idx="1585">
                  <c:v>65.787619558200618</c:v>
                </c:pt>
                <c:pt idx="1586">
                  <c:v>65.809274425602979</c:v>
                </c:pt>
                <c:pt idx="1587">
                  <c:v>65.814825903409528</c:v>
                </c:pt>
                <c:pt idx="1588">
                  <c:v>65.84220735595558</c:v>
                </c:pt>
                <c:pt idx="1589">
                  <c:v>65.859055961631725</c:v>
                </c:pt>
                <c:pt idx="1590">
                  <c:v>65.870256003373072</c:v>
                </c:pt>
                <c:pt idx="1591">
                  <c:v>65.913565738177809</c:v>
                </c:pt>
                <c:pt idx="1592">
                  <c:v>65.924862866047405</c:v>
                </c:pt>
                <c:pt idx="1593">
                  <c:v>65.94117525599583</c:v>
                </c:pt>
                <c:pt idx="1594">
                  <c:v>65.972425160924359</c:v>
                </c:pt>
                <c:pt idx="1595">
                  <c:v>65.98864046474452</c:v>
                </c:pt>
                <c:pt idx="1596">
                  <c:v>66.037618804109883</c:v>
                </c:pt>
                <c:pt idx="1597">
                  <c:v>66.075182888851558</c:v>
                </c:pt>
                <c:pt idx="1598">
                  <c:v>66.102695320541315</c:v>
                </c:pt>
                <c:pt idx="1599">
                  <c:v>66.130841054087057</c:v>
                </c:pt>
                <c:pt idx="1601">
                  <c:v>66.141504880100683</c:v>
                </c:pt>
                <c:pt idx="1602">
                  <c:v>66.157086882064874</c:v>
                </c:pt>
                <c:pt idx="1604">
                  <c:v>66.185828595271602</c:v>
                </c:pt>
                <c:pt idx="1605">
                  <c:v>66.198661091139016</c:v>
                </c:pt>
                <c:pt idx="1606">
                  <c:v>66.209861132880363</c:v>
                </c:pt>
                <c:pt idx="1607">
                  <c:v>66.253248888893978</c:v>
                </c:pt>
                <c:pt idx="1608">
                  <c:v>66.28063034144003</c:v>
                </c:pt>
                <c:pt idx="1609">
                  <c:v>66.306288304956908</c:v>
                </c:pt>
                <c:pt idx="1610">
                  <c:v>66.353697383309012</c:v>
                </c:pt>
                <c:pt idx="1611">
                  <c:v>66.372976394906843</c:v>
                </c:pt>
                <c:pt idx="1612">
                  <c:v>66.402657496450402</c:v>
                </c:pt>
                <c:pt idx="1613">
                  <c:v>66.452427186170851</c:v>
                </c:pt>
                <c:pt idx="1614">
                  <c:v>66.480841684002442</c:v>
                </c:pt>
                <c:pt idx="1615">
                  <c:v>66.526679651154822</c:v>
                </c:pt>
                <c:pt idx="1616">
                  <c:v>66.558692258089962</c:v>
                </c:pt>
                <c:pt idx="1617">
                  <c:v>66.601891893072221</c:v>
                </c:pt>
                <c:pt idx="1618">
                  <c:v>66.617801110411534</c:v>
                </c:pt>
                <c:pt idx="1619">
                  <c:v>66.661825150068921</c:v>
                </c:pt>
                <c:pt idx="1620">
                  <c:v>66.692401289536363</c:v>
                </c:pt>
                <c:pt idx="1621">
                  <c:v>66.697416551615177</c:v>
                </c:pt>
                <c:pt idx="1622">
                  <c:v>66.725562285160919</c:v>
                </c:pt>
                <c:pt idx="1623">
                  <c:v>66.757690235499936</c:v>
                </c:pt>
                <c:pt idx="1624">
                  <c:v>66.780992385124463</c:v>
                </c:pt>
                <c:pt idx="1625">
                  <c:v>66.821292962268686</c:v>
                </c:pt>
                <c:pt idx="1626">
                  <c:v>66.847275238490383</c:v>
                </c:pt>
                <c:pt idx="1627">
                  <c:v>66.867187551944198</c:v>
                </c:pt>
                <c:pt idx="1628">
                  <c:v>66.902596406017366</c:v>
                </c:pt>
                <c:pt idx="1629">
                  <c:v>66.942210945590304</c:v>
                </c:pt>
                <c:pt idx="1630">
                  <c:v>66.975321605325647</c:v>
                </c:pt>
                <c:pt idx="1631">
                  <c:v>66.993567571637939</c:v>
                </c:pt>
                <c:pt idx="1632">
                  <c:v>66.999119049444488</c:v>
                </c:pt>
                <c:pt idx="1633">
                  <c:v>67.004767613379286</c:v>
                </c:pt>
                <c:pt idx="1634">
                  <c:v>67.046315729316092</c:v>
                </c:pt>
                <c:pt idx="1635">
                  <c:v>67.06406640113407</c:v>
                </c:pt>
                <c:pt idx="1636">
                  <c:v>67.103911069953881</c:v>
                </c:pt>
                <c:pt idx="1637">
                  <c:v>67.116743565821295</c:v>
                </c:pt>
                <c:pt idx="1638">
                  <c:v>67.12710130535406</c:v>
                </c:pt>
                <c:pt idx="1639">
                  <c:v>67.161284396544843</c:v>
                </c:pt>
                <c:pt idx="1640">
                  <c:v>67.182305962091235</c:v>
                </c:pt>
                <c:pt idx="1641">
                  <c:v>67.208288238312932</c:v>
                </c:pt>
                <c:pt idx="1642">
                  <c:v>67.251390787166926</c:v>
                </c:pt>
                <c:pt idx="1643">
                  <c:v>67.262054613180553</c:v>
                </c:pt>
                <c:pt idx="1644">
                  <c:v>67.293166968375715</c:v>
                </c:pt>
                <c:pt idx="1645">
                  <c:v>67.307852116727815</c:v>
                </c:pt>
                <c:pt idx="1646">
                  <c:v>67.340694012177295</c:v>
                </c:pt>
                <c:pt idx="1647">
                  <c:v>67.346342576112093</c:v>
                </c:pt>
                <c:pt idx="1648">
                  <c:v>67.369739996176662</c:v>
                </c:pt>
                <c:pt idx="1649">
                  <c:v>67.427646019860774</c:v>
                </c:pt>
                <c:pt idx="1650">
                  <c:v>67.441985976186814</c:v>
                </c:pt>
                <c:pt idx="1651">
                  <c:v>67.474992521575942</c:v>
                </c:pt>
                <c:pt idx="1652">
                  <c:v>67.515031362652266</c:v>
                </c:pt>
                <c:pt idx="1653">
                  <c:v>67.55629778101283</c:v>
                </c:pt>
                <c:pt idx="1654">
                  <c:v>67.59157008238401</c:v>
                </c:pt>
                <c:pt idx="1655">
                  <c:v>67.613247187167516</c:v>
                </c:pt>
                <c:pt idx="1656">
                  <c:v>67.647624450614813</c:v>
                </c:pt>
                <c:pt idx="1657">
                  <c:v>67.672667338499679</c:v>
                </c:pt>
                <c:pt idx="1658">
                  <c:v>67.683770294112762</c:v>
                </c:pt>
                <c:pt idx="1659">
                  <c:v>67.724398086632121</c:v>
                </c:pt>
                <c:pt idx="1660">
                  <c:v>67.735598128373468</c:v>
                </c:pt>
                <c:pt idx="1661">
                  <c:v>67.750283276725568</c:v>
                </c:pt>
                <c:pt idx="1662">
                  <c:v>67.763115772592982</c:v>
                </c:pt>
                <c:pt idx="1663">
                  <c:v>67.793288739451313</c:v>
                </c:pt>
                <c:pt idx="1664">
                  <c:v>67.808967827543754</c:v>
                </c:pt>
                <c:pt idx="1665">
                  <c:v>67.826815585489982</c:v>
                </c:pt>
                <c:pt idx="1667">
                  <c:v>67.854036758794976</c:v>
                </c:pt>
                <c:pt idx="1668">
                  <c:v>67.87835268787515</c:v>
                </c:pt>
                <c:pt idx="1670">
                  <c:v>67.894261905214464</c:v>
                </c:pt>
                <c:pt idx="1671">
                  <c:v>67.921774336904221</c:v>
                </c:pt>
                <c:pt idx="1672">
                  <c:v>67.957059651969629</c:v>
                </c:pt>
                <c:pt idx="1673">
                  <c:v>67.964243583902245</c:v>
                </c:pt>
                <c:pt idx="1674">
                  <c:v>67.993289567901613</c:v>
                </c:pt>
                <c:pt idx="1675">
                  <c:v>68.00448960964296</c:v>
                </c:pt>
                <c:pt idx="1676">
                  <c:v>68.020495913110523</c:v>
                </c:pt>
                <c:pt idx="1677">
                  <c:v>68.053350822254231</c:v>
                </c:pt>
                <c:pt idx="1678">
                  <c:v>68.073263135708046</c:v>
                </c:pt>
                <c:pt idx="1679">
                  <c:v>68.095029917334756</c:v>
                </c:pt>
                <c:pt idx="1680">
                  <c:v>68.134344781394176</c:v>
                </c:pt>
                <c:pt idx="1681">
                  <c:v>68.154581407552826</c:v>
                </c:pt>
                <c:pt idx="1682">
                  <c:v>68.183530305423943</c:v>
                </c:pt>
                <c:pt idx="1683">
                  <c:v>68.199536608891506</c:v>
                </c:pt>
                <c:pt idx="1684">
                  <c:v>68.229806661878087</c:v>
                </c:pt>
                <c:pt idx="1685">
                  <c:v>68.240470487891713</c:v>
                </c:pt>
                <c:pt idx="1686">
                  <c:v>68.265424516303867</c:v>
                </c:pt>
                <c:pt idx="1687">
                  <c:v>68.271073080238665</c:v>
                </c:pt>
                <c:pt idx="1688">
                  <c:v>68.285758228590765</c:v>
                </c:pt>
                <c:pt idx="1689">
                  <c:v>68.309790766199527</c:v>
                </c:pt>
                <c:pt idx="1690">
                  <c:v>68.320170743113437</c:v>
                </c:pt>
                <c:pt idx="1691">
                  <c:v>68.325722220919985</c:v>
                </c:pt>
                <c:pt idx="1692">
                  <c:v>68.330737482998799</c:v>
                </c:pt>
                <c:pt idx="1693">
                  <c:v>68.347586088674944</c:v>
                </c:pt>
                <c:pt idx="1694">
                  <c:v>68.378285767150146</c:v>
                </c:pt>
                <c:pt idx="1695">
                  <c:v>68.385469699082762</c:v>
                </c:pt>
                <c:pt idx="1696">
                  <c:v>68.415203536341622</c:v>
                </c:pt>
                <c:pt idx="1697">
                  <c:v>68.4318653790463</c:v>
                </c:pt>
                <c:pt idx="1698">
                  <c:v>68.458974638126961</c:v>
                </c:pt>
                <c:pt idx="1699">
                  <c:v>68.476725309944939</c:v>
                </c:pt>
                <c:pt idx="1701">
                  <c:v>68.509483132960398</c:v>
                </c:pt>
                <c:pt idx="1702">
                  <c:v>68.529395446414213</c:v>
                </c:pt>
                <c:pt idx="1703">
                  <c:v>68.573822658680712</c:v>
                </c:pt>
                <c:pt idx="1705">
                  <c:v>68.594844224227103</c:v>
                </c:pt>
                <c:pt idx="1706">
                  <c:v>68.633561910187964</c:v>
                </c:pt>
                <c:pt idx="1707">
                  <c:v>68.650313429735846</c:v>
                </c:pt>
                <c:pt idx="1708">
                  <c:v>68.65532869181466</c:v>
                </c:pt>
                <c:pt idx="1709">
                  <c:v>68.671446909506571</c:v>
                </c:pt>
                <c:pt idx="1710">
                  <c:v>68.697429185728268</c:v>
                </c:pt>
                <c:pt idx="1711">
                  <c:v>68.723314375821715</c:v>
                </c:pt>
                <c:pt idx="1712">
                  <c:v>68.730498307754331</c:v>
                </c:pt>
                <c:pt idx="1713">
                  <c:v>68.764462467704277</c:v>
                </c:pt>
                <c:pt idx="1715">
                  <c:v>68.800713623986027</c:v>
                </c:pt>
                <c:pt idx="1716">
                  <c:v>68.81671992745359</c:v>
                </c:pt>
                <c:pt idx="1717">
                  <c:v>68.82571740632568</c:v>
                </c:pt>
                <c:pt idx="1719">
                  <c:v>68.866580652077147</c:v>
                </c:pt>
                <c:pt idx="1720">
                  <c:v>68.891947357209247</c:v>
                </c:pt>
                <c:pt idx="1722">
                  <c:v>68.903244485078844</c:v>
                </c:pt>
                <c:pt idx="1724">
                  <c:v>68.930340730465275</c:v>
                </c:pt>
                <c:pt idx="1725">
                  <c:v>68.972653127401784</c:v>
                </c:pt>
                <c:pt idx="1726">
                  <c:v>68.978204605208333</c:v>
                </c:pt>
                <c:pt idx="1727">
                  <c:v>69.021631466767161</c:v>
                </c:pt>
                <c:pt idx="1728">
                  <c:v>69.027280030701959</c:v>
                </c:pt>
                <c:pt idx="1729">
                  <c:v>69.032928594636758</c:v>
                </c:pt>
                <c:pt idx="1730">
                  <c:v>69.082101106258634</c:v>
                </c:pt>
                <c:pt idx="1731">
                  <c:v>69.104501189741313</c:v>
                </c:pt>
                <c:pt idx="1732">
                  <c:v>69.109516451820127</c:v>
                </c:pt>
                <c:pt idx="1733">
                  <c:v>69.12469871035475</c:v>
                </c:pt>
                <c:pt idx="1734">
                  <c:v>69.166342096731611</c:v>
                </c:pt>
                <c:pt idx="1735">
                  <c:v>69.177542138472958</c:v>
                </c:pt>
                <c:pt idx="1736">
                  <c:v>69.19919700587532</c:v>
                </c:pt>
                <c:pt idx="1737">
                  <c:v>69.209554745408084</c:v>
                </c:pt>
                <c:pt idx="1738">
                  <c:v>69.220218571421711</c:v>
                </c:pt>
                <c:pt idx="1739">
                  <c:v>69.278303962972416</c:v>
                </c:pt>
                <c:pt idx="1740">
                  <c:v>69.292989111324516</c:v>
                </c:pt>
                <c:pt idx="1741">
                  <c:v>69.324004380391415</c:v>
                </c:pt>
                <c:pt idx="1742">
                  <c:v>69.379857548147754</c:v>
                </c:pt>
                <c:pt idx="1743">
                  <c:v>69.437619153502879</c:v>
                </c:pt>
                <c:pt idx="1744">
                  <c:v>69.457183372260332</c:v>
                </c:pt>
                <c:pt idx="1745">
                  <c:v>69.467541111793096</c:v>
                </c:pt>
                <c:pt idx="1746">
                  <c:v>69.478107851678459</c:v>
                </c:pt>
                <c:pt idx="1748">
                  <c:v>69.496588911480671</c:v>
                </c:pt>
                <c:pt idx="1749">
                  <c:v>69.530882102493933</c:v>
                </c:pt>
                <c:pt idx="1750">
                  <c:v>69.565555771106872</c:v>
                </c:pt>
                <c:pt idx="1751">
                  <c:v>69.618511114735767</c:v>
                </c:pt>
                <c:pt idx="1752">
                  <c:v>69.66379885543482</c:v>
                </c:pt>
                <c:pt idx="1753">
                  <c:v>69.669447419369618</c:v>
                </c:pt>
                <c:pt idx="1754">
                  <c:v>69.69100520064373</c:v>
                </c:pt>
                <c:pt idx="1755">
                  <c:v>69.696653764578528</c:v>
                </c:pt>
                <c:pt idx="1756">
                  <c:v>69.75852374649395</c:v>
                </c:pt>
                <c:pt idx="1757">
                  <c:v>69.784311850459133</c:v>
                </c:pt>
                <c:pt idx="1758">
                  <c:v>69.80504558680029</c:v>
                </c:pt>
                <c:pt idx="1759">
                  <c:v>69.830930776893737</c:v>
                </c:pt>
                <c:pt idx="1760">
                  <c:v>69.848778534839965</c:v>
                </c:pt>
                <c:pt idx="1761">
                  <c:v>69.859978576581312</c:v>
                </c:pt>
                <c:pt idx="1762">
                  <c:v>69.870545316466675</c:v>
                </c:pt>
                <c:pt idx="1763">
                  <c:v>69.910791342207389</c:v>
                </c:pt>
                <c:pt idx="1764">
                  <c:v>69.930167439933484</c:v>
                </c:pt>
                <c:pt idx="1765">
                  <c:v>69.952567523416164</c:v>
                </c:pt>
                <c:pt idx="1766">
                  <c:v>69.988810453042376</c:v>
                </c:pt>
                <c:pt idx="1767">
                  <c:v>70.010674320797335</c:v>
                </c:pt>
                <c:pt idx="1768">
                  <c:v>70.033074404280015</c:v>
                </c:pt>
                <c:pt idx="1769">
                  <c:v>70.070244540099495</c:v>
                </c:pt>
                <c:pt idx="1771">
                  <c:v>70.106338264358016</c:v>
                </c:pt>
                <c:pt idx="1772">
                  <c:v>70.1222344680031</c:v>
                </c:pt>
                <c:pt idx="1773">
                  <c:v>70.150342879353843</c:v>
                </c:pt>
                <c:pt idx="1774">
                  <c:v>70.177536210868524</c:v>
                </c:pt>
                <c:pt idx="1775">
                  <c:v>70.207806263855105</c:v>
                </c:pt>
                <c:pt idx="1776">
                  <c:v>70.244794409561635</c:v>
                </c:pt>
                <c:pt idx="1777">
                  <c:v>70.268729861042132</c:v>
                </c:pt>
                <c:pt idx="1778">
                  <c:v>70.294193652302496</c:v>
                </c:pt>
                <c:pt idx="1780">
                  <c:v>70.308878800654597</c:v>
                </c:pt>
                <c:pt idx="1781">
                  <c:v>70.313894062733411</c:v>
                </c:pt>
                <c:pt idx="1782">
                  <c:v>70.335451844007522</c:v>
                </c:pt>
                <c:pt idx="1783">
                  <c:v>70.357851927490202</c:v>
                </c:pt>
                <c:pt idx="1784">
                  <c:v>70.382473416541984</c:v>
                </c:pt>
                <c:pt idx="1785">
                  <c:v>70.404913222045749</c:v>
                </c:pt>
                <c:pt idx="1786">
                  <c:v>70.452149007462566</c:v>
                </c:pt>
                <c:pt idx="1787">
                  <c:v>70.457797571397364</c:v>
                </c:pt>
                <c:pt idx="1788">
                  <c:v>70.48251614657741</c:v>
                </c:pt>
                <c:pt idx="1789">
                  <c:v>70.50252554615949</c:v>
                </c:pt>
                <c:pt idx="1790">
                  <c:v>70.558073940263057</c:v>
                </c:pt>
                <c:pt idx="1792">
                  <c:v>70.563625418069606</c:v>
                </c:pt>
                <c:pt idx="1793">
                  <c:v>70.569273982004404</c:v>
                </c:pt>
                <c:pt idx="1794">
                  <c:v>70.583001515795701</c:v>
                </c:pt>
                <c:pt idx="1795">
                  <c:v>70.625873935402822</c:v>
                </c:pt>
                <c:pt idx="1796">
                  <c:v>70.642722541078967</c:v>
                </c:pt>
                <c:pt idx="1797">
                  <c:v>70.648371105013766</c:v>
                </c:pt>
                <c:pt idx="1798">
                  <c:v>70.675383277966162</c:v>
                </c:pt>
                <c:pt idx="1799">
                  <c:v>70.749886866420326</c:v>
                </c:pt>
                <c:pt idx="1800">
                  <c:v>70.782684411456856</c:v>
                </c:pt>
                <c:pt idx="1801">
                  <c:v>70.793884453198203</c:v>
                </c:pt>
                <c:pt idx="1802">
                  <c:v>70.824575905017866</c:v>
                </c:pt>
                <c:pt idx="1803">
                  <c:v>70.850461095111314</c:v>
                </c:pt>
                <c:pt idx="1804">
                  <c:v>70.892449674800588</c:v>
                </c:pt>
                <c:pt idx="1805">
                  <c:v>70.919967319020103</c:v>
                </c:pt>
                <c:pt idx="1806">
                  <c:v>70.939879632473918</c:v>
                </c:pt>
                <c:pt idx="1807">
                  <c:v>70.991747098789062</c:v>
                </c:pt>
                <c:pt idx="1808">
                  <c:v>71.029617270011599</c:v>
                </c:pt>
                <c:pt idx="1809">
                  <c:v>71.040817311752946</c:v>
                </c:pt>
                <c:pt idx="1811">
                  <c:v>71.064007547153125</c:v>
                </c:pt>
                <c:pt idx="1812">
                  <c:v>71.092213044632132</c:v>
                </c:pt>
                <c:pt idx="1813">
                  <c:v>71.129902482783436</c:v>
                </c:pt>
                <c:pt idx="1814">
                  <c:v>71.167369481396861</c:v>
                </c:pt>
                <c:pt idx="1815">
                  <c:v>71.234047540726706</c:v>
                </c:pt>
                <c:pt idx="1816">
                  <c:v>71.287547461167918</c:v>
                </c:pt>
                <c:pt idx="1817">
                  <c:v>71.314217590649108</c:v>
                </c:pt>
                <c:pt idx="1818">
                  <c:v>71.319866154583906</c:v>
                </c:pt>
                <c:pt idx="1819">
                  <c:v>71.339875554165985</c:v>
                </c:pt>
                <c:pt idx="1820">
                  <c:v>71.364803129698629</c:v>
                </c:pt>
                <c:pt idx="1821">
                  <c:v>71.375466955712255</c:v>
                </c:pt>
                <c:pt idx="1822">
                  <c:v>71.381115519647054</c:v>
                </c:pt>
                <c:pt idx="1823">
                  <c:v>71.412188738245362</c:v>
                </c:pt>
                <c:pt idx="1825">
                  <c:v>71.52320477890315</c:v>
                </c:pt>
                <c:pt idx="1826">
                  <c:v>71.640369058095217</c:v>
                </c:pt>
                <c:pt idx="1827">
                  <c:v>71.675795809701825</c:v>
                </c:pt>
                <c:pt idx="1828">
                  <c:v>71.703177262247877</c:v>
                </c:pt>
                <c:pt idx="1829">
                  <c:v>71.752349773869753</c:v>
                </c:pt>
                <c:pt idx="1830">
                  <c:v>71.771732899813799</c:v>
                </c:pt>
                <c:pt idx="1831">
                  <c:v>71.823232489530753</c:v>
                </c:pt>
                <c:pt idx="1832">
                  <c:v>71.881857276415673</c:v>
                </c:pt>
                <c:pt idx="1833">
                  <c:v>71.934935798023801</c:v>
                </c:pt>
                <c:pt idx="1834">
                  <c:v>71.967790707167509</c:v>
                </c:pt>
                <c:pt idx="1835">
                  <c:v>71.980623203034924</c:v>
                </c:pt>
                <c:pt idx="1836">
                  <c:v>71.99498403868219</c:v>
                </c:pt>
                <c:pt idx="1837">
                  <c:v>72.023934752241516</c:v>
                </c:pt>
                <c:pt idx="1838">
                  <c:v>72.040247142189941</c:v>
                </c:pt>
                <c:pt idx="1839">
                  <c:v>72.059623239916036</c:v>
                </c:pt>
                <c:pt idx="1840">
                  <c:v>72.109735139874743</c:v>
                </c:pt>
                <c:pt idx="1841">
                  <c:v>72.144811454587554</c:v>
                </c:pt>
                <c:pt idx="1842">
                  <c:v>72.158888441135119</c:v>
                </c:pt>
                <c:pt idx="1843">
                  <c:v>72.166072373067735</c:v>
                </c:pt>
                <c:pt idx="1844">
                  <c:v>72.178904868935149</c:v>
                </c:pt>
                <c:pt idx="1845">
                  <c:v>72.202207018559676</c:v>
                </c:pt>
                <c:pt idx="1846">
                  <c:v>72.236500209572938</c:v>
                </c:pt>
                <c:pt idx="1847">
                  <c:v>72.261712992265203</c:v>
                </c:pt>
                <c:pt idx="1848">
                  <c:v>72.277622209604516</c:v>
                </c:pt>
                <c:pt idx="1849">
                  <c:v>72.310367018925746</c:v>
                </c:pt>
                <c:pt idx="1850">
                  <c:v>72.351706134509968</c:v>
                </c:pt>
                <c:pt idx="1851">
                  <c:v>72.417669887700811</c:v>
                </c:pt>
                <c:pt idx="1852">
                  <c:v>72.451392969970897</c:v>
                </c:pt>
                <c:pt idx="1853">
                  <c:v>72.466575228505519</c:v>
                </c:pt>
                <c:pt idx="1854">
                  <c:v>72.495428855936581</c:v>
                </c:pt>
                <c:pt idx="1855">
                  <c:v>72.512374547740976</c:v>
                </c:pt>
                <c:pt idx="1856">
                  <c:v>72.542644600727556</c:v>
                </c:pt>
                <c:pt idx="1857">
                  <c:v>72.54765986280637</c:v>
                </c:pt>
                <c:pt idx="1858">
                  <c:v>72.601217236035055</c:v>
                </c:pt>
                <c:pt idx="1859">
                  <c:v>72.640829959919799</c:v>
                </c:pt>
                <c:pt idx="1860">
                  <c:v>72.663327129530742</c:v>
                </c:pt>
                <c:pt idx="1861">
                  <c:v>72.688024825389562</c:v>
                </c:pt>
                <c:pt idx="1862">
                  <c:v>72.699321953259158</c:v>
                </c:pt>
                <c:pt idx="1863">
                  <c:v>72.72078264840502</c:v>
                </c:pt>
                <c:pt idx="1864">
                  <c:v>72.742340429679132</c:v>
                </c:pt>
                <c:pt idx="1865">
                  <c:v>72.74789190748568</c:v>
                </c:pt>
                <c:pt idx="1866">
                  <c:v>72.762155657004698</c:v>
                </c:pt>
                <c:pt idx="1867">
                  <c:v>72.776516492651965</c:v>
                </c:pt>
                <c:pt idx="1868">
                  <c:v>72.797440972070092</c:v>
                </c:pt>
                <c:pt idx="1869">
                  <c:v>72.822789946435819</c:v>
                </c:pt>
                <c:pt idx="1870">
                  <c:v>72.846187366500388</c:v>
                </c:pt>
                <c:pt idx="1872">
                  <c:v>72.876781732191802</c:v>
                </c:pt>
                <c:pt idx="1873">
                  <c:v>72.894881856766048</c:v>
                </c:pt>
                <c:pt idx="1874">
                  <c:v>72.915597335831592</c:v>
                </c:pt>
                <c:pt idx="1875">
                  <c:v>72.932348855379473</c:v>
                </c:pt>
                <c:pt idx="1876">
                  <c:v>72.95735263771914</c:v>
                </c:pt>
                <c:pt idx="1877">
                  <c:v>73.008874912008224</c:v>
                </c:pt>
                <c:pt idx="1878">
                  <c:v>73.038941288627441</c:v>
                </c:pt>
                <c:pt idx="1879">
                  <c:v>73.042923505420717</c:v>
                </c:pt>
                <c:pt idx="1880">
                  <c:v>73.053587331434343</c:v>
                </c:pt>
                <c:pt idx="1881">
                  <c:v>73.064690287047426</c:v>
                </c:pt>
                <c:pt idx="1882">
                  <c:v>73.075257026932789</c:v>
                </c:pt>
                <c:pt idx="1883">
                  <c:v>73.100211055344943</c:v>
                </c:pt>
                <c:pt idx="1884">
                  <c:v>73.11141109708629</c:v>
                </c:pt>
                <c:pt idx="1886">
                  <c:v>73.140457081085657</c:v>
                </c:pt>
                <c:pt idx="1887">
                  <c:v>73.154720830604674</c:v>
                </c:pt>
                <c:pt idx="1888">
                  <c:v>73.169269787283312</c:v>
                </c:pt>
                <c:pt idx="1889">
                  <c:v>73.206833872024987</c:v>
                </c:pt>
                <c:pt idx="1890">
                  <c:v>73.226236422630592</c:v>
                </c:pt>
                <c:pt idx="1891">
                  <c:v>73.260488692410448</c:v>
                </c:pt>
                <c:pt idx="1892">
                  <c:v>73.279558703655695</c:v>
                </c:pt>
                <c:pt idx="1893">
                  <c:v>73.314941104849353</c:v>
                </c:pt>
                <c:pt idx="1894">
                  <c:v>73.325298844382118</c:v>
                </c:pt>
                <c:pt idx="1895">
                  <c:v>73.336498886123465</c:v>
                </c:pt>
                <c:pt idx="1896">
                  <c:v>73.352714189943626</c:v>
                </c:pt>
                <c:pt idx="1897">
                  <c:v>73.358362753878424</c:v>
                </c:pt>
                <c:pt idx="1898">
                  <c:v>73.368720493411189</c:v>
                </c:pt>
                <c:pt idx="1899">
                  <c:v>73.41367569474987</c:v>
                </c:pt>
                <c:pt idx="1900">
                  <c:v>73.441055331607714</c:v>
                </c:pt>
                <c:pt idx="1901">
                  <c:v>73.452352459477311</c:v>
                </c:pt>
                <c:pt idx="1902">
                  <c:v>73.480956165322368</c:v>
                </c:pt>
                <c:pt idx="1903">
                  <c:v>73.541590454753489</c:v>
                </c:pt>
                <c:pt idx="1904">
                  <c:v>73.557596758221052</c:v>
                </c:pt>
                <c:pt idx="1906">
                  <c:v>73.579251625623414</c:v>
                </c:pt>
                <c:pt idx="1907">
                  <c:v>73.621845800540001</c:v>
                </c:pt>
                <c:pt idx="1908">
                  <c:v>73.636109550059018</c:v>
                </c:pt>
                <c:pt idx="1909">
                  <c:v>73.659506970123587</c:v>
                </c:pt>
                <c:pt idx="1910">
                  <c:v>73.673770719642604</c:v>
                </c:pt>
                <c:pt idx="1911">
                  <c:v>73.710021875924355</c:v>
                </c:pt>
                <c:pt idx="1912">
                  <c:v>73.729091887169602</c:v>
                </c:pt>
                <c:pt idx="1913">
                  <c:v>73.746842558987581</c:v>
                </c:pt>
                <c:pt idx="1914">
                  <c:v>73.766754872441396</c:v>
                </c:pt>
                <c:pt idx="1916">
                  <c:v>73.782970176261557</c:v>
                </c:pt>
                <c:pt idx="1917">
                  <c:v>73.797331011908824</c:v>
                </c:pt>
                <c:pt idx="1918">
                  <c:v>73.832713413102482</c:v>
                </c:pt>
                <c:pt idx="1919">
                  <c:v>73.849562018778627</c:v>
                </c:pt>
                <c:pt idx="1921">
                  <c:v>73.859919758311392</c:v>
                </c:pt>
                <c:pt idx="1922">
                  <c:v>73.897609196462696</c:v>
                </c:pt>
                <c:pt idx="1923">
                  <c:v>73.92973371762217</c:v>
                </c:pt>
                <c:pt idx="1924">
                  <c:v>73.940836673235253</c:v>
                </c:pt>
                <c:pt idx="1925">
                  <c:v>73.976734410835405</c:v>
                </c:pt>
                <c:pt idx="1926">
                  <c:v>74.003613540669193</c:v>
                </c:pt>
                <c:pt idx="1927">
                  <c:v>74.028444030073572</c:v>
                </c:pt>
                <c:pt idx="1928">
                  <c:v>74.039741157943169</c:v>
                </c:pt>
                <c:pt idx="1929">
                  <c:v>74.045292635749718</c:v>
                </c:pt>
                <c:pt idx="1930">
                  <c:v>74.050941199684516</c:v>
                </c:pt>
                <c:pt idx="1931">
                  <c:v>74.065302035331783</c:v>
                </c:pt>
                <c:pt idx="1932">
                  <c:v>74.072485967264399</c:v>
                </c:pt>
                <c:pt idx="1933">
                  <c:v>74.087171115616499</c:v>
                </c:pt>
                <c:pt idx="1934">
                  <c:v>74.097737855501862</c:v>
                </c:pt>
                <c:pt idx="1935">
                  <c:v>74.10328933330841</c:v>
                </c:pt>
                <c:pt idx="1936">
                  <c:v>74.122568344906242</c:v>
                </c:pt>
                <c:pt idx="1937">
                  <c:v>74.147284017415984</c:v>
                </c:pt>
                <c:pt idx="1938">
                  <c:v>74.187318140133812</c:v>
                </c:pt>
                <c:pt idx="1939">
                  <c:v>74.222550719483905</c:v>
                </c:pt>
                <c:pt idx="1940">
                  <c:v>74.238459936823219</c:v>
                </c:pt>
                <c:pt idx="1941">
                  <c:v>74.248817676355984</c:v>
                </c:pt>
                <c:pt idx="1942">
                  <c:v>74.264823979823547</c:v>
                </c:pt>
                <c:pt idx="1944">
                  <c:v>74.283893991068794</c:v>
                </c:pt>
                <c:pt idx="1945">
                  <c:v>74.307979264392856</c:v>
                </c:pt>
                <c:pt idx="1946">
                  <c:v>74.319179306134203</c:v>
                </c:pt>
                <c:pt idx="1947">
                  <c:v>74.338879716565117</c:v>
                </c:pt>
                <c:pt idx="1948">
                  <c:v>74.350079758306464</c:v>
                </c:pt>
                <c:pt idx="1949">
                  <c:v>74.355631236113013</c:v>
                </c:pt>
                <c:pt idx="1950">
                  <c:v>74.386344925313821</c:v>
                </c:pt>
                <c:pt idx="1951">
                  <c:v>74.399080335052972</c:v>
                </c:pt>
                <c:pt idx="1953">
                  <c:v>74.420604223311628</c:v>
                </c:pt>
                <c:pt idx="1954">
                  <c:v>74.460007946843774</c:v>
                </c:pt>
                <c:pt idx="1955">
                  <c:v>74.471207988585121</c:v>
                </c:pt>
                <c:pt idx="1956">
                  <c:v>74.506590389778779</c:v>
                </c:pt>
                <c:pt idx="1957">
                  <c:v>74.528051084924641</c:v>
                </c:pt>
                <c:pt idx="1958">
                  <c:v>74.543233343459264</c:v>
                </c:pt>
                <c:pt idx="1959">
                  <c:v>74.583479369199978</c:v>
                </c:pt>
                <c:pt idx="1960">
                  <c:v>74.597743118718995</c:v>
                </c:pt>
                <c:pt idx="1961">
                  <c:v>74.613639322364079</c:v>
                </c:pt>
                <c:pt idx="1962">
                  <c:v>74.652409744040241</c:v>
                </c:pt>
                <c:pt idx="1963">
                  <c:v>74.668088832132682</c:v>
                </c:pt>
                <c:pt idx="1964">
                  <c:v>74.690586001743625</c:v>
                </c:pt>
                <c:pt idx="1965">
                  <c:v>74.696137479550174</c:v>
                </c:pt>
                <c:pt idx="1966">
                  <c:v>74.714521453224137</c:v>
                </c:pt>
                <c:pt idx="1968">
                  <c:v>74.738553990832898</c:v>
                </c:pt>
                <c:pt idx="1969">
                  <c:v>74.754769294653059</c:v>
                </c:pt>
                <c:pt idx="1970">
                  <c:v>74.77098459847322</c:v>
                </c:pt>
                <c:pt idx="1971">
                  <c:v>74.82192090310707</c:v>
                </c:pt>
                <c:pt idx="1972">
                  <c:v>74.825903119900346</c:v>
                </c:pt>
                <c:pt idx="1974">
                  <c:v>74.855636957159206</c:v>
                </c:pt>
                <c:pt idx="1975">
                  <c:v>74.902219400094211</c:v>
                </c:pt>
                <c:pt idx="1976">
                  <c:v>74.934121907206872</c:v>
                </c:pt>
                <c:pt idx="1977">
                  <c:v>74.939137169285686</c:v>
                </c:pt>
                <c:pt idx="1978">
                  <c:v>74.970573837185668</c:v>
                </c:pt>
                <c:pt idx="1979">
                  <c:v>75.005982691258836</c:v>
                </c:pt>
                <c:pt idx="1980">
                  <c:v>75.016549431144199</c:v>
                </c:pt>
                <c:pt idx="1981">
                  <c:v>75.067574595250775</c:v>
                </c:pt>
                <c:pt idx="1982">
                  <c:v>75.08697714585638</c:v>
                </c:pt>
                <c:pt idx="1983">
                  <c:v>75.097543885741743</c:v>
                </c:pt>
                <c:pt idx="1985">
                  <c:v>75.128541424042268</c:v>
                </c:pt>
                <c:pt idx="1987">
                  <c:v>75.154826638189974</c:v>
                </c:pt>
                <c:pt idx="1988">
                  <c:v>75.159841900268788</c:v>
                </c:pt>
                <c:pt idx="1989">
                  <c:v>75.16520661510387</c:v>
                </c:pt>
                <c:pt idx="1990">
                  <c:v>75.181115832443183</c:v>
                </c:pt>
                <c:pt idx="1991">
                  <c:v>75.233024836467607</c:v>
                </c:pt>
                <c:pt idx="1992">
                  <c:v>75.24265561719568</c:v>
                </c:pt>
                <c:pt idx="1993">
                  <c:v>75.282556450910334</c:v>
                </c:pt>
                <c:pt idx="1994">
                  <c:v>75.319997422135302</c:v>
                </c:pt>
                <c:pt idx="1995">
                  <c:v>75.325012684214116</c:v>
                </c:pt>
                <c:pt idx="1996">
                  <c:v>75.355607049905529</c:v>
                </c:pt>
                <c:pt idx="1997">
                  <c:v>75.360622311984343</c:v>
                </c:pt>
                <c:pt idx="1998">
                  <c:v>75.409064435621985</c:v>
                </c:pt>
                <c:pt idx="1999">
                  <c:v>75.429301061780635</c:v>
                </c:pt>
                <c:pt idx="2000">
                  <c:v>75.489532178602659</c:v>
                </c:pt>
                <c:pt idx="2001">
                  <c:v>75.522065084900987</c:v>
                </c:pt>
                <c:pt idx="2003">
                  <c:v>75.536750233253088</c:v>
                </c:pt>
                <c:pt idx="2004">
                  <c:v>75.58213506008039</c:v>
                </c:pt>
                <c:pt idx="2005">
                  <c:v>75.607695937469003</c:v>
                </c:pt>
                <c:pt idx="2006">
                  <c:v>75.629462719095713</c:v>
                </c:pt>
                <c:pt idx="2007">
                  <c:v>75.668334943972297</c:v>
                </c:pt>
                <c:pt idx="2008">
                  <c:v>75.673350206051111</c:v>
                </c:pt>
                <c:pt idx="2009">
                  <c:v>75.707411452129307</c:v>
                </c:pt>
                <c:pt idx="2010">
                  <c:v>75.759989009085075</c:v>
                </c:pt>
                <c:pt idx="2012">
                  <c:v>75.781546790359187</c:v>
                </c:pt>
                <c:pt idx="2013">
                  <c:v>75.800616801604434</c:v>
                </c:pt>
                <c:pt idx="2014">
                  <c:v>75.806265365539232</c:v>
                </c:pt>
                <c:pt idx="2015">
                  <c:v>75.826599077826131</c:v>
                </c:pt>
                <c:pt idx="2016">
                  <c:v>75.837799119567478</c:v>
                </c:pt>
                <c:pt idx="2017">
                  <c:v>75.846511391279947</c:v>
                </c:pt>
                <c:pt idx="2018">
                  <c:v>75.882121019050174</c:v>
                </c:pt>
                <c:pt idx="2020">
                  <c:v>75.902509282740581</c:v>
                </c:pt>
                <c:pt idx="2021">
                  <c:v>75.912867022273346</c:v>
                </c:pt>
                <c:pt idx="2022">
                  <c:v>75.932779335727162</c:v>
                </c:pt>
                <c:pt idx="2023">
                  <c:v>75.93833081353371</c:v>
                </c:pt>
                <c:pt idx="2024">
                  <c:v>75.973328299393884</c:v>
                </c:pt>
                <c:pt idx="2025">
                  <c:v>75.984528341135231</c:v>
                </c:pt>
                <c:pt idx="2026">
                  <c:v>75.99017690507003</c:v>
                </c:pt>
                <c:pt idx="2027">
                  <c:v>76.012543095537254</c:v>
                </c:pt>
                <c:pt idx="2028">
                  <c:v>76.047943722954898</c:v>
                </c:pt>
                <c:pt idx="2029">
                  <c:v>76.053592286889696</c:v>
                </c:pt>
                <c:pt idx="2030">
                  <c:v>76.087653532967892</c:v>
                </c:pt>
                <c:pt idx="2031">
                  <c:v>76.09330209690269</c:v>
                </c:pt>
                <c:pt idx="2032">
                  <c:v>76.124299635203215</c:v>
                </c:pt>
                <c:pt idx="2034">
                  <c:v>76.1401958388483</c:v>
                </c:pt>
                <c:pt idx="2035">
                  <c:v>76.167208011800696</c:v>
                </c:pt>
                <c:pt idx="2036">
                  <c:v>76.192678831279011</c:v>
                </c:pt>
                <c:pt idx="2038">
                  <c:v>76.2193489607602</c:v>
                </c:pt>
                <c:pt idx="2039">
                  <c:v>76.245713003760542</c:v>
                </c:pt>
                <c:pt idx="2040">
                  <c:v>76.275983056747123</c:v>
                </c:pt>
                <c:pt idx="2041">
                  <c:v>76.280998318825937</c:v>
                </c:pt>
                <c:pt idx="2042">
                  <c:v>76.324308052344335</c:v>
                </c:pt>
                <c:pt idx="2044">
                  <c:v>76.329859530150884</c:v>
                </c:pt>
                <c:pt idx="2045">
                  <c:v>76.335508094085682</c:v>
                </c:pt>
                <c:pt idx="2046">
                  <c:v>76.341156658020481</c:v>
                </c:pt>
                <c:pt idx="2047">
                  <c:v>76.346805221955279</c:v>
                </c:pt>
                <c:pt idx="2049">
                  <c:v>76.39710342725715</c:v>
                </c:pt>
                <c:pt idx="2050">
                  <c:v>76.413854946805031</c:v>
                </c:pt>
                <c:pt idx="2051">
                  <c:v>76.44436045302372</c:v>
                </c:pt>
                <c:pt idx="2052">
                  <c:v>76.450009016958518</c:v>
                </c:pt>
                <c:pt idx="2054">
                  <c:v>76.503108778916413</c:v>
                </c:pt>
                <c:pt idx="2057">
                  <c:v>76.536023451993387</c:v>
                </c:pt>
                <c:pt idx="2058">
                  <c:v>76.541672015928185</c:v>
                </c:pt>
                <c:pt idx="2059">
                  <c:v>76.547320579862983</c:v>
                </c:pt>
                <c:pt idx="2060">
                  <c:v>76.576159379197961</c:v>
                </c:pt>
                <c:pt idx="2061">
                  <c:v>76.592910898745842</c:v>
                </c:pt>
                <c:pt idx="2062">
                  <c:v>76.627832673256592</c:v>
                </c:pt>
                <c:pt idx="2063">
                  <c:v>76.63338415106314</c:v>
                </c:pt>
                <c:pt idx="2064">
                  <c:v>76.647744986710407</c:v>
                </c:pt>
                <c:pt idx="2065">
                  <c:v>76.678444665185609</c:v>
                </c:pt>
                <c:pt idx="2067">
                  <c:v>76.684093229120407</c:v>
                </c:pt>
                <c:pt idx="2068">
                  <c:v>76.710569186345083</c:v>
                </c:pt>
                <c:pt idx="2070">
                  <c:v>76.72186631421468</c:v>
                </c:pt>
                <c:pt idx="2071">
                  <c:v>76.754989987644251</c:v>
                </c:pt>
                <c:pt idx="2072">
                  <c:v>76.781465944868927</c:v>
                </c:pt>
                <c:pt idx="2073">
                  <c:v>76.797746852345639</c:v>
                </c:pt>
                <c:pt idx="2074">
                  <c:v>76.812295809024278</c:v>
                </c:pt>
                <c:pt idx="2075">
                  <c:v>76.821008080736746</c:v>
                </c:pt>
                <c:pt idx="2076">
                  <c:v>76.847275037608824</c:v>
                </c:pt>
                <c:pt idx="2077">
                  <c:v>76.876509142639563</c:v>
                </c:pt>
                <c:pt idx="2078">
                  <c:v>76.898373010394522</c:v>
                </c:pt>
                <c:pt idx="2079">
                  <c:v>76.917652021992353</c:v>
                </c:pt>
                <c:pt idx="2080">
                  <c:v>76.943303934284074</c:v>
                </c:pt>
                <c:pt idx="2081">
                  <c:v>76.964228413702202</c:v>
                </c:pt>
                <c:pt idx="2082">
                  <c:v>76.992340254232488</c:v>
                </c:pt>
                <c:pt idx="2084">
                  <c:v>77.043969624655574</c:v>
                </c:pt>
                <c:pt idx="2085">
                  <c:v>77.068994286316467</c:v>
                </c:pt>
                <c:pt idx="2087">
                  <c:v>77.083258035835485</c:v>
                </c:pt>
                <c:pt idx="2088">
                  <c:v>77.101642009509447</c:v>
                </c:pt>
                <c:pt idx="2089">
                  <c:v>77.110354281221916</c:v>
                </c:pt>
                <c:pt idx="2090">
                  <c:v>77.128697333662458</c:v>
                </c:pt>
                <c:pt idx="2091">
                  <c:v>77.139077310576369</c:v>
                </c:pt>
                <c:pt idx="2092">
                  <c:v>77.172049346474168</c:v>
                </c:pt>
                <c:pt idx="2093">
                  <c:v>77.180761618186636</c:v>
                </c:pt>
                <c:pt idx="2094">
                  <c:v>77.196040962849509</c:v>
                </c:pt>
                <c:pt idx="2095">
                  <c:v>77.201592440656057</c:v>
                </c:pt>
                <c:pt idx="2096">
                  <c:v>77.231352730794427</c:v>
                </c:pt>
                <c:pt idx="2097">
                  <c:v>77.237001294729225</c:v>
                </c:pt>
                <c:pt idx="2098">
                  <c:v>77.262659258246103</c:v>
                </c:pt>
                <c:pt idx="2099">
                  <c:v>77.293145339803232</c:v>
                </c:pt>
                <c:pt idx="2100">
                  <c:v>77.321253751153975</c:v>
                </c:pt>
                <c:pt idx="2102">
                  <c:v>77.335614586801242</c:v>
                </c:pt>
                <c:pt idx="2103">
                  <c:v>77.361182492407806</c:v>
                </c:pt>
                <c:pt idx="2104">
                  <c:v>77.38982711948627</c:v>
                </c:pt>
                <c:pt idx="2105">
                  <c:v>77.401027161227617</c:v>
                </c:pt>
                <c:pt idx="2106">
                  <c:v>77.419314048773316</c:v>
                </c:pt>
                <c:pt idx="2107">
                  <c:v>77.429694025687226</c:v>
                </c:pt>
                <c:pt idx="2108">
                  <c:v>77.435342589622024</c:v>
                </c:pt>
                <c:pt idx="2109">
                  <c:v>77.470322344715825</c:v>
                </c:pt>
                <c:pt idx="2110">
                  <c:v>77.495373459256228</c:v>
                </c:pt>
                <c:pt idx="2111">
                  <c:v>77.501022023191027</c:v>
                </c:pt>
                <c:pt idx="2112">
                  <c:v>77.54669153066871</c:v>
                </c:pt>
                <c:pt idx="2113">
                  <c:v>77.561970875331582</c:v>
                </c:pt>
                <c:pt idx="2114">
                  <c:v>77.578916567135977</c:v>
                </c:pt>
                <c:pt idx="2115">
                  <c:v>77.613992881848787</c:v>
                </c:pt>
                <c:pt idx="2116">
                  <c:v>77.624350621381552</c:v>
                </c:pt>
                <c:pt idx="2117">
                  <c:v>77.641102140929434</c:v>
                </c:pt>
                <c:pt idx="2118">
                  <c:v>77.658643812394814</c:v>
                </c:pt>
                <c:pt idx="2119">
                  <c:v>77.669210552280177</c:v>
                </c:pt>
                <c:pt idx="2120">
                  <c:v>77.680410594021524</c:v>
                </c:pt>
                <c:pt idx="2121">
                  <c:v>77.696319811360837</c:v>
                </c:pt>
                <c:pt idx="2122">
                  <c:v>77.722989940842027</c:v>
                </c:pt>
                <c:pt idx="2124">
                  <c:v>77.737675089194127</c:v>
                </c:pt>
                <c:pt idx="2126">
                  <c:v>77.75615614899634</c:v>
                </c:pt>
                <c:pt idx="2127">
                  <c:v>77.792399078622552</c:v>
                </c:pt>
                <c:pt idx="2128">
                  <c:v>77.842795659231641</c:v>
                </c:pt>
                <c:pt idx="2129">
                  <c:v>77.875553482247099</c:v>
                </c:pt>
                <c:pt idx="2130">
                  <c:v>77.886217308260726</c:v>
                </c:pt>
                <c:pt idx="2131">
                  <c:v>77.908617391743405</c:v>
                </c:pt>
                <c:pt idx="2133">
                  <c:v>77.930175173017517</c:v>
                </c:pt>
                <c:pt idx="2134">
                  <c:v>77.935726650824066</c:v>
                </c:pt>
                <c:pt idx="2135">
                  <c:v>77.976599927195622</c:v>
                </c:pt>
                <c:pt idx="2136">
                  <c:v>77.986957666728387</c:v>
                </c:pt>
                <c:pt idx="2137">
                  <c:v>77.998157708469734</c:v>
                </c:pt>
                <c:pt idx="2139">
                  <c:v>78.029083300693443</c:v>
                </c:pt>
                <c:pt idx="2140">
                  <c:v>78.066453213178619</c:v>
                </c:pt>
                <c:pt idx="2142">
                  <c:v>78.121579391078612</c:v>
                </c:pt>
                <c:pt idx="2143">
                  <c:v>78.131937130611377</c:v>
                </c:pt>
                <c:pt idx="2144">
                  <c:v>78.163734436395728</c:v>
                </c:pt>
                <c:pt idx="2145">
                  <c:v>78.191516719353444</c:v>
                </c:pt>
                <c:pt idx="2146">
                  <c:v>78.19870065128606</c:v>
                </c:pt>
                <c:pt idx="2147">
                  <c:v>78.223751765826464</c:v>
                </c:pt>
                <c:pt idx="2148">
                  <c:v>78.234765044596344</c:v>
                </c:pt>
                <c:pt idx="2149">
                  <c:v>78.240316522402892</c:v>
                </c:pt>
                <c:pt idx="2150">
                  <c:v>78.28063875495063</c:v>
                </c:pt>
                <c:pt idx="2151">
                  <c:v>78.332312049009261</c:v>
                </c:pt>
                <c:pt idx="2152">
                  <c:v>78.36207233914763</c:v>
                </c:pt>
                <c:pt idx="2153">
                  <c:v>78.381887566473196</c:v>
                </c:pt>
                <c:pt idx="2154">
                  <c:v>78.406606141653242</c:v>
                </c:pt>
                <c:pt idx="2155">
                  <c:v>78.44476442141935</c:v>
                </c:pt>
                <c:pt idx="2156">
                  <c:v>78.481849653254145</c:v>
                </c:pt>
                <c:pt idx="2157">
                  <c:v>78.498414409830573</c:v>
                </c:pt>
                <c:pt idx="2158">
                  <c:v>78.51277524547784</c:v>
                </c:pt>
                <c:pt idx="2159">
                  <c:v>78.5425090827367</c:v>
                </c:pt>
                <c:pt idx="2160">
                  <c:v>78.564875273203924</c:v>
                </c:pt>
                <c:pt idx="2161">
                  <c:v>78.569890535282738</c:v>
                </c:pt>
                <c:pt idx="2162">
                  <c:v>78.575539099217536</c:v>
                </c:pt>
                <c:pt idx="2163">
                  <c:v>78.598402119242593</c:v>
                </c:pt>
                <c:pt idx="2164">
                  <c:v>78.622487392566654</c:v>
                </c:pt>
                <c:pt idx="2165">
                  <c:v>78.647951183827018</c:v>
                </c:pt>
                <c:pt idx="2166">
                  <c:v>78.652966445905832</c:v>
                </c:pt>
                <c:pt idx="2167">
                  <c:v>78.674621313308194</c:v>
                </c:pt>
                <c:pt idx="2169">
                  <c:v>78.696179094582305</c:v>
                </c:pt>
                <c:pt idx="2170">
                  <c:v>78.704891366294774</c:v>
                </c:pt>
                <c:pt idx="2171">
                  <c:v>78.710442844101323</c:v>
                </c:pt>
                <c:pt idx="2172">
                  <c:v>78.721739971970919</c:v>
                </c:pt>
                <c:pt idx="2174">
                  <c:v>78.727388535905718</c:v>
                </c:pt>
                <c:pt idx="2175">
                  <c:v>78.743700925854142</c:v>
                </c:pt>
                <c:pt idx="2176">
                  <c:v>78.759597129499227</c:v>
                </c:pt>
                <c:pt idx="2177">
                  <c:v>78.765245693434025</c:v>
                </c:pt>
                <c:pt idx="2178">
                  <c:v>78.786803474708137</c:v>
                </c:pt>
                <c:pt idx="2180">
                  <c:v>78.797370214593499</c:v>
                </c:pt>
                <c:pt idx="2181">
                  <c:v>78.811731050240766</c:v>
                </c:pt>
                <c:pt idx="2182">
                  <c:v>78.834824199512695</c:v>
                </c:pt>
                <c:pt idx="2183">
                  <c:v>78.84518193904546</c:v>
                </c:pt>
                <c:pt idx="2184">
                  <c:v>78.870530913411187</c:v>
                </c:pt>
                <c:pt idx="2185">
                  <c:v>78.876179477345985</c:v>
                </c:pt>
                <c:pt idx="2186">
                  <c:v>78.898048557630702</c:v>
                </c:pt>
                <c:pt idx="2187">
                  <c:v>78.922364486710876</c:v>
                </c:pt>
                <c:pt idx="2188">
                  <c:v>78.933564528452223</c:v>
                </c:pt>
                <c:pt idx="2189">
                  <c:v>78.950218961871855</c:v>
                </c:pt>
                <c:pt idx="2190">
                  <c:v>79.063155444834862</c:v>
                </c:pt>
                <c:pt idx="2191">
                  <c:v>79.08407992425299</c:v>
                </c:pt>
                <c:pt idx="2192">
                  <c:v>79.12710580995801</c:v>
                </c:pt>
                <c:pt idx="2193">
                  <c:v>79.151138347566771</c:v>
                </c:pt>
                <c:pt idx="2194">
                  <c:v>79.162338389308118</c:v>
                </c:pt>
                <c:pt idx="2195">
                  <c:v>79.178247606647432</c:v>
                </c:pt>
                <c:pt idx="2196">
                  <c:v>79.18379908445398</c:v>
                </c:pt>
                <c:pt idx="2197">
                  <c:v>79.196631580321394</c:v>
                </c:pt>
                <c:pt idx="2198">
                  <c:v>79.206989319854159</c:v>
                </c:pt>
                <c:pt idx="2199">
                  <c:v>79.240768532520846</c:v>
                </c:pt>
                <c:pt idx="2200">
                  <c:v>79.278670414384479</c:v>
                </c:pt>
                <c:pt idx="2201">
                  <c:v>79.308351515928038</c:v>
                </c:pt>
                <c:pt idx="2202">
                  <c:v>79.314000079862836</c:v>
                </c:pt>
                <c:pt idx="2203">
                  <c:v>79.374660822173468</c:v>
                </c:pt>
                <c:pt idx="2204">
                  <c:v>79.43039516187801</c:v>
                </c:pt>
                <c:pt idx="2206">
                  <c:v>79.448779135551973</c:v>
                </c:pt>
                <c:pt idx="2207">
                  <c:v>79.47217837130475</c:v>
                </c:pt>
                <c:pt idx="2209">
                  <c:v>79.477729849111299</c:v>
                </c:pt>
                <c:pt idx="2210">
                  <c:v>79.494294605687728</c:v>
                </c:pt>
                <c:pt idx="2211">
                  <c:v>79.534527978762753</c:v>
                </c:pt>
                <c:pt idx="2212">
                  <c:v>79.575098317208301</c:v>
                </c:pt>
                <c:pt idx="2214">
                  <c:v>79.616706779040086</c:v>
                </c:pt>
                <c:pt idx="2215">
                  <c:v>79.627809734653169</c:v>
                </c:pt>
                <c:pt idx="2216">
                  <c:v>79.638167474185934</c:v>
                </c:pt>
                <c:pt idx="2217">
                  <c:v>79.660724407730143</c:v>
                </c:pt>
                <c:pt idx="2218">
                  <c:v>79.666275885536692</c:v>
                </c:pt>
                <c:pt idx="2219">
                  <c:v>79.687833666810803</c:v>
                </c:pt>
                <c:pt idx="2220">
                  <c:v>79.717320596097849</c:v>
                </c:pt>
                <c:pt idx="2221">
                  <c:v>79.745102879055565</c:v>
                </c:pt>
                <c:pt idx="2222">
                  <c:v>79.776831636890989</c:v>
                </c:pt>
                <c:pt idx="2223">
                  <c:v>79.782480200825788</c:v>
                </c:pt>
                <c:pt idx="2225">
                  <c:v>79.807407776358431</c:v>
                </c:pt>
                <c:pt idx="2226">
                  <c:v>79.843859706337241</c:v>
                </c:pt>
                <c:pt idx="2227">
                  <c:v>79.858199662663282</c:v>
                </c:pt>
                <c:pt idx="2228">
                  <c:v>79.871927196454578</c:v>
                </c:pt>
                <c:pt idx="2229">
                  <c:v>79.877575760389377</c:v>
                </c:pt>
                <c:pt idx="2230">
                  <c:v>79.895117431854757</c:v>
                </c:pt>
                <c:pt idx="2231">
                  <c:v>79.905475171387522</c:v>
                </c:pt>
                <c:pt idx="2232">
                  <c:v>79.931760385535227</c:v>
                </c:pt>
                <c:pt idx="2233">
                  <c:v>79.937408949470026</c:v>
                </c:pt>
                <c:pt idx="2234">
                  <c:v>79.94776668900279</c:v>
                </c:pt>
                <c:pt idx="2235">
                  <c:v>79.981620750416596</c:v>
                </c:pt>
                <c:pt idx="2236">
                  <c:v>80.017043615215371</c:v>
                </c:pt>
                <c:pt idx="2237">
                  <c:v>80.042392589581098</c:v>
                </c:pt>
                <c:pt idx="2238">
                  <c:v>80.05767193424397</c:v>
                </c:pt>
                <c:pt idx="2239">
                  <c:v>80.068029673776735</c:v>
                </c:pt>
                <c:pt idx="2240">
                  <c:v>80.08487827945288</c:v>
                </c:pt>
                <c:pt idx="2241">
                  <c:v>80.119366002464844</c:v>
                </c:pt>
                <c:pt idx="2242">
                  <c:v>80.152013725657824</c:v>
                </c:pt>
                <c:pt idx="2244">
                  <c:v>80.162371465190589</c:v>
                </c:pt>
                <c:pt idx="2246">
                  <c:v>80.175203961058003</c:v>
                </c:pt>
                <c:pt idx="2247">
                  <c:v>80.188036456925417</c:v>
                </c:pt>
                <c:pt idx="2248">
                  <c:v>80.20394567426473</c:v>
                </c:pt>
                <c:pt idx="2249">
                  <c:v>80.22571245589144</c:v>
                </c:pt>
                <c:pt idx="2250">
                  <c:v>80.244379821036816</c:v>
                </c:pt>
                <c:pt idx="2251">
                  <c:v>80.283499695469246</c:v>
                </c:pt>
                <c:pt idx="2252">
                  <c:v>80.317263081722118</c:v>
                </c:pt>
                <c:pt idx="2253">
                  <c:v>80.336963492153032</c:v>
                </c:pt>
                <c:pt idx="2254">
                  <c:v>80.342514969959581</c:v>
                </c:pt>
                <c:pt idx="2255">
                  <c:v>80.348163533894379</c:v>
                </c:pt>
                <c:pt idx="2256">
                  <c:v>80.373512508260106</c:v>
                </c:pt>
                <c:pt idx="2257">
                  <c:v>80.389727812080267</c:v>
                </c:pt>
                <c:pt idx="2258">
                  <c:v>80.420840167275429</c:v>
                </c:pt>
                <c:pt idx="2259">
                  <c:v>80.439224140949392</c:v>
                </c:pt>
                <c:pt idx="2260">
                  <c:v>80.450424182690739</c:v>
                </c:pt>
                <c:pt idx="2261">
                  <c:v>80.461721310560335</c:v>
                </c:pt>
                <c:pt idx="2262">
                  <c:v>80.528718470065257</c:v>
                </c:pt>
                <c:pt idx="2263">
                  <c:v>80.545567075741403</c:v>
                </c:pt>
                <c:pt idx="2264">
                  <c:v>80.567397050480906</c:v>
                </c:pt>
                <c:pt idx="2265">
                  <c:v>80.590470157840656</c:v>
                </c:pt>
                <c:pt idx="2266">
                  <c:v>80.601670199582003</c:v>
                </c:pt>
                <c:pt idx="2267">
                  <c:v>80.616355347934103</c:v>
                </c:pt>
                <c:pt idx="2268">
                  <c:v>80.633203953610249</c:v>
                </c:pt>
                <c:pt idx="2269">
                  <c:v>80.644403995351595</c:v>
                </c:pt>
                <c:pt idx="2270">
                  <c:v>80.681952163728752</c:v>
                </c:pt>
                <c:pt idx="2271">
                  <c:v>80.697958467196315</c:v>
                </c:pt>
                <c:pt idx="2272">
                  <c:v>80.719635571979822</c:v>
                </c:pt>
                <c:pt idx="2274">
                  <c:v>80.734320720331922</c:v>
                </c:pt>
                <c:pt idx="2275">
                  <c:v>80.739969284266721</c:v>
                </c:pt>
                <c:pt idx="2276">
                  <c:v>80.755975587734284</c:v>
                </c:pt>
                <c:pt idx="2277">
                  <c:v>80.792919809805269</c:v>
                </c:pt>
                <c:pt idx="2278">
                  <c:v>80.801632081517738</c:v>
                </c:pt>
                <c:pt idx="2279">
                  <c:v>80.818383601065619</c:v>
                </c:pt>
                <c:pt idx="2280">
                  <c:v>80.823398863144433</c:v>
                </c:pt>
                <c:pt idx="2281">
                  <c:v>80.870319057969553</c:v>
                </c:pt>
                <c:pt idx="2282">
                  <c:v>80.9080646610157</c:v>
                </c:pt>
                <c:pt idx="2283">
                  <c:v>80.918422400548465</c:v>
                </c:pt>
                <c:pt idx="2285">
                  <c:v>80.953388615438797</c:v>
                </c:pt>
                <c:pt idx="2286">
                  <c:v>80.978928613506184</c:v>
                </c:pt>
                <c:pt idx="2287">
                  <c:v>80.984577177440983</c:v>
                </c:pt>
                <c:pt idx="2288">
                  <c:v>80.995680133054066</c:v>
                </c:pt>
                <c:pt idx="2289">
                  <c:v>81.001231610860614</c:v>
                </c:pt>
                <c:pt idx="2290">
                  <c:v>81.023100691145331</c:v>
                </c:pt>
                <c:pt idx="2291">
                  <c:v>81.039949296821476</c:v>
                </c:pt>
                <c:pt idx="2292">
                  <c:v>81.064973958482369</c:v>
                </c:pt>
                <c:pt idx="2293">
                  <c:v>81.070622522417167</c:v>
                </c:pt>
                <c:pt idx="2294">
                  <c:v>81.074604739210443</c:v>
                </c:pt>
                <c:pt idx="2295">
                  <c:v>81.104688029225571</c:v>
                </c:pt>
                <c:pt idx="2296">
                  <c:v>81.109703291304385</c:v>
                </c:pt>
                <c:pt idx="2297">
                  <c:v>81.135491395269568</c:v>
                </c:pt>
                <c:pt idx="2298">
                  <c:v>81.16792200290989</c:v>
                </c:pt>
                <c:pt idx="2299">
                  <c:v>81.19993460984503</c:v>
                </c:pt>
                <c:pt idx="2300">
                  <c:v>81.219337160450635</c:v>
                </c:pt>
                <c:pt idx="2301">
                  <c:v>81.234022308802736</c:v>
                </c:pt>
                <c:pt idx="2302">
                  <c:v>81.275727856762771</c:v>
                </c:pt>
                <c:pt idx="2303">
                  <c:v>81.2922926133392</c:v>
                </c:pt>
                <c:pt idx="2304">
                  <c:v>81.312281133600038</c:v>
                </c:pt>
                <c:pt idx="2305">
                  <c:v>81.32756047826291</c:v>
                </c:pt>
                <c:pt idx="2306">
                  <c:v>81.347260888693825</c:v>
                </c:pt>
                <c:pt idx="2307">
                  <c:v>81.361946037045925</c:v>
                </c:pt>
                <c:pt idx="2309">
                  <c:v>81.386567526097707</c:v>
                </c:pt>
                <c:pt idx="2310">
                  <c:v>81.406901238384606</c:v>
                </c:pt>
                <c:pt idx="2311">
                  <c:v>81.422907541852169</c:v>
                </c:pt>
                <c:pt idx="2312">
                  <c:v>81.453177594838749</c:v>
                </c:pt>
                <c:pt idx="2313">
                  <c:v>81.4706021382637</c:v>
                </c:pt>
                <c:pt idx="2314">
                  <c:v>81.49083876442235</c:v>
                </c:pt>
                <c:pt idx="2315">
                  <c:v>81.514684539059644</c:v>
                </c:pt>
                <c:pt idx="2316">
                  <c:v>81.537777688331573</c:v>
                </c:pt>
                <c:pt idx="2317">
                  <c:v>81.558111400618472</c:v>
                </c:pt>
                <c:pt idx="2318">
                  <c:v>81.56375996455327</c:v>
                </c:pt>
                <c:pt idx="2319">
                  <c:v>81.590759123811438</c:v>
                </c:pt>
                <c:pt idx="2320">
                  <c:v>81.618179681902689</c:v>
                </c:pt>
                <c:pt idx="2321">
                  <c:v>81.647950002661148</c:v>
                </c:pt>
                <c:pt idx="2323">
                  <c:v>81.664604436080779</c:v>
                </c:pt>
                <c:pt idx="2324">
                  <c:v>81.693346149287507</c:v>
                </c:pt>
                <c:pt idx="2325">
                  <c:v>81.711827209089719</c:v>
                </c:pt>
                <c:pt idx="2326">
                  <c:v>81.720539480802188</c:v>
                </c:pt>
                <c:pt idx="2327">
                  <c:v>81.743632630074117</c:v>
                </c:pt>
                <c:pt idx="2328">
                  <c:v>81.757896379593134</c:v>
                </c:pt>
                <c:pt idx="2329">
                  <c:v>81.769193507462731</c:v>
                </c:pt>
                <c:pt idx="2330">
                  <c:v>81.79175044100694</c:v>
                </c:pt>
                <c:pt idx="2331">
                  <c:v>81.813619521291656</c:v>
                </c:pt>
                <c:pt idx="2332">
                  <c:v>81.819268085226454</c:v>
                </c:pt>
                <c:pt idx="2333">
                  <c:v>81.830371040839537</c:v>
                </c:pt>
                <c:pt idx="2334">
                  <c:v>81.855089616019583</c:v>
                </c:pt>
                <c:pt idx="2335">
                  <c:v>81.860738179954382</c:v>
                </c:pt>
                <c:pt idx="2336">
                  <c:v>81.879122153628344</c:v>
                </c:pt>
                <c:pt idx="2337">
                  <c:v>81.898192164873592</c:v>
                </c:pt>
                <c:pt idx="2338">
                  <c:v>81.918104478327407</c:v>
                </c:pt>
                <c:pt idx="2339">
                  <c:v>81.930839888066558</c:v>
                </c:pt>
                <c:pt idx="2340">
                  <c:v>81.952397669340669</c:v>
                </c:pt>
                <c:pt idx="2341">
                  <c:v>81.975470776700419</c:v>
                </c:pt>
                <c:pt idx="2342">
                  <c:v>81.992895320125371</c:v>
                </c:pt>
                <c:pt idx="2343">
                  <c:v>82.007580468477471</c:v>
                </c:pt>
                <c:pt idx="2344">
                  <c:v>82.01313194628402</c:v>
                </c:pt>
                <c:pt idx="2345">
                  <c:v>82.0306736177494</c:v>
                </c:pt>
                <c:pt idx="2346">
                  <c:v>82.041970745618997</c:v>
                </c:pt>
                <c:pt idx="2347">
                  <c:v>82.047335460454079</c:v>
                </c:pt>
                <c:pt idx="2348">
                  <c:v>82.067247773907894</c:v>
                </c:pt>
                <c:pt idx="2349">
                  <c:v>82.072799251714443</c:v>
                </c:pt>
                <c:pt idx="2350">
                  <c:v>82.088805555182006</c:v>
                </c:pt>
                <c:pt idx="2351">
                  <c:v>82.106230098606957</c:v>
                </c:pt>
                <c:pt idx="2352">
                  <c:v>82.111245360685771</c:v>
                </c:pt>
                <c:pt idx="2353">
                  <c:v>82.143257967620912</c:v>
                </c:pt>
                <c:pt idx="2354">
                  <c:v>82.179500897247124</c:v>
                </c:pt>
                <c:pt idx="2355">
                  <c:v>82.19931612457269</c:v>
                </c:pt>
                <c:pt idx="2356">
                  <c:v>82.204964688507488</c:v>
                </c:pt>
                <c:pt idx="2357">
                  <c:v>82.215322428040253</c:v>
                </c:pt>
                <c:pt idx="2358">
                  <c:v>82.225680167573017</c:v>
                </c:pt>
                <c:pt idx="2359">
                  <c:v>82.231328731507816</c:v>
                </c:pt>
                <c:pt idx="2360">
                  <c:v>82.238512663440432</c:v>
                </c:pt>
                <c:pt idx="2362">
                  <c:v>82.263134152492214</c:v>
                </c:pt>
                <c:pt idx="2363">
                  <c:v>82.283012572930573</c:v>
                </c:pt>
                <c:pt idx="2364">
                  <c:v>82.307966601342727</c:v>
                </c:pt>
                <c:pt idx="2365">
                  <c:v>82.319166643084074</c:v>
                </c:pt>
                <c:pt idx="2366">
                  <c:v>82.330366684825421</c:v>
                </c:pt>
                <c:pt idx="2367">
                  <c:v>82.341663812695018</c:v>
                </c:pt>
                <c:pt idx="2369">
                  <c:v>82.381400075587521</c:v>
                </c:pt>
                <c:pt idx="2370">
                  <c:v>82.391757815120286</c:v>
                </c:pt>
                <c:pt idx="2371">
                  <c:v>82.423194483020268</c:v>
                </c:pt>
                <c:pt idx="2372">
                  <c:v>82.434394524761615</c:v>
                </c:pt>
                <c:pt idx="2374">
                  <c:v>82.466212959440242</c:v>
                </c:pt>
                <c:pt idx="2375">
                  <c:v>82.496904411259905</c:v>
                </c:pt>
                <c:pt idx="2376">
                  <c:v>82.508201539129502</c:v>
                </c:pt>
                <c:pt idx="2377">
                  <c:v>82.519401580870849</c:v>
                </c:pt>
                <c:pt idx="2378">
                  <c:v>82.548426685548989</c:v>
                </c:pt>
                <c:pt idx="2379">
                  <c:v>82.569351164967117</c:v>
                </c:pt>
                <c:pt idx="2380">
                  <c:v>82.59430519337927</c:v>
                </c:pt>
                <c:pt idx="2381">
                  <c:v>82.616421427762248</c:v>
                </c:pt>
                <c:pt idx="2382">
                  <c:v>82.627524383375331</c:v>
                </c:pt>
                <c:pt idx="2383">
                  <c:v>82.660690591529644</c:v>
                </c:pt>
                <c:pt idx="2384">
                  <c:v>82.691959796786321</c:v>
                </c:pt>
                <c:pt idx="2385">
                  <c:v>82.72138492551872</c:v>
                </c:pt>
                <c:pt idx="2388">
                  <c:v>82.736757927130313</c:v>
                </c:pt>
                <c:pt idx="2389">
                  <c:v>82.758621794885272</c:v>
                </c:pt>
                <c:pt idx="2390">
                  <c:v>82.764173272691821</c:v>
                </c:pt>
                <c:pt idx="2391">
                  <c:v>82.774740012577183</c:v>
                </c:pt>
                <c:pt idx="2392">
                  <c:v>82.781923944509799</c:v>
                </c:pt>
                <c:pt idx="2393">
                  <c:v>82.805017093781728</c:v>
                </c:pt>
                <c:pt idx="2394">
                  <c:v>82.84072380768022</c:v>
                </c:pt>
                <c:pt idx="2395">
                  <c:v>82.861439286745764</c:v>
                </c:pt>
                <c:pt idx="2397">
                  <c:v>82.866990764552312</c:v>
                </c:pt>
                <c:pt idx="2398">
                  <c:v>82.882899981891626</c:v>
                </c:pt>
                <c:pt idx="2400">
                  <c:v>82.891612253604094</c:v>
                </c:pt>
                <c:pt idx="2401">
                  <c:v>82.916864141841558</c:v>
                </c:pt>
                <c:pt idx="2402">
                  <c:v>82.936776455295373</c:v>
                </c:pt>
                <c:pt idx="2403">
                  <c:v>82.952782758762936</c:v>
                </c:pt>
                <c:pt idx="2404">
                  <c:v>82.985430481955916</c:v>
                </c:pt>
                <c:pt idx="2405">
                  <c:v>82.992614413888532</c:v>
                </c:pt>
                <c:pt idx="2406">
                  <c:v>83.014075109034394</c:v>
                </c:pt>
                <c:pt idx="2407">
                  <c:v>83.02473893504802</c:v>
                </c:pt>
                <c:pt idx="2408">
                  <c:v>83.037474344787171</c:v>
                </c:pt>
                <c:pt idx="2409">
                  <c:v>83.073181058685662</c:v>
                </c:pt>
                <c:pt idx="2410">
                  <c:v>83.087866207037763</c:v>
                </c:pt>
                <c:pt idx="2411">
                  <c:v>83.098246183951673</c:v>
                </c:pt>
                <c:pt idx="2412">
                  <c:v>83.103797661758222</c:v>
                </c:pt>
                <c:pt idx="2413">
                  <c:v>83.113428442486295</c:v>
                </c:pt>
                <c:pt idx="2414">
                  <c:v>83.14094608670581</c:v>
                </c:pt>
                <c:pt idx="2415">
                  <c:v>83.161279798992709</c:v>
                </c:pt>
                <c:pt idx="2416">
                  <c:v>83.177189016332022</c:v>
                </c:pt>
                <c:pt idx="2417">
                  <c:v>83.182837580266821</c:v>
                </c:pt>
                <c:pt idx="2418">
                  <c:v>83.209424062805041</c:v>
                </c:pt>
                <c:pt idx="2419">
                  <c:v>83.221623256816471</c:v>
                </c:pt>
                <c:pt idx="2420">
                  <c:v>83.234455752683886</c:v>
                </c:pt>
                <c:pt idx="2421">
                  <c:v>83.265050118375299</c:v>
                </c:pt>
                <c:pt idx="2422">
                  <c:v>83.290302006612762</c:v>
                </c:pt>
                <c:pt idx="2423">
                  <c:v>83.295853484419311</c:v>
                </c:pt>
                <c:pt idx="2424">
                  <c:v>83.308685980286725</c:v>
                </c:pt>
                <c:pt idx="2425">
                  <c:v>83.349353404860523</c:v>
                </c:pt>
                <c:pt idx="2426">
                  <c:v>83.360456360473606</c:v>
                </c:pt>
                <c:pt idx="2427">
                  <c:v>83.383646595873785</c:v>
                </c:pt>
                <c:pt idx="2428">
                  <c:v>83.403883222032434</c:v>
                </c:pt>
                <c:pt idx="2429">
                  <c:v>83.409434699838982</c:v>
                </c:pt>
                <c:pt idx="2430">
                  <c:v>83.425441003306545</c:v>
                </c:pt>
                <c:pt idx="2432">
                  <c:v>83.440126151658646</c:v>
                </c:pt>
                <c:pt idx="2433">
                  <c:v>83.470192528277863</c:v>
                </c:pt>
                <c:pt idx="2434">
                  <c:v>83.480572505191773</c:v>
                </c:pt>
                <c:pt idx="2435">
                  <c:v>83.52035799550255</c:v>
                </c:pt>
                <c:pt idx="2436">
                  <c:v>83.546340271724247</c:v>
                </c:pt>
                <c:pt idx="2437">
                  <c:v>83.578255792531124</c:v>
                </c:pt>
                <c:pt idx="2438">
                  <c:v>83.588822532416486</c:v>
                </c:pt>
                <c:pt idx="2439">
                  <c:v>83.604195534028079</c:v>
                </c:pt>
                <c:pt idx="2441">
                  <c:v>83.616744180795777</c:v>
                </c:pt>
                <c:pt idx="2442">
                  <c:v>83.622392744730575</c:v>
                </c:pt>
                <c:pt idx="2443">
                  <c:v>83.651438728729943</c:v>
                </c:pt>
                <c:pt idx="2444">
                  <c:v>83.656990206536491</c:v>
                </c:pt>
                <c:pt idx="2445">
                  <c:v>83.681944234948645</c:v>
                </c:pt>
                <c:pt idx="2446">
                  <c:v>83.692510974834008</c:v>
                </c:pt>
                <c:pt idx="2447">
                  <c:v>83.708726278654169</c:v>
                </c:pt>
                <c:pt idx="2448">
                  <c:v>83.722990028173186</c:v>
                </c:pt>
                <c:pt idx="2449">
                  <c:v>83.739205331993347</c:v>
                </c:pt>
                <c:pt idx="2450">
                  <c:v>83.755956851541228</c:v>
                </c:pt>
                <c:pt idx="2451">
                  <c:v>83.761605415476026</c:v>
                </c:pt>
                <c:pt idx="2452">
                  <c:v>83.775332949267323</c:v>
                </c:pt>
                <c:pt idx="2453">
                  <c:v>83.827157880857726</c:v>
                </c:pt>
                <c:pt idx="2454">
                  <c:v>83.845541854531689</c:v>
                </c:pt>
                <c:pt idx="2455">
                  <c:v>83.856741896273036</c:v>
                </c:pt>
                <c:pt idx="2456">
                  <c:v>83.869477306012186</c:v>
                </c:pt>
                <c:pt idx="2457">
                  <c:v>83.894520193897051</c:v>
                </c:pt>
                <c:pt idx="2458">
                  <c:v>83.935370425954289</c:v>
                </c:pt>
                <c:pt idx="2459">
                  <c:v>83.970655741019698</c:v>
                </c:pt>
                <c:pt idx="2460">
                  <c:v>83.986968130968123</c:v>
                </c:pt>
                <c:pt idx="2461">
                  <c:v>84.002864334613207</c:v>
                </c:pt>
                <c:pt idx="2462">
                  <c:v>84.007879596692021</c:v>
                </c:pt>
                <c:pt idx="2463">
                  <c:v>84.045320567916988</c:v>
                </c:pt>
                <c:pt idx="2464">
                  <c:v>84.050969131851787</c:v>
                </c:pt>
                <c:pt idx="2465">
                  <c:v>84.060502826451611</c:v>
                </c:pt>
                <c:pt idx="2466">
                  <c:v>84.066151390386409</c:v>
                </c:pt>
                <c:pt idx="2467">
                  <c:v>84.086201253573591</c:v>
                </c:pt>
                <c:pt idx="2468">
                  <c:v>84.105271264818839</c:v>
                </c:pt>
                <c:pt idx="2469">
                  <c:v>84.14121733165112</c:v>
                </c:pt>
                <c:pt idx="2470">
                  <c:v>84.162762099231003</c:v>
                </c:pt>
                <c:pt idx="2471">
                  <c:v>84.187383588282785</c:v>
                </c:pt>
                <c:pt idx="2472">
                  <c:v>84.192935066089333</c:v>
                </c:pt>
                <c:pt idx="2473">
                  <c:v>84.198486543895882</c:v>
                </c:pt>
                <c:pt idx="2474">
                  <c:v>84.236361927648161</c:v>
                </c:pt>
                <c:pt idx="2475">
                  <c:v>84.25975934771273</c:v>
                </c:pt>
                <c:pt idx="2476">
                  <c:v>84.280683827130858</c:v>
                </c:pt>
                <c:pt idx="2477">
                  <c:v>84.295368975482958</c:v>
                </c:pt>
                <c:pt idx="2478">
                  <c:v>84.332738887968134</c:v>
                </c:pt>
                <c:pt idx="2480">
                  <c:v>84.338387451902932</c:v>
                </c:pt>
                <c:pt idx="2481">
                  <c:v>84.348954191788295</c:v>
                </c:pt>
                <c:pt idx="2482">
                  <c:v>84.360251319657891</c:v>
                </c:pt>
                <c:pt idx="2483">
                  <c:v>84.376466623478052</c:v>
                </c:pt>
                <c:pt idx="2484">
                  <c:v>84.403478796430448</c:v>
                </c:pt>
                <c:pt idx="2485">
                  <c:v>84.427317161782696</c:v>
                </c:pt>
                <c:pt idx="2486">
                  <c:v>84.442002310134797</c:v>
                </c:pt>
                <c:pt idx="2487">
                  <c:v>84.461914623588612</c:v>
                </c:pt>
                <c:pt idx="2488">
                  <c:v>84.467466101395161</c:v>
                </c:pt>
                <c:pt idx="2490">
                  <c:v>84.492087590446943</c:v>
                </c:pt>
                <c:pt idx="2491">
                  <c:v>84.508302894267104</c:v>
                </c:pt>
                <c:pt idx="2492">
                  <c:v>84.5196000221367</c:v>
                </c:pt>
                <c:pt idx="2493">
                  <c:v>84.544624683797593</c:v>
                </c:pt>
                <c:pt idx="2494">
                  <c:v>84.578062558908059</c:v>
                </c:pt>
                <c:pt idx="2495">
                  <c:v>84.599523254053921</c:v>
                </c:pt>
                <c:pt idx="2496">
                  <c:v>84.610723295795268</c:v>
                </c:pt>
                <c:pt idx="2497">
                  <c:v>84.657429277738032</c:v>
                </c:pt>
                <c:pt idx="2499">
                  <c:v>84.668726405607629</c:v>
                </c:pt>
                <c:pt idx="2500">
                  <c:v>84.694611595701076</c:v>
                </c:pt>
                <c:pt idx="2501">
                  <c:v>84.735552502919234</c:v>
                </c:pt>
                <c:pt idx="2502">
                  <c:v>84.741103980725782</c:v>
                </c:pt>
                <c:pt idx="2503">
                  <c:v>84.768407412062956</c:v>
                </c:pt>
                <c:pt idx="2504">
                  <c:v>84.774055975997754</c:v>
                </c:pt>
                <c:pt idx="2505">
                  <c:v>84.785353103867351</c:v>
                </c:pt>
                <c:pt idx="2507">
                  <c:v>84.801665493815776</c:v>
                </c:pt>
                <c:pt idx="2508">
                  <c:v>84.817671797283339</c:v>
                </c:pt>
                <c:pt idx="2510">
                  <c:v>84.828871839024686</c:v>
                </c:pt>
                <c:pt idx="2512">
                  <c:v>84.8563894832442</c:v>
                </c:pt>
                <c:pt idx="2513">
                  <c:v>84.872395786711763</c:v>
                </c:pt>
                <c:pt idx="2514">
                  <c:v>84.892632412870412</c:v>
                </c:pt>
                <c:pt idx="2515">
                  <c:v>84.907317561222513</c:v>
                </c:pt>
                <c:pt idx="2516">
                  <c:v>84.928033040288057</c:v>
                </c:pt>
                <c:pt idx="2517">
                  <c:v>84.939233082029403</c:v>
                </c:pt>
                <c:pt idx="2518">
                  <c:v>84.959469708188053</c:v>
                </c:pt>
                <c:pt idx="2519">
                  <c:v>84.97373345770707</c:v>
                </c:pt>
                <c:pt idx="2520">
                  <c:v>84.995291238981181</c:v>
                </c:pt>
                <c:pt idx="2521">
                  <c:v>85.006207431622812</c:v>
                </c:pt>
                <c:pt idx="2522">
                  <c:v>85.035577728327013</c:v>
                </c:pt>
                <c:pt idx="2523">
                  <c:v>85.041129206133562</c:v>
                </c:pt>
                <c:pt idx="2524">
                  <c:v>85.04984147784603</c:v>
                </c:pt>
                <c:pt idx="2525">
                  <c:v>85.055392955652579</c:v>
                </c:pt>
                <c:pt idx="2526">
                  <c:v>85.07947822897664</c:v>
                </c:pt>
                <c:pt idx="2527">
                  <c:v>85.093205762767937</c:v>
                </c:pt>
                <c:pt idx="2528">
                  <c:v>85.1037725026533</c:v>
                </c:pt>
                <c:pt idx="2529">
                  <c:v>85.108787764732114</c:v>
                </c:pt>
                <c:pt idx="2531">
                  <c:v>85.119145504264878</c:v>
                </c:pt>
                <c:pt idx="2533">
                  <c:v>85.130248459877961</c:v>
                </c:pt>
                <c:pt idx="2534">
                  <c:v>85.156188201374917</c:v>
                </c:pt>
                <c:pt idx="2535">
                  <c:v>85.161739679181466</c:v>
                </c:pt>
                <c:pt idx="2536">
                  <c:v>85.178401521886144</c:v>
                </c:pt>
                <c:pt idx="2537">
                  <c:v>85.21248922084385</c:v>
                </c:pt>
                <c:pt idx="2538">
                  <c:v>85.218137784778648</c:v>
                </c:pt>
                <c:pt idx="2539">
                  <c:v>85.249956219457275</c:v>
                </c:pt>
                <c:pt idx="2540">
                  <c:v>85.255507697263823</c:v>
                </c:pt>
                <c:pt idx="2541">
                  <c:v>85.266074437149186</c:v>
                </c:pt>
                <c:pt idx="2542">
                  <c:v>85.293267768663867</c:v>
                </c:pt>
                <c:pt idx="2543">
                  <c:v>85.314192248081994</c:v>
                </c:pt>
                <c:pt idx="2545">
                  <c:v>85.319840812016793</c:v>
                </c:pt>
                <c:pt idx="2546">
                  <c:v>85.325489375951591</c:v>
                </c:pt>
                <c:pt idx="2547">
                  <c:v>85.33104085375814</c:v>
                </c:pt>
                <c:pt idx="2548">
                  <c:v>85.360086837757507</c:v>
                </c:pt>
                <c:pt idx="2549">
                  <c:v>85.384708326809289</c:v>
                </c:pt>
                <c:pt idx="2552">
                  <c:v>85.393420598521757</c:v>
                </c:pt>
                <c:pt idx="2553">
                  <c:v>85.40942690198932</c:v>
                </c:pt>
                <c:pt idx="2554">
                  <c:v>85.415075465924119</c:v>
                </c:pt>
                <c:pt idx="2555">
                  <c:v>85.445207446199902</c:v>
                </c:pt>
                <c:pt idx="2556">
                  <c:v>85.467607529682581</c:v>
                </c:pt>
                <c:pt idx="2557">
                  <c:v>85.478807571423928</c:v>
                </c:pt>
                <c:pt idx="2558">
                  <c:v>85.484456135358727</c:v>
                </c:pt>
                <c:pt idx="2559">
                  <c:v>85.490104699293525</c:v>
                </c:pt>
                <c:pt idx="2560">
                  <c:v>85.501304741034872</c:v>
                </c:pt>
                <c:pt idx="2562">
                  <c:v>85.515665576682139</c:v>
                </c:pt>
                <c:pt idx="2564">
                  <c:v>85.526023316214904</c:v>
                </c:pt>
                <c:pt idx="2565">
                  <c:v>85.534735587927372</c:v>
                </c:pt>
                <c:pt idx="2566">
                  <c:v>85.564105884631573</c:v>
                </c:pt>
                <c:pt idx="2568">
                  <c:v>85.580418274579998</c:v>
                </c:pt>
                <c:pt idx="2570">
                  <c:v>85.593250770447412</c:v>
                </c:pt>
                <c:pt idx="2571">
                  <c:v>85.59889933438221</c:v>
                </c:pt>
                <c:pt idx="2572">
                  <c:v>85.614808551721524</c:v>
                </c:pt>
                <c:pt idx="2573">
                  <c:v>85.620360029528072</c:v>
                </c:pt>
                <c:pt idx="2574">
                  <c:v>85.625911507334621</c:v>
                </c:pt>
                <c:pt idx="2575">
                  <c:v>85.650962621875024</c:v>
                </c:pt>
                <c:pt idx="2576">
                  <c:v>85.661626447888651</c:v>
                </c:pt>
                <c:pt idx="2577">
                  <c:v>85.667275011823449</c:v>
                </c:pt>
                <c:pt idx="2578">
                  <c:v>85.68285701378764</c:v>
                </c:pt>
                <c:pt idx="2580">
                  <c:v>85.686839230580915</c:v>
                </c:pt>
                <c:pt idx="2581">
                  <c:v>85.692390708387464</c:v>
                </c:pt>
                <c:pt idx="2582">
                  <c:v>85.724209143066091</c:v>
                </c:pt>
                <c:pt idx="2583">
                  <c:v>85.744542855352989</c:v>
                </c:pt>
                <c:pt idx="2584">
                  <c:v>85.750094333159538</c:v>
                </c:pt>
                <c:pt idx="2585">
                  <c:v>85.777016829268732</c:v>
                </c:pt>
                <c:pt idx="2586">
                  <c:v>85.810780215521604</c:v>
                </c:pt>
                <c:pt idx="2587">
                  <c:v>85.819492487234072</c:v>
                </c:pt>
                <c:pt idx="2588">
                  <c:v>85.830789615103669</c:v>
                </c:pt>
                <c:pt idx="2589">
                  <c:v>85.845150450750936</c:v>
                </c:pt>
                <c:pt idx="2590">
                  <c:v>85.88217831976489</c:v>
                </c:pt>
                <c:pt idx="2592">
                  <c:v>85.902414945923539</c:v>
                </c:pt>
                <c:pt idx="2593">
                  <c:v>85.929621291132449</c:v>
                </c:pt>
                <c:pt idx="2595">
                  <c:v>85.936805223065065</c:v>
                </c:pt>
                <c:pt idx="2598">
                  <c:v>85.949637718932479</c:v>
                </c:pt>
                <c:pt idx="2599">
                  <c:v>85.965010720544072</c:v>
                </c:pt>
                <c:pt idx="2601">
                  <c:v>85.987567654088281</c:v>
                </c:pt>
                <c:pt idx="2603">
                  <c:v>86.017625804051974</c:v>
                </c:pt>
                <c:pt idx="2605">
                  <c:v>86.023274367986772</c:v>
                </c:pt>
                <c:pt idx="2606">
                  <c:v>86.028825845793321</c:v>
                </c:pt>
                <c:pt idx="2607">
                  <c:v>86.039489671806948</c:v>
                </c:pt>
                <c:pt idx="2610">
                  <c:v>86.044504933885761</c:v>
                </c:pt>
                <c:pt idx="2611">
                  <c:v>86.060414151225075</c:v>
                </c:pt>
                <c:pt idx="2612">
                  <c:v>86.075099299577175</c:v>
                </c:pt>
                <c:pt idx="2613">
                  <c:v>86.082283231509791</c:v>
                </c:pt>
                <c:pt idx="2614">
                  <c:v>86.109703789601042</c:v>
                </c:pt>
                <c:pt idx="2615">
                  <c:v>86.11535235353584</c:v>
                </c:pt>
                <c:pt idx="2616">
                  <c:v>86.125710093068605</c:v>
                </c:pt>
                <c:pt idx="2617">
                  <c:v>86.131358657003403</c:v>
                </c:pt>
                <c:pt idx="2618">
                  <c:v>86.137007220938202</c:v>
                </c:pt>
                <c:pt idx="2619">
                  <c:v>86.172407848355846</c:v>
                </c:pt>
                <c:pt idx="2620">
                  <c:v>86.194062715758207</c:v>
                </c:pt>
                <c:pt idx="2622">
                  <c:v>86.20997193309752</c:v>
                </c:pt>
                <c:pt idx="2623">
                  <c:v>86.241408600997502</c:v>
                </c:pt>
                <c:pt idx="2624">
                  <c:v>86.274859489802196</c:v>
                </c:pt>
                <c:pt idx="2625">
                  <c:v>86.291611009350078</c:v>
                </c:pt>
                <c:pt idx="2626">
                  <c:v>86.320255636428541</c:v>
                </c:pt>
                <c:pt idx="2627">
                  <c:v>86.32580711423509</c:v>
                </c:pt>
                <c:pt idx="2629">
                  <c:v>86.34049226258719</c:v>
                </c:pt>
                <c:pt idx="2630">
                  <c:v>86.355177410939291</c:v>
                </c:pt>
                <c:pt idx="2631">
                  <c:v>86.360192673018105</c:v>
                </c:pt>
                <c:pt idx="2632">
                  <c:v>86.365744150824654</c:v>
                </c:pt>
                <c:pt idx="2633">
                  <c:v>86.376101890357418</c:v>
                </c:pt>
                <c:pt idx="2636">
                  <c:v>86.390462726004685</c:v>
                </c:pt>
                <c:pt idx="2637">
                  <c:v>86.396014203811234</c:v>
                </c:pt>
                <c:pt idx="2638">
                  <c:v>86.427223645134646</c:v>
                </c:pt>
                <c:pt idx="2639">
                  <c:v>86.444974316952624</c:v>
                </c:pt>
                <c:pt idx="2640">
                  <c:v>86.459659465304725</c:v>
                </c:pt>
                <c:pt idx="2641">
                  <c:v>86.465210943111273</c:v>
                </c:pt>
                <c:pt idx="2642">
                  <c:v>86.475568682644038</c:v>
                </c:pt>
                <c:pt idx="2643">
                  <c:v>86.491477899983352</c:v>
                </c:pt>
                <c:pt idx="2645">
                  <c:v>86.501835639516116</c:v>
                </c:pt>
                <c:pt idx="2646">
                  <c:v>86.510547911228585</c:v>
                </c:pt>
                <c:pt idx="2647">
                  <c:v>86.536246338350566</c:v>
                </c:pt>
                <c:pt idx="2648">
                  <c:v>86.563549769687739</c:v>
                </c:pt>
                <c:pt idx="2651">
                  <c:v>86.583883481974638</c:v>
                </c:pt>
                <c:pt idx="2652">
                  <c:v>86.608602057154684</c:v>
                </c:pt>
                <c:pt idx="2653">
                  <c:v>86.614250621089482</c:v>
                </c:pt>
                <c:pt idx="2655">
                  <c:v>86.625547748959079</c:v>
                </c:pt>
                <c:pt idx="2656">
                  <c:v>86.664020310809931</c:v>
                </c:pt>
                <c:pt idx="2657">
                  <c:v>86.70497241603411</c:v>
                </c:pt>
                <c:pt idx="2658">
                  <c:v>86.716269543903707</c:v>
                </c:pt>
                <c:pt idx="2659">
                  <c:v>86.721821021710255</c:v>
                </c:pt>
                <c:pt idx="2660">
                  <c:v>86.75086882139783</c:v>
                </c:pt>
                <c:pt idx="2661">
                  <c:v>86.762165949267427</c:v>
                </c:pt>
                <c:pt idx="2662">
                  <c:v>86.767814513202225</c:v>
                </c:pt>
                <c:pt idx="2663">
                  <c:v>86.77817225273499</c:v>
                </c:pt>
                <c:pt idx="2664">
                  <c:v>86.825518137974285</c:v>
                </c:pt>
                <c:pt idx="2665">
                  <c:v>86.850472166386439</c:v>
                </c:pt>
                <c:pt idx="2667">
                  <c:v>86.875190741566485</c:v>
                </c:pt>
                <c:pt idx="2668">
                  <c:v>86.896957523193194</c:v>
                </c:pt>
                <c:pt idx="2669">
                  <c:v>86.924378081284445</c:v>
                </c:pt>
                <c:pt idx="2670">
                  <c:v>86.930026645219243</c:v>
                </c:pt>
                <c:pt idx="2671">
                  <c:v>86.935675209154041</c:v>
                </c:pt>
                <c:pt idx="2672">
                  <c:v>86.966366660973705</c:v>
                </c:pt>
                <c:pt idx="2673">
                  <c:v>86.983118180521586</c:v>
                </c:pt>
                <c:pt idx="2675">
                  <c:v>87.024167371874029</c:v>
                </c:pt>
                <c:pt idx="2676">
                  <c:v>87.035367413615376</c:v>
                </c:pt>
                <c:pt idx="2677">
                  <c:v>87.071188944408505</c:v>
                </c:pt>
                <c:pt idx="2678">
                  <c:v>87.082291900021588</c:v>
                </c:pt>
                <c:pt idx="2679">
                  <c:v>87.087843377828136</c:v>
                </c:pt>
                <c:pt idx="2680">
                  <c:v>87.098201117360901</c:v>
                </c:pt>
                <c:pt idx="2681">
                  <c:v>87.118250980548083</c:v>
                </c:pt>
                <c:pt idx="2683">
                  <c:v>87.123266242626897</c:v>
                </c:pt>
                <c:pt idx="2684">
                  <c:v>87.131978514339366</c:v>
                </c:pt>
                <c:pt idx="2685">
                  <c:v>87.137627078274164</c:v>
                </c:pt>
                <c:pt idx="2686">
                  <c:v>87.182072516764634</c:v>
                </c:pt>
                <c:pt idx="2687">
                  <c:v>87.194905012632049</c:v>
                </c:pt>
                <c:pt idx="2688">
                  <c:v>87.202088944564665</c:v>
                </c:pt>
                <c:pt idx="2690">
                  <c:v>87.214824354303815</c:v>
                </c:pt>
                <c:pt idx="2692">
                  <c:v>87.243468981382279</c:v>
                </c:pt>
                <c:pt idx="2693">
                  <c:v>87.250652913314894</c:v>
                </c:pt>
                <c:pt idx="2694">
                  <c:v>87.261852955056241</c:v>
                </c:pt>
                <c:pt idx="2695">
                  <c:v>87.272955910669324</c:v>
                </c:pt>
                <c:pt idx="2696">
                  <c:v>87.281668182381793</c:v>
                </c:pt>
                <c:pt idx="2697">
                  <c:v>87.297577399721106</c:v>
                </c:pt>
                <c:pt idx="2698">
                  <c:v>87.307935139253871</c:v>
                </c:pt>
                <c:pt idx="2699">
                  <c:v>87.320670548993021</c:v>
                </c:pt>
                <c:pt idx="2700">
                  <c:v>87.32631911292782</c:v>
                </c:pt>
                <c:pt idx="2702">
                  <c:v>87.335031384640288</c:v>
                </c:pt>
                <c:pt idx="2703">
                  <c:v>87.406049866483698</c:v>
                </c:pt>
                <c:pt idx="2704">
                  <c:v>87.414762138196167</c:v>
                </c:pt>
                <c:pt idx="2705">
                  <c:v>87.439716166608321</c:v>
                </c:pt>
                <c:pt idx="2706">
                  <c:v>87.464968054845784</c:v>
                </c:pt>
                <c:pt idx="2707">
                  <c:v>87.480864258490868</c:v>
                </c:pt>
                <c:pt idx="2708">
                  <c:v>87.521479037315999</c:v>
                </c:pt>
                <c:pt idx="2709">
                  <c:v>87.53823055686388</c:v>
                </c:pt>
                <c:pt idx="2710">
                  <c:v>87.545414488796496</c:v>
                </c:pt>
                <c:pt idx="2711">
                  <c:v>87.551063052731294</c:v>
                </c:pt>
                <c:pt idx="2712">
                  <c:v>87.561420792264059</c:v>
                </c:pt>
                <c:pt idx="2713">
                  <c:v>87.586374820676212</c:v>
                </c:pt>
                <c:pt idx="2714">
                  <c:v>87.591926298482761</c:v>
                </c:pt>
                <c:pt idx="2715">
                  <c:v>87.606611446834862</c:v>
                </c:pt>
                <c:pt idx="2717">
                  <c:v>87.632212787828593</c:v>
                </c:pt>
                <c:pt idx="2718">
                  <c:v>87.659592424686437</c:v>
                </c:pt>
                <c:pt idx="2719">
                  <c:v>87.6701591645718</c:v>
                </c:pt>
                <c:pt idx="2720">
                  <c:v>87.680516904104564</c:v>
                </c:pt>
                <c:pt idx="2721">
                  <c:v>87.696426121443878</c:v>
                </c:pt>
                <c:pt idx="2722">
                  <c:v>87.73008601060117</c:v>
                </c:pt>
                <c:pt idx="2723">
                  <c:v>87.74282142034032</c:v>
                </c:pt>
                <c:pt idx="2725">
                  <c:v>87.748469984275118</c:v>
                </c:pt>
                <c:pt idx="2726">
                  <c:v>87.754118548209917</c:v>
                </c:pt>
                <c:pt idx="2727">
                  <c:v>87.772502521883879</c:v>
                </c:pt>
                <c:pt idx="2728">
                  <c:v>87.778151085818678</c:v>
                </c:pt>
                <c:pt idx="2729">
                  <c:v>87.783702563625226</c:v>
                </c:pt>
                <c:pt idx="2731">
                  <c:v>87.801244235090607</c:v>
                </c:pt>
                <c:pt idx="2732">
                  <c:v>87.830880986221217</c:v>
                </c:pt>
                <c:pt idx="2733">
                  <c:v>87.854071221621396</c:v>
                </c:pt>
                <c:pt idx="2734">
                  <c:v>87.873141232866644</c:v>
                </c:pt>
                <c:pt idx="2735">
                  <c:v>87.88032516479926</c:v>
                </c:pt>
                <c:pt idx="2736">
                  <c:v>87.901249644217387</c:v>
                </c:pt>
                <c:pt idx="2737">
                  <c:v>87.942201749441566</c:v>
                </c:pt>
                <c:pt idx="2739">
                  <c:v>87.960488636987264</c:v>
                </c:pt>
                <c:pt idx="2740">
                  <c:v>87.981949332133127</c:v>
                </c:pt>
                <c:pt idx="2742">
                  <c:v>87.993149373874473</c:v>
                </c:pt>
                <c:pt idx="2743">
                  <c:v>87.998797937809272</c:v>
                </c:pt>
                <c:pt idx="2744">
                  <c:v>88.014804241276835</c:v>
                </c:pt>
                <c:pt idx="2746">
                  <c:v>88.029489389628935</c:v>
                </c:pt>
                <c:pt idx="2747">
                  <c:v>88.049726015787584</c:v>
                </c:pt>
                <c:pt idx="2748">
                  <c:v>88.080417467607248</c:v>
                </c:pt>
                <c:pt idx="2750">
                  <c:v>88.100654093765897</c:v>
                </c:pt>
                <c:pt idx="2751">
                  <c:v>88.106302657700695</c:v>
                </c:pt>
                <c:pt idx="2752">
                  <c:v>88.131230233233339</c:v>
                </c:pt>
                <c:pt idx="2753">
                  <c:v>88.136878797168137</c:v>
                </c:pt>
                <c:pt idx="2754">
                  <c:v>88.15278801450745</c:v>
                </c:pt>
                <c:pt idx="2755">
                  <c:v>88.158436578442249</c:v>
                </c:pt>
                <c:pt idx="2756">
                  <c:v>88.163451840521063</c:v>
                </c:pt>
                <c:pt idx="2757">
                  <c:v>88.169003318327611</c:v>
                </c:pt>
                <c:pt idx="2758">
                  <c:v>88.183688466679712</c:v>
                </c:pt>
                <c:pt idx="2760">
                  <c:v>88.208940354917175</c:v>
                </c:pt>
                <c:pt idx="2761">
                  <c:v>88.214588918851973</c:v>
                </c:pt>
                <c:pt idx="2762">
                  <c:v>88.236146700126085</c:v>
                </c:pt>
                <c:pt idx="2763">
                  <c:v>88.248979195993499</c:v>
                </c:pt>
                <c:pt idx="2764">
                  <c:v>88.259545935878862</c:v>
                </c:pt>
                <c:pt idx="2765">
                  <c:v>88.3150813162882</c:v>
                </c:pt>
                <c:pt idx="2766">
                  <c:v>88.331199533980111</c:v>
                </c:pt>
                <c:pt idx="2767">
                  <c:v>88.358083876343642</c:v>
                </c:pt>
                <c:pt idx="2768">
                  <c:v>88.391847262596514</c:v>
                </c:pt>
                <c:pt idx="2769">
                  <c:v>88.40557479638781</c:v>
                </c:pt>
                <c:pt idx="2770">
                  <c:v>88.415932535920575</c:v>
                </c:pt>
                <c:pt idx="2771">
                  <c:v>88.451333163338219</c:v>
                </c:pt>
                <c:pt idx="2774">
                  <c:v>88.467339466805782</c:v>
                </c:pt>
                <c:pt idx="2775">
                  <c:v>88.494857111025297</c:v>
                </c:pt>
                <c:pt idx="2777">
                  <c:v>88.531982064881163</c:v>
                </c:pt>
                <c:pt idx="2778">
                  <c:v>88.546667213233263</c:v>
                </c:pt>
                <c:pt idx="2779">
                  <c:v>88.552218691039812</c:v>
                </c:pt>
                <c:pt idx="2780">
                  <c:v>88.578006795004995</c:v>
                </c:pt>
                <c:pt idx="2781">
                  <c:v>88.594222098825156</c:v>
                </c:pt>
                <c:pt idx="2782">
                  <c:v>88.599773576631705</c:v>
                </c:pt>
                <c:pt idx="2783">
                  <c:v>88.620107288918604</c:v>
                </c:pt>
                <c:pt idx="2784">
                  <c:v>88.645992479012051</c:v>
                </c:pt>
                <c:pt idx="2786">
                  <c:v>88.65470475072452</c:v>
                </c:pt>
                <c:pt idx="2787">
                  <c:v>88.668968500243537</c:v>
                </c:pt>
                <c:pt idx="2788">
                  <c:v>88.701203546716556</c:v>
                </c:pt>
                <c:pt idx="2789">
                  <c:v>88.711561286249321</c:v>
                </c:pt>
                <c:pt idx="2790">
                  <c:v>88.717112764055869</c:v>
                </c:pt>
                <c:pt idx="2791">
                  <c:v>88.724296695988485</c:v>
                </c:pt>
                <c:pt idx="2792">
                  <c:v>88.729945259923284</c:v>
                </c:pt>
                <c:pt idx="2793">
                  <c:v>88.746696779471165</c:v>
                </c:pt>
                <c:pt idx="2794">
                  <c:v>88.77173966735603</c:v>
                </c:pt>
                <c:pt idx="2795">
                  <c:v>88.78447507709518</c:v>
                </c:pt>
                <c:pt idx="2796">
                  <c:v>88.793187348807649</c:v>
                </c:pt>
                <c:pt idx="2797">
                  <c:v>88.818975452772833</c:v>
                </c:pt>
                <c:pt idx="2799">
                  <c:v>88.838351550498928</c:v>
                </c:pt>
                <c:pt idx="2800">
                  <c:v>88.861424657858677</c:v>
                </c:pt>
                <c:pt idx="2801">
                  <c:v>88.878239370519367</c:v>
                </c:pt>
                <c:pt idx="2802">
                  <c:v>88.899700065665229</c:v>
                </c:pt>
                <c:pt idx="2803">
                  <c:v>88.905348629600027</c:v>
                </c:pt>
                <c:pt idx="2804">
                  <c:v>88.915706369132792</c:v>
                </c:pt>
                <c:pt idx="2805">
                  <c:v>88.926064108665557</c:v>
                </c:pt>
                <c:pt idx="2806">
                  <c:v>88.946300734824206</c:v>
                </c:pt>
                <c:pt idx="2807">
                  <c:v>88.957403690437289</c:v>
                </c:pt>
                <c:pt idx="2808">
                  <c:v>88.962955168243838</c:v>
                </c:pt>
                <c:pt idx="2811">
                  <c:v>88.968603732178636</c:v>
                </c:pt>
                <c:pt idx="2812">
                  <c:v>88.977316003891104</c:v>
                </c:pt>
                <c:pt idx="2813">
                  <c:v>88.988516045632451</c:v>
                </c:pt>
                <c:pt idx="2815">
                  <c:v>88.994067523439</c:v>
                </c:pt>
                <c:pt idx="2816">
                  <c:v>88.999082785517814</c:v>
                </c:pt>
                <c:pt idx="2817">
                  <c:v>89.011818195256964</c:v>
                </c:pt>
                <c:pt idx="2818">
                  <c:v>89.023018236998311</c:v>
                </c:pt>
                <c:pt idx="2819">
                  <c:v>89.034121192611394</c:v>
                </c:pt>
                <c:pt idx="2822">
                  <c:v>89.054130592193474</c:v>
                </c:pt>
                <c:pt idx="2823">
                  <c:v>89.062842863905942</c:v>
                </c:pt>
                <c:pt idx="2824">
                  <c:v>89.075675359773356</c:v>
                </c:pt>
                <c:pt idx="2825">
                  <c:v>89.099074595526133</c:v>
                </c:pt>
                <c:pt idx="2827">
                  <c:v>89.133996370036883</c:v>
                </c:pt>
                <c:pt idx="2828">
                  <c:v>89.146731779776033</c:v>
                </c:pt>
                <c:pt idx="2829">
                  <c:v>89.175680677647151</c:v>
                </c:pt>
                <c:pt idx="2830">
                  <c:v>89.196014389934049</c:v>
                </c:pt>
                <c:pt idx="2831">
                  <c:v>89.216348102220948</c:v>
                </c:pt>
                <c:pt idx="2832">
                  <c:v>89.221996666155746</c:v>
                </c:pt>
                <c:pt idx="2833">
                  <c:v>89.253912186962623</c:v>
                </c:pt>
                <c:pt idx="2834">
                  <c:v>89.275781267247339</c:v>
                </c:pt>
                <c:pt idx="2836">
                  <c:v>89.281429831182137</c:v>
                </c:pt>
                <c:pt idx="2837">
                  <c:v>89.302145310247681</c:v>
                </c:pt>
                <c:pt idx="2838">
                  <c:v>89.306127527040957</c:v>
                </c:pt>
                <c:pt idx="2839">
                  <c:v>89.330160064649718</c:v>
                </c:pt>
                <c:pt idx="2840">
                  <c:v>89.349860475080632</c:v>
                </c:pt>
                <c:pt idx="2841">
                  <c:v>89.359394169680456</c:v>
                </c:pt>
                <c:pt idx="2842">
                  <c:v>89.379630795839105</c:v>
                </c:pt>
                <c:pt idx="2843">
                  <c:v>89.394813054373728</c:v>
                </c:pt>
                <c:pt idx="2844">
                  <c:v>89.406013096115075</c:v>
                </c:pt>
                <c:pt idx="2846">
                  <c:v>89.426249722273724</c:v>
                </c:pt>
                <c:pt idx="2847">
                  <c:v>89.451203750685877</c:v>
                </c:pt>
                <c:pt idx="2850">
                  <c:v>89.46657675229747</c:v>
                </c:pt>
                <c:pt idx="2851">
                  <c:v>89.472128230104019</c:v>
                </c:pt>
                <c:pt idx="2852">
                  <c:v>89.482485969636784</c:v>
                </c:pt>
                <c:pt idx="2854">
                  <c:v>89.493686011378131</c:v>
                </c:pt>
                <c:pt idx="2855">
                  <c:v>89.499050726213213</c:v>
                </c:pt>
                <c:pt idx="2856">
                  <c:v>89.504602204019761</c:v>
                </c:pt>
                <c:pt idx="2857">
                  <c:v>89.519975205631354</c:v>
                </c:pt>
                <c:pt idx="2859">
                  <c:v>89.525623769566153</c:v>
                </c:pt>
                <c:pt idx="2860">
                  <c:v>89.539984605213419</c:v>
                </c:pt>
                <c:pt idx="2861">
                  <c:v>89.578763253545119</c:v>
                </c:pt>
                <c:pt idx="2864">
                  <c:v>89.594672470884433</c:v>
                </c:pt>
                <c:pt idx="2865">
                  <c:v>89.615387949949977</c:v>
                </c:pt>
                <c:pt idx="2867">
                  <c:v>89.621036513884775</c:v>
                </c:pt>
                <c:pt idx="2868">
                  <c:v>89.637504184332954</c:v>
                </c:pt>
                <c:pt idx="2869">
                  <c:v>89.643152748267752</c:v>
                </c:pt>
                <c:pt idx="2871">
                  <c:v>89.677240447225458</c:v>
                </c:pt>
                <c:pt idx="2872">
                  <c:v>89.704655792786966</c:v>
                </c:pt>
                <c:pt idx="2873">
                  <c:v>89.729706907327369</c:v>
                </c:pt>
                <c:pt idx="2874">
                  <c:v>89.745713210794932</c:v>
                </c:pt>
                <c:pt idx="2875">
                  <c:v>89.75136177472973</c:v>
                </c:pt>
                <c:pt idx="2876">
                  <c:v>89.756913252536279</c:v>
                </c:pt>
                <c:pt idx="2878">
                  <c:v>89.787604704355942</c:v>
                </c:pt>
                <c:pt idx="2880">
                  <c:v>89.818199070047356</c:v>
                </c:pt>
                <c:pt idx="2881">
                  <c:v>89.837575167773451</c:v>
                </c:pt>
                <c:pt idx="2882">
                  <c:v>89.84322373170825</c:v>
                </c:pt>
                <c:pt idx="2883">
                  <c:v>89.853887557721876</c:v>
                </c:pt>
                <c:pt idx="2884">
                  <c:v>89.859536121656674</c:v>
                </c:pt>
                <c:pt idx="2886">
                  <c:v>89.886415251490462</c:v>
                </c:pt>
                <c:pt idx="2887">
                  <c:v>89.922658181116674</c:v>
                </c:pt>
                <c:pt idx="2888">
                  <c:v>89.928209658923222</c:v>
                </c:pt>
                <c:pt idx="2889">
                  <c:v>89.933858222858021</c:v>
                </c:pt>
                <c:pt idx="2890">
                  <c:v>89.944424962743383</c:v>
                </c:pt>
                <c:pt idx="2891">
                  <c:v>89.970310152836831</c:v>
                </c:pt>
                <c:pt idx="2892">
                  <c:v>89.975861630643379</c:v>
                </c:pt>
                <c:pt idx="2893">
                  <c:v>89.984573902355848</c:v>
                </c:pt>
                <c:pt idx="2894">
                  <c:v>90.005847834530243</c:v>
                </c:pt>
                <c:pt idx="2896">
                  <c:v>90.011496398465042</c:v>
                </c:pt>
                <c:pt idx="2897">
                  <c:v>90.041904001185003</c:v>
                </c:pt>
                <c:pt idx="2898">
                  <c:v>90.056589149537103</c:v>
                </c:pt>
                <c:pt idx="2899">
                  <c:v>90.062140627343652</c:v>
                </c:pt>
                <c:pt idx="2900">
                  <c:v>90.083795494746013</c:v>
                </c:pt>
                <c:pt idx="2901">
                  <c:v>90.105353276020125</c:v>
                </c:pt>
                <c:pt idx="2902">
                  <c:v>90.126068755085669</c:v>
                </c:pt>
                <c:pt idx="2903">
                  <c:v>90.149141862445418</c:v>
                </c:pt>
                <c:pt idx="2904">
                  <c:v>90.17069964371953</c:v>
                </c:pt>
                <c:pt idx="2905">
                  <c:v>90.198905141198537</c:v>
                </c:pt>
                <c:pt idx="2906">
                  <c:v>90.207617412911006</c:v>
                </c:pt>
                <c:pt idx="2908">
                  <c:v>90.213168890717554</c:v>
                </c:pt>
                <c:pt idx="2909">
                  <c:v>90.233405516876203</c:v>
                </c:pt>
                <c:pt idx="2911">
                  <c:v>90.240589448808819</c:v>
                </c:pt>
                <c:pt idx="2912">
                  <c:v>90.246238012743618</c:v>
                </c:pt>
                <c:pt idx="2913">
                  <c:v>90.251789490550166</c:v>
                </c:pt>
                <c:pt idx="2914">
                  <c:v>90.28351824838559</c:v>
                </c:pt>
                <c:pt idx="2915">
                  <c:v>90.326967347325549</c:v>
                </c:pt>
                <c:pt idx="2916">
                  <c:v>90.34450901879093</c:v>
                </c:pt>
                <c:pt idx="2917">
                  <c:v>90.369130507842712</c:v>
                </c:pt>
                <c:pt idx="2918">
                  <c:v>90.384503509454305</c:v>
                </c:pt>
                <c:pt idx="2919">
                  <c:v>90.389868224289387</c:v>
                </c:pt>
                <c:pt idx="2920">
                  <c:v>90.40524122590098</c:v>
                </c:pt>
                <c:pt idx="2921">
                  <c:v>90.445329900022315</c:v>
                </c:pt>
                <c:pt idx="2922">
                  <c:v>90.46503031045323</c:v>
                </c:pt>
                <c:pt idx="2923">
                  <c:v>90.486685177855591</c:v>
                </c:pt>
                <c:pt idx="2924">
                  <c:v>90.542653657964166</c:v>
                </c:pt>
                <c:pt idx="2925">
                  <c:v>90.564114353110028</c:v>
                </c:pt>
                <c:pt idx="2926">
                  <c:v>90.594708718801442</c:v>
                </c:pt>
                <c:pt idx="2927">
                  <c:v>90.600260196607991</c:v>
                </c:pt>
                <c:pt idx="2928">
                  <c:v>90.643500295195366</c:v>
                </c:pt>
                <c:pt idx="2929">
                  <c:v>90.663509694777446</c:v>
                </c:pt>
                <c:pt idx="2930">
                  <c:v>90.701649717267927</c:v>
                </c:pt>
                <c:pt idx="2931">
                  <c:v>90.712946845137523</c:v>
                </c:pt>
                <c:pt idx="2932">
                  <c:v>90.769889337464747</c:v>
                </c:pt>
                <c:pt idx="2933">
                  <c:v>90.829128330234624</c:v>
                </c:pt>
                <c:pt idx="2934">
                  <c:v>90.890795914524347</c:v>
                </c:pt>
                <c:pt idx="2935">
                  <c:v>90.915827604403191</c:v>
                </c:pt>
                <c:pt idx="2936">
                  <c:v>90.921476168337989</c:v>
                </c:pt>
                <c:pt idx="2937">
                  <c:v>90.965921606828459</c:v>
                </c:pt>
                <c:pt idx="2938">
                  <c:v>90.981830824167773</c:v>
                </c:pt>
                <c:pt idx="2939">
                  <c:v>91.026042625114343</c:v>
                </c:pt>
                <c:pt idx="2940">
                  <c:v>91.0847454021565</c:v>
                </c:pt>
                <c:pt idx="2941">
                  <c:v>91.112165960247751</c:v>
                </c:pt>
                <c:pt idx="2942">
                  <c:v>91.151569683779897</c:v>
                </c:pt>
                <c:pt idx="2943">
                  <c:v>91.168515375584292</c:v>
                </c:pt>
                <c:pt idx="2944">
                  <c:v>91.184983046032471</c:v>
                </c:pt>
                <c:pt idx="2945">
                  <c:v>91.196280173902068</c:v>
                </c:pt>
                <c:pt idx="2946">
                  <c:v>91.250176689218009</c:v>
                </c:pt>
                <c:pt idx="2947">
                  <c:v>91.274895264398054</c:v>
                </c:pt>
                <c:pt idx="2948">
                  <c:v>91.310951431052814</c:v>
                </c:pt>
                <c:pt idx="2949">
                  <c:v>91.339997415052181</c:v>
                </c:pt>
                <c:pt idx="2950">
                  <c:v>91.400059163576046</c:v>
                </c:pt>
                <c:pt idx="2951">
                  <c:v>91.446882272272902</c:v>
                </c:pt>
                <c:pt idx="2952">
                  <c:v>91.534729935130898</c:v>
                </c:pt>
                <c:pt idx="2953">
                  <c:v>91.570857552404874</c:v>
                </c:pt>
                <c:pt idx="2954">
                  <c:v>91.581424292290237</c:v>
                </c:pt>
                <c:pt idx="2955">
                  <c:v>91.643607388904456</c:v>
                </c:pt>
                <c:pt idx="2956">
                  <c:v>91.696065622350829</c:v>
                </c:pt>
                <c:pt idx="2957">
                  <c:v>91.722541579575505</c:v>
                </c:pt>
                <c:pt idx="2958">
                  <c:v>91.765976667789857</c:v>
                </c:pt>
                <c:pt idx="2959">
                  <c:v>91.796384270509819</c:v>
                </c:pt>
                <c:pt idx="2960">
                  <c:v>91.847981975523638</c:v>
                </c:pt>
                <c:pt idx="2961">
                  <c:v>91.874652105004827</c:v>
                </c:pt>
                <c:pt idx="2962">
                  <c:v>91.920308598788282</c:v>
                </c:pt>
                <c:pt idx="2963">
                  <c:v>91.964423313606602</c:v>
                </c:pt>
                <c:pt idx="2964">
                  <c:v>91.989887104866966</c:v>
                </c:pt>
                <c:pt idx="2965">
                  <c:v>92.026831326937952</c:v>
                </c:pt>
                <c:pt idx="2966">
                  <c:v>92.05905293422569</c:v>
                </c:pt>
                <c:pt idx="2967">
                  <c:v>92.078122945470938</c:v>
                </c:pt>
                <c:pt idx="2968">
                  <c:v>92.085306877403553</c:v>
                </c:pt>
                <c:pt idx="2969">
                  <c:v>92.101425095095465</c:v>
                </c:pt>
                <c:pt idx="2970">
                  <c:v>92.116607353630087</c:v>
                </c:pt>
                <c:pt idx="2971">
                  <c:v>92.126965093162852</c:v>
                </c:pt>
                <c:pt idx="2972">
                  <c:v>92.143716612710733</c:v>
                </c:pt>
                <c:pt idx="2973">
                  <c:v>92.158401761062834</c:v>
                </c:pt>
                <c:pt idx="2974">
                  <c:v>92.179959542336945</c:v>
                </c:pt>
                <c:pt idx="2975">
                  <c:v>92.217696918727569</c:v>
                </c:pt>
                <c:pt idx="2976">
                  <c:v>92.23381513641948</c:v>
                </c:pt>
                <c:pt idx="2977">
                  <c:v>92.27026706639829</c:v>
                </c:pt>
                <c:pt idx="2978">
                  <c:v>92.290503692556939</c:v>
                </c:pt>
                <c:pt idx="2979">
                  <c:v>92.301070432442302</c:v>
                </c:pt>
                <c:pt idx="2980">
                  <c:v>92.377538518925306</c:v>
                </c:pt>
                <c:pt idx="2981">
                  <c:v>92.43043588197115</c:v>
                </c:pt>
                <c:pt idx="2982">
                  <c:v>92.44665118579131</c:v>
                </c:pt>
                <c:pt idx="2984">
                  <c:v>92.463499791467456</c:v>
                </c:pt>
                <c:pt idx="2985">
                  <c:v>92.488751679704919</c:v>
                </c:pt>
                <c:pt idx="2986">
                  <c:v>92.521820801730982</c:v>
                </c:pt>
                <c:pt idx="2987">
                  <c:v>92.544034122242209</c:v>
                </c:pt>
                <c:pt idx="2988">
                  <c:v>92.576367643754281</c:v>
                </c:pt>
                <c:pt idx="2989">
                  <c:v>92.593119163302163</c:v>
                </c:pt>
                <c:pt idx="2990">
                  <c:v>92.619199357202788</c:v>
                </c:pt>
                <c:pt idx="2991">
                  <c:v>92.630115549844419</c:v>
                </c:pt>
                <c:pt idx="2992">
                  <c:v>92.656382506716497</c:v>
                </c:pt>
                <c:pt idx="2993">
                  <c:v>92.70639815209762</c:v>
                </c:pt>
                <c:pt idx="2994">
                  <c:v>92.780125027819579</c:v>
                </c:pt>
                <c:pt idx="2995">
                  <c:v>92.814798696432518</c:v>
                </c:pt>
                <c:pt idx="2996">
                  <c:v>92.85351638239338</c:v>
                </c:pt>
                <c:pt idx="2997">
                  <c:v>92.88315313352399</c:v>
                </c:pt>
                <c:pt idx="2998">
                  <c:v>92.899159436991553</c:v>
                </c:pt>
                <c:pt idx="2999">
                  <c:v>92.929753802682967</c:v>
                </c:pt>
                <c:pt idx="3000">
                  <c:v>92.961891763027722</c:v>
                </c:pt>
                <c:pt idx="3001">
                  <c:v>92.982225475314621</c:v>
                </c:pt>
                <c:pt idx="3002">
                  <c:v>93.003770242894504</c:v>
                </c:pt>
                <c:pt idx="3004">
                  <c:v>93.025350261549761</c:v>
                </c:pt>
                <c:pt idx="3005">
                  <c:v>93.052862693239518</c:v>
                </c:pt>
                <c:pt idx="3006">
                  <c:v>93.063220432772283</c:v>
                </c:pt>
                <c:pt idx="3007">
                  <c:v>93.070404364704899</c:v>
                </c:pt>
                <c:pt idx="3008">
                  <c:v>93.076052928639697</c:v>
                </c:pt>
                <c:pt idx="3009">
                  <c:v>93.093900686585926</c:v>
                </c:pt>
                <c:pt idx="3010">
                  <c:v>93.119249660951652</c:v>
                </c:pt>
                <c:pt idx="3011">
                  <c:v>93.154956374850144</c:v>
                </c:pt>
                <c:pt idx="3012">
                  <c:v>93.242815235714161</c:v>
                </c:pt>
                <c:pt idx="3013">
                  <c:v>93.293207097964753</c:v>
                </c:pt>
                <c:pt idx="3014">
                  <c:v>93.329831794369611</c:v>
                </c:pt>
                <c:pt idx="3015">
                  <c:v>93.341031836110957</c:v>
                </c:pt>
                <c:pt idx="3016">
                  <c:v>93.369870635445935</c:v>
                </c:pt>
                <c:pt idx="3017">
                  <c:v>93.416568390733175</c:v>
                </c:pt>
                <c:pt idx="3018">
                  <c:v>93.447170983080127</c:v>
                </c:pt>
                <c:pt idx="3019">
                  <c:v>93.474093479189321</c:v>
                </c:pt>
                <c:pt idx="3020">
                  <c:v>93.531881176395416</c:v>
                </c:pt>
                <c:pt idx="3021">
                  <c:v>93.56896640823021</c:v>
                </c:pt>
                <c:pt idx="3022">
                  <c:v>93.599657860049874</c:v>
                </c:pt>
                <c:pt idx="3023">
                  <c:v>93.640609965274052</c:v>
                </c:pt>
                <c:pt idx="3024">
                  <c:v>93.656519182613366</c:v>
                </c:pt>
                <c:pt idx="3025">
                  <c:v>93.677979877759228</c:v>
                </c:pt>
                <c:pt idx="3026">
                  <c:v>93.698904357177355</c:v>
                </c:pt>
                <c:pt idx="3028">
                  <c:v>93.715655876725236</c:v>
                </c:pt>
                <c:pt idx="3029">
                  <c:v>93.750041435508265</c:v>
                </c:pt>
                <c:pt idx="3030">
                  <c:v>93.761241477249612</c:v>
                </c:pt>
                <c:pt idx="3031">
                  <c:v>93.791835842941026</c:v>
                </c:pt>
                <c:pt idx="3032">
                  <c:v>93.833410052015168</c:v>
                </c:pt>
                <c:pt idx="3033">
                  <c:v>93.849306255660252</c:v>
                </c:pt>
                <c:pt idx="3034">
                  <c:v>93.860506297401599</c:v>
                </c:pt>
                <c:pt idx="3035">
                  <c:v>93.891503835702125</c:v>
                </c:pt>
                <c:pt idx="3036">
                  <c:v>93.907719139522285</c:v>
                </c:pt>
                <c:pt idx="3038">
                  <c:v>93.918919181263632</c:v>
                </c:pt>
                <c:pt idx="3040">
                  <c:v>93.957697829595332</c:v>
                </c:pt>
                <c:pt idx="3041">
                  <c:v>94.066316023193892</c:v>
                </c:pt>
                <c:pt idx="3042">
                  <c:v>94.111861991663815</c:v>
                </c:pt>
                <c:pt idx="3043">
                  <c:v>94.146459453469731</c:v>
                </c:pt>
                <c:pt idx="3044">
                  <c:v>94.172823496470073</c:v>
                </c:pt>
                <c:pt idx="3045">
                  <c:v>94.218493003947756</c:v>
                </c:pt>
                <c:pt idx="3046">
                  <c:v>94.268165607539942</c:v>
                </c:pt>
                <c:pt idx="3047">
                  <c:v>94.314753263004704</c:v>
                </c:pt>
                <c:pt idx="3048">
                  <c:v>94.34083345690533</c:v>
                </c:pt>
                <c:pt idx="3049">
                  <c:v>94.35356886664448</c:v>
                </c:pt>
                <c:pt idx="3050">
                  <c:v>94.384260318464143</c:v>
                </c:pt>
                <c:pt idx="3051">
                  <c:v>94.39492414447777</c:v>
                </c:pt>
                <c:pt idx="3052">
                  <c:v>94.405281884010535</c:v>
                </c:pt>
                <c:pt idx="3053">
                  <c:v>94.42519419746435</c:v>
                </c:pt>
                <c:pt idx="3054">
                  <c:v>94.435858023477977</c:v>
                </c:pt>
                <c:pt idx="3055">
                  <c:v>94.455260574083582</c:v>
                </c:pt>
                <c:pt idx="3056">
                  <c:v>94.480303461968447</c:v>
                </c:pt>
                <c:pt idx="3057">
                  <c:v>94.503383597546147</c:v>
                </c:pt>
                <c:pt idx="3058">
                  <c:v>94.509032161480945</c:v>
                </c:pt>
                <c:pt idx="3059">
                  <c:v>94.559126163906214</c:v>
                </c:pt>
                <c:pt idx="3060">
                  <c:v>94.564774727841012</c:v>
                </c:pt>
                <c:pt idx="3061">
                  <c:v>94.599469275775192</c:v>
                </c:pt>
                <c:pt idx="3062">
                  <c:v>94.610669317516539</c:v>
                </c:pt>
                <c:pt idx="3063">
                  <c:v>94.635712205401404</c:v>
                </c:pt>
                <c:pt idx="3064">
                  <c:v>94.667939025218885</c:v>
                </c:pt>
                <c:pt idx="3065">
                  <c:v>94.68731512294498</c:v>
                </c:pt>
                <c:pt idx="3066">
                  <c:v>94.713103226910164</c:v>
                </c:pt>
                <c:pt idx="3067">
                  <c:v>94.755091806599438</c:v>
                </c:pt>
                <c:pt idx="3068">
                  <c:v>94.843623691340511</c:v>
                </c:pt>
                <c:pt idx="3069">
                  <c:v>94.890038414898513</c:v>
                </c:pt>
                <c:pt idx="3070">
                  <c:v>94.905947632237826</c:v>
                </c:pt>
                <c:pt idx="3071">
                  <c:v>94.931832822331273</c:v>
                </c:pt>
                <c:pt idx="3072">
                  <c:v>94.976324616621369</c:v>
                </c:pt>
                <c:pt idx="3073">
                  <c:v>94.986682356154134</c:v>
                </c:pt>
                <c:pt idx="3074">
                  <c:v>95.009775505426063</c:v>
                </c:pt>
                <c:pt idx="3075">
                  <c:v>95.075503102746467</c:v>
                </c:pt>
                <c:pt idx="3076">
                  <c:v>95.1243643140714</c:v>
                </c:pt>
                <c:pt idx="3077">
                  <c:v>95.151383896308857</c:v>
                </c:pt>
                <c:pt idx="3078">
                  <c:v>95.16739019977642</c:v>
                </c:pt>
                <c:pt idx="3079">
                  <c:v>95.182075348128521</c:v>
                </c:pt>
                <c:pt idx="3080">
                  <c:v>95.209495906219772</c:v>
                </c:pt>
                <c:pt idx="3081">
                  <c:v>95.21504738402632</c:v>
                </c:pt>
                <c:pt idx="3082">
                  <c:v>95.233431357700283</c:v>
                </c:pt>
                <c:pt idx="3083">
                  <c:v>95.26534687850716</c:v>
                </c:pt>
                <c:pt idx="3085">
                  <c:v>95.288559351288484</c:v>
                </c:pt>
                <c:pt idx="3086">
                  <c:v>95.339300666295344</c:v>
                </c:pt>
                <c:pt idx="3087">
                  <c:v>95.385804249326071</c:v>
                </c:pt>
                <c:pt idx="3088">
                  <c:v>95.418549058647301</c:v>
                </c:pt>
                <c:pt idx="3089">
                  <c:v>95.443915763779401</c:v>
                </c:pt>
                <c:pt idx="3090">
                  <c:v>95.459922067246964</c:v>
                </c:pt>
                <c:pt idx="3091">
                  <c:v>95.465473545053513</c:v>
                </c:pt>
                <c:pt idx="3092">
                  <c:v>95.49451952905288</c:v>
                </c:pt>
                <c:pt idx="3093">
                  <c:v>95.515980224198742</c:v>
                </c:pt>
                <c:pt idx="3094">
                  <c:v>95.546250277185322</c:v>
                </c:pt>
                <c:pt idx="3095">
                  <c:v>95.551265539264136</c:v>
                </c:pt>
                <c:pt idx="3096">
                  <c:v>95.556817017070685</c:v>
                </c:pt>
                <c:pt idx="3097">
                  <c:v>95.569552426809835</c:v>
                </c:pt>
                <c:pt idx="3098">
                  <c:v>95.58238492267725</c:v>
                </c:pt>
                <c:pt idx="3099">
                  <c:v>95.62364311438229</c:v>
                </c:pt>
                <c:pt idx="3100">
                  <c:v>95.664310538956087</c:v>
                </c:pt>
                <c:pt idx="3101">
                  <c:v>95.678671374603354</c:v>
                </c:pt>
                <c:pt idx="3102">
                  <c:v>95.7954666461535</c:v>
                </c:pt>
                <c:pt idx="3103">
                  <c:v>95.82510339728411</c:v>
                </c:pt>
                <c:pt idx="3104">
                  <c:v>95.881836393801152</c:v>
                </c:pt>
                <c:pt idx="3105">
                  <c:v>95.921475570565406</c:v>
                </c:pt>
                <c:pt idx="3106">
                  <c:v>95.927027048371954</c:v>
                </c:pt>
                <c:pt idx="3107">
                  <c:v>95.947742527437498</c:v>
                </c:pt>
                <c:pt idx="3108">
                  <c:v>95.983054295382416</c:v>
                </c:pt>
                <c:pt idx="3109">
                  <c:v>95.995253489393846</c:v>
                </c:pt>
                <c:pt idx="3110">
                  <c:v>96.000804967200395</c:v>
                </c:pt>
                <c:pt idx="3111">
                  <c:v>96.026593071165578</c:v>
                </c:pt>
                <c:pt idx="3112">
                  <c:v>96.037793112906925</c:v>
                </c:pt>
                <c:pt idx="3113">
                  <c:v>96.068387478598339</c:v>
                </c:pt>
                <c:pt idx="3115">
                  <c:v>96.075571410530955</c:v>
                </c:pt>
                <c:pt idx="3116">
                  <c:v>96.107203082238129</c:v>
                </c:pt>
                <c:pt idx="3117">
                  <c:v>96.112851646172928</c:v>
                </c:pt>
                <c:pt idx="3118">
                  <c:v>96.129603165720809</c:v>
                </c:pt>
                <c:pt idx="3119">
                  <c:v>96.160197531412223</c:v>
                </c:pt>
                <c:pt idx="3120">
                  <c:v>96.226595697130378</c:v>
                </c:pt>
                <c:pt idx="3121">
                  <c:v>96.25803236503036</c:v>
                </c:pt>
                <c:pt idx="3122">
                  <c:v>96.289282269958889</c:v>
                </c:pt>
                <c:pt idx="3123">
                  <c:v>96.32860416223626</c:v>
                </c:pt>
                <c:pt idx="3124">
                  <c:v>96.369556267460439</c:v>
                </c:pt>
                <c:pt idx="3125">
                  <c:v>96.394510295872593</c:v>
                </c:pt>
                <c:pt idx="3126">
                  <c:v>96.425104661564006</c:v>
                </c:pt>
                <c:pt idx="3127">
                  <c:v>96.44101387890332</c:v>
                </c:pt>
                <c:pt idx="3128">
                  <c:v>96.457020182370883</c:v>
                </c:pt>
                <c:pt idx="3129">
                  <c:v>96.484537826590397</c:v>
                </c:pt>
                <c:pt idx="3130">
                  <c:v>96.526429320151408</c:v>
                </c:pt>
                <c:pt idx="3131">
                  <c:v>96.542547537843319</c:v>
                </c:pt>
                <c:pt idx="3132">
                  <c:v>96.567266113023365</c:v>
                </c:pt>
                <c:pt idx="3133">
                  <c:v>96.632868141347757</c:v>
                </c:pt>
                <c:pt idx="3134">
                  <c:v>96.663768593520018</c:v>
                </c:pt>
                <c:pt idx="3136">
                  <c:v>96.684005219678667</c:v>
                </c:pt>
                <c:pt idx="3137">
                  <c:v>96.727639265901885</c:v>
                </c:pt>
                <c:pt idx="3138">
                  <c:v>96.739838459913315</c:v>
                </c:pt>
                <c:pt idx="3140">
                  <c:v>96.775150227858234</c:v>
                </c:pt>
                <c:pt idx="3141">
                  <c:v>96.795483940145132</c:v>
                </c:pt>
                <c:pt idx="3142">
                  <c:v>96.813025611610513</c:v>
                </c:pt>
                <c:pt idx="3144">
                  <c:v>96.872156198453084</c:v>
                </c:pt>
                <c:pt idx="3145">
                  <c:v>96.898520241453426</c:v>
                </c:pt>
                <c:pt idx="3146">
                  <c:v>96.920189936951871</c:v>
                </c:pt>
                <c:pt idx="3147">
                  <c:v>96.937038542628017</c:v>
                </c:pt>
                <c:pt idx="3148">
                  <c:v>96.942403257463098</c:v>
                </c:pt>
                <c:pt idx="3149">
                  <c:v>96.958409560930662</c:v>
                </c:pt>
                <c:pt idx="3150">
                  <c:v>96.96405812486546</c:v>
                </c:pt>
                <c:pt idx="3151">
                  <c:v>96.97625731887689</c:v>
                </c:pt>
                <c:pt idx="3152">
                  <c:v>96.981808796683438</c:v>
                </c:pt>
                <c:pt idx="3153">
                  <c:v>97.028409465842415</c:v>
                </c:pt>
                <c:pt idx="3154">
                  <c:v>97.032391682635691</c:v>
                </c:pt>
                <c:pt idx="3155">
                  <c:v>97.037943160442239</c:v>
                </c:pt>
                <c:pt idx="3156">
                  <c:v>97.078903492321956</c:v>
                </c:pt>
                <c:pt idx="3157">
                  <c:v>97.093264327969223</c:v>
                </c:pt>
                <c:pt idx="3158">
                  <c:v>97.115133408253939</c:v>
                </c:pt>
                <c:pt idx="3159">
                  <c:v>97.123845679966408</c:v>
                </c:pt>
                <c:pt idx="3160">
                  <c:v>97.155858286901548</c:v>
                </c:pt>
                <c:pt idx="3161">
                  <c:v>97.166216026434313</c:v>
                </c:pt>
                <c:pt idx="3162">
                  <c:v>97.171767504240862</c:v>
                </c:pt>
                <c:pt idx="3164">
                  <c:v>97.234379262820511</c:v>
                </c:pt>
                <c:pt idx="3165">
                  <c:v>97.245482218433594</c:v>
                </c:pt>
                <c:pt idx="3166">
                  <c:v>97.282949217047019</c:v>
                </c:pt>
                <c:pt idx="3167">
                  <c:v>97.288597780981817</c:v>
                </c:pt>
                <c:pt idx="3168">
                  <c:v>97.33952585896013</c:v>
                </c:pt>
                <c:pt idx="3169">
                  <c:v>97.350628814573213</c:v>
                </c:pt>
                <c:pt idx="3170">
                  <c:v>97.372995005040437</c:v>
                </c:pt>
                <c:pt idx="3171">
                  <c:v>97.387258754559454</c:v>
                </c:pt>
                <c:pt idx="3173">
                  <c:v>97.392907318494252</c:v>
                </c:pt>
                <c:pt idx="3174">
                  <c:v>97.425134138311734</c:v>
                </c:pt>
                <c:pt idx="3175">
                  <c:v>97.430782702246532</c:v>
                </c:pt>
                <c:pt idx="3176">
                  <c:v>97.463409546118271</c:v>
                </c:pt>
                <c:pt idx="3177">
                  <c:v>97.483224773443837</c:v>
                </c:pt>
                <c:pt idx="3178">
                  <c:v>97.513494826430417</c:v>
                </c:pt>
                <c:pt idx="3179">
                  <c:v>97.548824491908775</c:v>
                </c:pt>
                <c:pt idx="3180">
                  <c:v>97.559488317922401</c:v>
                </c:pt>
                <c:pt idx="3181">
                  <c:v>97.581046099196513</c:v>
                </c:pt>
                <c:pt idx="3182">
                  <c:v>97.591403838729278</c:v>
                </c:pt>
                <c:pt idx="3183">
                  <c:v>97.596419100808092</c:v>
                </c:pt>
                <c:pt idx="3184">
                  <c:v>97.607716228677688</c:v>
                </c:pt>
                <c:pt idx="3185">
                  <c:v>97.620548724545102</c:v>
                </c:pt>
                <c:pt idx="3186">
                  <c:v>97.642009419690964</c:v>
                </c:pt>
                <c:pt idx="3187">
                  <c:v>97.670751132897692</c:v>
                </c:pt>
                <c:pt idx="3188">
                  <c:v>97.691466611963236</c:v>
                </c:pt>
                <c:pt idx="3189">
                  <c:v>97.704202021702386</c:v>
                </c:pt>
                <c:pt idx="3190">
                  <c:v>97.740444951328598</c:v>
                </c:pt>
                <c:pt idx="3191">
                  <c:v>97.745460213407412</c:v>
                </c:pt>
                <c:pt idx="3192">
                  <c:v>97.772382709516606</c:v>
                </c:pt>
                <c:pt idx="3193">
                  <c:v>97.824631942610381</c:v>
                </c:pt>
                <c:pt idx="3194">
                  <c:v>97.879654151606303</c:v>
                </c:pt>
                <c:pt idx="3195">
                  <c:v>97.924405676577621</c:v>
                </c:pt>
                <c:pt idx="3196">
                  <c:v>97.957552674370419</c:v>
                </c:pt>
                <c:pt idx="3197">
                  <c:v>97.996652127109911</c:v>
                </c:pt>
                <c:pt idx="3198">
                  <c:v>98.018306994512272</c:v>
                </c:pt>
                <c:pt idx="3199">
                  <c:v>98.048577047498853</c:v>
                </c:pt>
                <c:pt idx="3200">
                  <c:v>98.090771478985872</c:v>
                </c:pt>
                <c:pt idx="3201">
                  <c:v>98.09642004292067</c:v>
                </c:pt>
                <c:pt idx="3202">
                  <c:v>98.109252538788084</c:v>
                </c:pt>
                <c:pt idx="3203">
                  <c:v>98.114901102722882</c:v>
                </c:pt>
                <c:pt idx="3204">
                  <c:v>98.144271399427083</c:v>
                </c:pt>
                <c:pt idx="3205">
                  <c:v>98.162558286972782</c:v>
                </c:pt>
                <c:pt idx="3206">
                  <c:v>98.185055456583726</c:v>
                </c:pt>
                <c:pt idx="3207">
                  <c:v>98.200964673923039</c:v>
                </c:pt>
                <c:pt idx="3208">
                  <c:v>98.24508579970869</c:v>
                </c:pt>
                <c:pt idx="3209">
                  <c:v>98.260995017048003</c:v>
                </c:pt>
                <c:pt idx="3210">
                  <c:v>98.284185252448182</c:v>
                </c:pt>
                <c:pt idx="3211">
                  <c:v>98.311391597657092</c:v>
                </c:pt>
                <c:pt idx="3213">
                  <c:v>98.327300814996406</c:v>
                </c:pt>
                <c:pt idx="3214">
                  <c:v>98.358834569024651</c:v>
                </c:pt>
                <c:pt idx="3215">
                  <c:v>98.396288553943847</c:v>
                </c:pt>
                <c:pt idx="3216">
                  <c:v>98.43733774529629</c:v>
                </c:pt>
                <c:pt idx="3217">
                  <c:v>98.457574371454939</c:v>
                </c:pt>
                <c:pt idx="3218">
                  <c:v>98.47859593700133</c:v>
                </c:pt>
                <c:pt idx="3219">
                  <c:v>98.488953676534095</c:v>
                </c:pt>
                <c:pt idx="3220">
                  <c:v>98.501786172401509</c:v>
                </c:pt>
                <c:pt idx="3221">
                  <c:v>98.52591579613852</c:v>
                </c:pt>
                <c:pt idx="3222">
                  <c:v>98.546631275204064</c:v>
                </c:pt>
                <c:pt idx="3223">
                  <c:v>98.566964987490962</c:v>
                </c:pt>
                <c:pt idx="3224">
                  <c:v>98.597332126605806</c:v>
                </c:pt>
                <c:pt idx="3225">
                  <c:v>98.681908278484769</c:v>
                </c:pt>
                <c:pt idx="3226">
                  <c:v>98.718054121982732</c:v>
                </c:pt>
                <c:pt idx="3227">
                  <c:v>98.764175938234814</c:v>
                </c:pt>
                <c:pt idx="3228">
                  <c:v>98.784909674575971</c:v>
                </c:pt>
                <c:pt idx="3229">
                  <c:v>98.795267414108736</c:v>
                </c:pt>
                <c:pt idx="3230">
                  <c:v>98.808994947900032</c:v>
                </c:pt>
                <c:pt idx="3231">
                  <c:v>98.847483336164686</c:v>
                </c:pt>
                <c:pt idx="3232">
                  <c:v>98.853131900099484</c:v>
                </c:pt>
                <c:pt idx="3233">
                  <c:v>98.888953430892613</c:v>
                </c:pt>
                <c:pt idx="3235">
                  <c:v>98.912143666292792</c:v>
                </c:pt>
                <c:pt idx="3237">
                  <c:v>98.928992271968937</c:v>
                </c:pt>
                <c:pt idx="3238">
                  <c:v>98.956198617177847</c:v>
                </c:pt>
                <c:pt idx="3239">
                  <c:v>98.968934026916997</c:v>
                </c:pt>
                <c:pt idx="3240">
                  <c:v>98.999834479089259</c:v>
                </c:pt>
                <c:pt idx="3241">
                  <c:v>99.005385956895807</c:v>
                </c:pt>
                <c:pt idx="3242">
                  <c:v>99.032398129848204</c:v>
                </c:pt>
                <c:pt idx="3244">
                  <c:v>99.038046693783002</c:v>
                </c:pt>
                <c:pt idx="3245">
                  <c:v>99.058283319941651</c:v>
                </c:pt>
                <c:pt idx="3246">
                  <c:v>99.084759277166327</c:v>
                </c:pt>
                <c:pt idx="3248">
                  <c:v>99.104678618838093</c:v>
                </c:pt>
                <c:pt idx="3249">
                  <c:v>99.110230096644642</c:v>
                </c:pt>
                <c:pt idx="3250">
                  <c:v>99.118942368357111</c:v>
                </c:pt>
                <c:pt idx="3251">
                  <c:v>99.133627516709211</c:v>
                </c:pt>
                <c:pt idx="3252">
                  <c:v>99.171405814333241</c:v>
                </c:pt>
                <c:pt idx="3253">
                  <c:v>99.215506060797651</c:v>
                </c:pt>
                <c:pt idx="3254">
                  <c:v>99.2210575386042</c:v>
                </c:pt>
                <c:pt idx="3255">
                  <c:v>99.244247774004378</c:v>
                </c:pt>
                <c:pt idx="3256">
                  <c:v>99.275320992602687</c:v>
                </c:pt>
                <c:pt idx="3257">
                  <c:v>99.310632760547605</c:v>
                </c:pt>
                <c:pt idx="3258">
                  <c:v>99.32099050008037</c:v>
                </c:pt>
                <c:pt idx="3259">
                  <c:v>99.337742019628251</c:v>
                </c:pt>
                <c:pt idx="3260">
                  <c:v>99.360205296223739</c:v>
                </c:pt>
                <c:pt idx="3261">
                  <c:v>99.370563035756504</c:v>
                </c:pt>
                <c:pt idx="3262">
                  <c:v>99.396448225849952</c:v>
                </c:pt>
                <c:pt idx="3263">
                  <c:v>99.406805965382716</c:v>
                </c:pt>
                <c:pt idx="3264">
                  <c:v>99.427042591541365</c:v>
                </c:pt>
                <c:pt idx="3265">
                  <c:v>99.432594069347914</c:v>
                </c:pt>
                <c:pt idx="3266">
                  <c:v>99.468836998974126</c:v>
                </c:pt>
                <c:pt idx="3267">
                  <c:v>99.526435030538465</c:v>
                </c:pt>
                <c:pt idx="3268">
                  <c:v>99.542441334006028</c:v>
                </c:pt>
                <c:pt idx="3269">
                  <c:v>99.560192005824007</c:v>
                </c:pt>
                <c:pt idx="3270">
                  <c:v>99.570758745709369</c:v>
                </c:pt>
                <c:pt idx="3271">
                  <c:v>99.601353111400783</c:v>
                </c:pt>
                <c:pt idx="3272">
                  <c:v>99.617359414868346</c:v>
                </c:pt>
                <c:pt idx="3273">
                  <c:v>99.626071686580815</c:v>
                </c:pt>
                <c:pt idx="3274">
                  <c:v>99.641980903920128</c:v>
                </c:pt>
                <c:pt idx="3275">
                  <c:v>99.647532381726677</c:v>
                </c:pt>
                <c:pt idx="3276">
                  <c:v>99.667866094013576</c:v>
                </c:pt>
                <c:pt idx="3277">
                  <c:v>99.684333764461755</c:v>
                </c:pt>
                <c:pt idx="3278">
                  <c:v>99.70373631506736</c:v>
                </c:pt>
                <c:pt idx="3279">
                  <c:v>99.719854532759271</c:v>
                </c:pt>
                <c:pt idx="3280">
                  <c:v>99.749224829463472</c:v>
                </c:pt>
                <c:pt idx="3281">
                  <c:v>99.767608803137435</c:v>
                </c:pt>
                <c:pt idx="3282">
                  <c:v>99.778808844878782</c:v>
                </c:pt>
                <c:pt idx="3283">
                  <c:v>99.793493993230882</c:v>
                </c:pt>
                <c:pt idx="3284">
                  <c:v>99.806326489098296</c:v>
                </c:pt>
                <c:pt idx="3285">
                  <c:v>99.82223570643761</c:v>
                </c:pt>
                <c:pt idx="3286">
                  <c:v>99.999999999999588</c:v>
                </c:pt>
              </c:numCache>
            </c:numRef>
          </c:val>
          <c:smooth val="0"/>
          <c:extLst>
            <c:ext xmlns:c16="http://schemas.microsoft.com/office/drawing/2014/chart" uri="{C3380CC4-5D6E-409C-BE32-E72D297353CC}">
              <c16:uniqueId val="{00000000-82FC-4476-B762-FB233213EA08}"/>
            </c:ext>
          </c:extLst>
        </c:ser>
        <c:ser>
          <c:idx val="3"/>
          <c:order val="1"/>
          <c:tx>
            <c:strRef>
              <c:f>GRAPH4!$K$3</c:f>
              <c:strCache>
                <c:ptCount val="1"/>
                <c:pt idx="0">
                  <c:v>80 à 85 ans</c:v>
                </c:pt>
              </c:strCache>
            </c:strRef>
          </c:tx>
          <c:spPr>
            <a:ln>
              <a:solidFill>
                <a:schemeClr val="accent3"/>
              </a:solidFill>
            </a:ln>
          </c:spPr>
          <c:marker>
            <c:symbol val="none"/>
          </c:marker>
          <c:cat>
            <c:numRef>
              <c:f>GRAPH4!$H$4:$H$3290</c:f>
              <c:numCache>
                <c:formatCode>General</c:formatCode>
                <c:ptCount val="3287"/>
                <c:pt idx="0">
                  <c:v>0</c:v>
                </c:pt>
                <c:pt idx="366">
                  <c:v>1</c:v>
                </c:pt>
                <c:pt idx="731">
                  <c:v>2</c:v>
                </c:pt>
                <c:pt idx="1096">
                  <c:v>3</c:v>
                </c:pt>
                <c:pt idx="1461">
                  <c:v>4</c:v>
                </c:pt>
                <c:pt idx="1827">
                  <c:v>5</c:v>
                </c:pt>
                <c:pt idx="2192">
                  <c:v>6</c:v>
                </c:pt>
                <c:pt idx="2557">
                  <c:v>7</c:v>
                </c:pt>
                <c:pt idx="2922">
                  <c:v>8</c:v>
                </c:pt>
              </c:numCache>
            </c:numRef>
          </c:cat>
          <c:val>
            <c:numRef>
              <c:f>GRAPH4!$K$4:$K$3290</c:f>
              <c:numCache>
                <c:formatCode>General</c:formatCode>
                <c:ptCount val="3287"/>
                <c:pt idx="0">
                  <c:v>5.6852461189985028E-2</c:v>
                </c:pt>
                <c:pt idx="1">
                  <c:v>8.7702536837270306E-2</c:v>
                </c:pt>
                <c:pt idx="2">
                  <c:v>0.13148433812561724</c:v>
                </c:pt>
                <c:pt idx="3">
                  <c:v>0.17866122436559226</c:v>
                </c:pt>
                <c:pt idx="4">
                  <c:v>0.22559586631956052</c:v>
                </c:pt>
                <c:pt idx="5">
                  <c:v>0.27126829516070244</c:v>
                </c:pt>
                <c:pt idx="6">
                  <c:v>0.33095065732584805</c:v>
                </c:pt>
                <c:pt idx="7">
                  <c:v>0.3977610496163716</c:v>
                </c:pt>
                <c:pt idx="8">
                  <c:v>0.52555765410389876</c:v>
                </c:pt>
                <c:pt idx="9">
                  <c:v>0.57492911705652527</c:v>
                </c:pt>
                <c:pt idx="10">
                  <c:v>0.65928771400856956</c:v>
                </c:pt>
                <c:pt idx="11">
                  <c:v>0.79039016640813009</c:v>
                </c:pt>
                <c:pt idx="12">
                  <c:v>0.81450121721856128</c:v>
                </c:pt>
                <c:pt idx="13">
                  <c:v>0.92041434175117387</c:v>
                </c:pt>
                <c:pt idx="14">
                  <c:v>1.0288965999638526</c:v>
                </c:pt>
                <c:pt idx="15">
                  <c:v>1.1505191267812611</c:v>
                </c:pt>
                <c:pt idx="16">
                  <c:v>1.2428327208227532</c:v>
                </c:pt>
                <c:pt idx="17">
                  <c:v>1.3294857901538235</c:v>
                </c:pt>
                <c:pt idx="18">
                  <c:v>1.4079370141682384</c:v>
                </c:pt>
                <c:pt idx="19">
                  <c:v>1.5392707065625413</c:v>
                </c:pt>
                <c:pt idx="20">
                  <c:v>1.6518648405470184</c:v>
                </c:pt>
                <c:pt idx="21">
                  <c:v>1.6982743799272588</c:v>
                </c:pt>
                <c:pt idx="22">
                  <c:v>1.7740875364512112</c:v>
                </c:pt>
                <c:pt idx="23">
                  <c:v>1.960519529005234</c:v>
                </c:pt>
                <c:pt idx="24">
                  <c:v>2.0821495151680676</c:v>
                </c:pt>
                <c:pt idx="25">
                  <c:v>2.2171678725058892</c:v>
                </c:pt>
                <c:pt idx="26">
                  <c:v>2.3121371795147607</c:v>
                </c:pt>
                <c:pt idx="27">
                  <c:v>2.4656954490078218</c:v>
                </c:pt>
                <c:pt idx="28">
                  <c:v>2.5298063388215364</c:v>
                </c:pt>
                <c:pt idx="29">
                  <c:v>2.6851019750342293</c:v>
                </c:pt>
                <c:pt idx="30">
                  <c:v>2.7985900728644229</c:v>
                </c:pt>
                <c:pt idx="31">
                  <c:v>2.9900085591968244</c:v>
                </c:pt>
                <c:pt idx="32">
                  <c:v>3.1647477816304868</c:v>
                </c:pt>
                <c:pt idx="33">
                  <c:v>3.2713349065783071</c:v>
                </c:pt>
                <c:pt idx="34">
                  <c:v>3.4140554137265484</c:v>
                </c:pt>
                <c:pt idx="35">
                  <c:v>3.5602681436705632</c:v>
                </c:pt>
                <c:pt idx="36">
                  <c:v>3.6072848760318537</c:v>
                </c:pt>
                <c:pt idx="37">
                  <c:v>3.6773462223637692</c:v>
                </c:pt>
                <c:pt idx="38">
                  <c:v>3.8132141457146203</c:v>
                </c:pt>
                <c:pt idx="39">
                  <c:v>3.9035803970960359</c:v>
                </c:pt>
                <c:pt idx="40">
                  <c:v>3.9516635644563221</c:v>
                </c:pt>
                <c:pt idx="41">
                  <c:v>4.0925400389699167</c:v>
                </c:pt>
                <c:pt idx="42">
                  <c:v>4.2092630678730538</c:v>
                </c:pt>
                <c:pt idx="43">
                  <c:v>4.3487154101916179</c:v>
                </c:pt>
                <c:pt idx="44">
                  <c:v>4.4926152041199172</c:v>
                </c:pt>
                <c:pt idx="45">
                  <c:v>4.5814789212498983</c:v>
                </c:pt>
                <c:pt idx="46">
                  <c:v>4.8033877611108426</c:v>
                </c:pt>
                <c:pt idx="47">
                  <c:v>4.9232945710882845</c:v>
                </c:pt>
                <c:pt idx="48">
                  <c:v>5.0538913897532209</c:v>
                </c:pt>
                <c:pt idx="49">
                  <c:v>5.1476575871068597</c:v>
                </c:pt>
                <c:pt idx="50">
                  <c:v>5.3299289065672824</c:v>
                </c:pt>
                <c:pt idx="51">
                  <c:v>5.4583283133850058</c:v>
                </c:pt>
                <c:pt idx="52">
                  <c:v>5.5677572894292666</c:v>
                </c:pt>
                <c:pt idx="53">
                  <c:v>5.6570211293594346</c:v>
                </c:pt>
                <c:pt idx="54">
                  <c:v>5.7419309576417206</c:v>
                </c:pt>
                <c:pt idx="55">
                  <c:v>5.8414015489927209</c:v>
                </c:pt>
                <c:pt idx="56">
                  <c:v>5.9546230361797772</c:v>
                </c:pt>
                <c:pt idx="57">
                  <c:v>6.0708645115272626</c:v>
                </c:pt>
                <c:pt idx="58">
                  <c:v>6.1750108645794066</c:v>
                </c:pt>
                <c:pt idx="59">
                  <c:v>6.2716781183978387</c:v>
                </c:pt>
                <c:pt idx="60">
                  <c:v>6.5046103296675897</c:v>
                </c:pt>
                <c:pt idx="61">
                  <c:v>6.6756160921215706</c:v>
                </c:pt>
                <c:pt idx="62">
                  <c:v>6.8763709455646849</c:v>
                </c:pt>
                <c:pt idx="63">
                  <c:v>7.0490208086983595</c:v>
                </c:pt>
                <c:pt idx="64">
                  <c:v>7.1242296422944058</c:v>
                </c:pt>
                <c:pt idx="65">
                  <c:v>7.2229725700404694</c:v>
                </c:pt>
                <c:pt idx="66">
                  <c:v>7.2782115650193386</c:v>
                </c:pt>
                <c:pt idx="67">
                  <c:v>7.3685161146183304</c:v>
                </c:pt>
                <c:pt idx="68">
                  <c:v>7.490470562379655</c:v>
                </c:pt>
                <c:pt idx="69">
                  <c:v>7.621186844625254</c:v>
                </c:pt>
                <c:pt idx="70">
                  <c:v>7.7485273202255964</c:v>
                </c:pt>
                <c:pt idx="71">
                  <c:v>7.8305623032685769</c:v>
                </c:pt>
                <c:pt idx="72">
                  <c:v>7.8932848929688246</c:v>
                </c:pt>
                <c:pt idx="73">
                  <c:v>8.0030814604691489</c:v>
                </c:pt>
                <c:pt idx="74">
                  <c:v>8.1094436116928641</c:v>
                </c:pt>
                <c:pt idx="75">
                  <c:v>8.2341439825582921</c:v>
                </c:pt>
                <c:pt idx="76">
                  <c:v>8.2980126280859992</c:v>
                </c:pt>
                <c:pt idx="77">
                  <c:v>8.4367367717012574</c:v>
                </c:pt>
                <c:pt idx="78">
                  <c:v>8.507725620612403</c:v>
                </c:pt>
                <c:pt idx="79">
                  <c:v>8.7163453963391131</c:v>
                </c:pt>
                <c:pt idx="80">
                  <c:v>8.7805952204134048</c:v>
                </c:pt>
                <c:pt idx="81">
                  <c:v>8.8990956679389317</c:v>
                </c:pt>
                <c:pt idx="82">
                  <c:v>8.969317169990342</c:v>
                </c:pt>
                <c:pt idx="83">
                  <c:v>9.0760680860112277</c:v>
                </c:pt>
                <c:pt idx="84">
                  <c:v>9.1033580599667943</c:v>
                </c:pt>
                <c:pt idx="85">
                  <c:v>9.2170361926877771</c:v>
                </c:pt>
                <c:pt idx="86">
                  <c:v>9.305424032254459</c:v>
                </c:pt>
                <c:pt idx="87">
                  <c:v>9.3578661185602225</c:v>
                </c:pt>
                <c:pt idx="88">
                  <c:v>9.4560964391215521</c:v>
                </c:pt>
                <c:pt idx="89">
                  <c:v>9.5354166038987476</c:v>
                </c:pt>
                <c:pt idx="90">
                  <c:v>9.6441148644205192</c:v>
                </c:pt>
                <c:pt idx="91">
                  <c:v>9.8338699738949558</c:v>
                </c:pt>
                <c:pt idx="92">
                  <c:v>9.8788571444428754</c:v>
                </c:pt>
                <c:pt idx="93">
                  <c:v>10.025119130148747</c:v>
                </c:pt>
                <c:pt idx="94">
                  <c:v>10.112106302958942</c:v>
                </c:pt>
                <c:pt idx="95">
                  <c:v>10.236992439812827</c:v>
                </c:pt>
                <c:pt idx="96">
                  <c:v>10.331604049338374</c:v>
                </c:pt>
                <c:pt idx="97">
                  <c:v>10.396377420470101</c:v>
                </c:pt>
                <c:pt idx="98">
                  <c:v>10.57546567846984</c:v>
                </c:pt>
                <c:pt idx="99">
                  <c:v>10.639195389736971</c:v>
                </c:pt>
                <c:pt idx="100">
                  <c:v>10.730161536610717</c:v>
                </c:pt>
                <c:pt idx="101">
                  <c:v>10.788899762492091</c:v>
                </c:pt>
                <c:pt idx="102">
                  <c:v>10.88649332706558</c:v>
                </c:pt>
                <c:pt idx="103">
                  <c:v>10.957013917256251</c:v>
                </c:pt>
                <c:pt idx="104">
                  <c:v>11.074659539600212</c:v>
                </c:pt>
                <c:pt idx="105">
                  <c:v>11.200502051102522</c:v>
                </c:pt>
                <c:pt idx="106">
                  <c:v>11.269610875453893</c:v>
                </c:pt>
                <c:pt idx="107">
                  <c:v>11.343701464400446</c:v>
                </c:pt>
                <c:pt idx="108">
                  <c:v>11.439347686313859</c:v>
                </c:pt>
                <c:pt idx="109">
                  <c:v>11.597288533197936</c:v>
                </c:pt>
                <c:pt idx="110">
                  <c:v>11.678696819764141</c:v>
                </c:pt>
                <c:pt idx="111">
                  <c:v>11.786403274508004</c:v>
                </c:pt>
                <c:pt idx="112">
                  <c:v>11.862617674154642</c:v>
                </c:pt>
                <c:pt idx="113">
                  <c:v>11.956595175385605</c:v>
                </c:pt>
                <c:pt idx="114">
                  <c:v>12.024469404350294</c:v>
                </c:pt>
                <c:pt idx="115">
                  <c:v>12.113460283056904</c:v>
                </c:pt>
                <c:pt idx="116">
                  <c:v>12.226729231838982</c:v>
                </c:pt>
                <c:pt idx="117">
                  <c:v>12.330702617618135</c:v>
                </c:pt>
                <c:pt idx="118">
                  <c:v>12.389961794072926</c:v>
                </c:pt>
                <c:pt idx="119">
                  <c:v>12.495436896205701</c:v>
                </c:pt>
                <c:pt idx="120">
                  <c:v>12.517163335412691</c:v>
                </c:pt>
                <c:pt idx="121">
                  <c:v>12.592536476728544</c:v>
                </c:pt>
                <c:pt idx="122">
                  <c:v>12.742276875304343</c:v>
                </c:pt>
                <c:pt idx="123">
                  <c:v>12.812034979655875</c:v>
                </c:pt>
                <c:pt idx="124">
                  <c:v>12.885023509368288</c:v>
                </c:pt>
                <c:pt idx="125">
                  <c:v>13.006319665359161</c:v>
                </c:pt>
                <c:pt idx="126">
                  <c:v>13.030291781909016</c:v>
                </c:pt>
                <c:pt idx="127">
                  <c:v>13.137081823196576</c:v>
                </c:pt>
                <c:pt idx="128">
                  <c:v>13.214574956440183</c:v>
                </c:pt>
                <c:pt idx="129">
                  <c:v>13.327752208383377</c:v>
                </c:pt>
                <c:pt idx="130">
                  <c:v>13.373705102229691</c:v>
                </c:pt>
                <c:pt idx="131">
                  <c:v>13.466172400997968</c:v>
                </c:pt>
                <c:pt idx="132">
                  <c:v>13.573286581451631</c:v>
                </c:pt>
                <c:pt idx="133">
                  <c:v>13.688087993024864</c:v>
                </c:pt>
                <c:pt idx="134">
                  <c:v>13.803696033414386</c:v>
                </c:pt>
                <c:pt idx="135">
                  <c:v>13.827261950175533</c:v>
                </c:pt>
                <c:pt idx="136">
                  <c:v>13.944062160347586</c:v>
                </c:pt>
                <c:pt idx="137">
                  <c:v>13.992423196229025</c:v>
                </c:pt>
                <c:pt idx="138">
                  <c:v>14.1117170730938</c:v>
                </c:pt>
                <c:pt idx="139">
                  <c:v>14.221048766732725</c:v>
                </c:pt>
                <c:pt idx="140">
                  <c:v>14.371287418261501</c:v>
                </c:pt>
                <c:pt idx="141">
                  <c:v>14.394353253691044</c:v>
                </c:pt>
                <c:pt idx="142">
                  <c:v>14.418603238762051</c:v>
                </c:pt>
                <c:pt idx="143">
                  <c:v>14.498196364762805</c:v>
                </c:pt>
                <c:pt idx="144">
                  <c:v>14.571799191493161</c:v>
                </c:pt>
                <c:pt idx="145">
                  <c:v>14.595910242303592</c:v>
                </c:pt>
                <c:pt idx="146">
                  <c:v>14.627337274611291</c:v>
                </c:pt>
                <c:pt idx="147">
                  <c:v>14.740003778212515</c:v>
                </c:pt>
                <c:pt idx="148">
                  <c:v>14.84075089247191</c:v>
                </c:pt>
                <c:pt idx="149">
                  <c:v>14.903359921370811</c:v>
                </c:pt>
                <c:pt idx="150">
                  <c:v>14.974132652911653</c:v>
                </c:pt>
                <c:pt idx="151">
                  <c:v>15.059183967502346</c:v>
                </c:pt>
                <c:pt idx="152">
                  <c:v>15.130528748406006</c:v>
                </c:pt>
                <c:pt idx="153">
                  <c:v>15.228339312552244</c:v>
                </c:pt>
                <c:pt idx="154">
                  <c:v>15.307449710539556</c:v>
                </c:pt>
                <c:pt idx="155">
                  <c:v>15.390464003971452</c:v>
                </c:pt>
                <c:pt idx="156">
                  <c:v>15.459480136763291</c:v>
                </c:pt>
                <c:pt idx="157">
                  <c:v>15.561458702761772</c:v>
                </c:pt>
                <c:pt idx="158">
                  <c:v>15.660201630507835</c:v>
                </c:pt>
                <c:pt idx="159">
                  <c:v>15.751866795947489</c:v>
                </c:pt>
                <c:pt idx="160">
                  <c:v>15.791238222351614</c:v>
                </c:pt>
                <c:pt idx="161">
                  <c:v>15.846694215062422</c:v>
                </c:pt>
                <c:pt idx="162">
                  <c:v>15.901516407259562</c:v>
                </c:pt>
                <c:pt idx="163">
                  <c:v>15.975137855283196</c:v>
                </c:pt>
                <c:pt idx="164">
                  <c:v>16.103298367755404</c:v>
                </c:pt>
                <c:pt idx="165">
                  <c:v>16.161008013801244</c:v>
                </c:pt>
                <c:pt idx="166">
                  <c:v>16.198877579290556</c:v>
                </c:pt>
                <c:pt idx="167">
                  <c:v>16.33644194146229</c:v>
                </c:pt>
                <c:pt idx="168">
                  <c:v>16.371672557258695</c:v>
                </c:pt>
                <c:pt idx="169">
                  <c:v>16.50562074227814</c:v>
                </c:pt>
                <c:pt idx="170">
                  <c:v>16.588400297046455</c:v>
                </c:pt>
                <c:pt idx="171">
                  <c:v>16.725954056512457</c:v>
                </c:pt>
                <c:pt idx="172">
                  <c:v>16.741214432106151</c:v>
                </c:pt>
                <c:pt idx="173">
                  <c:v>16.823318032795026</c:v>
                </c:pt>
                <c:pt idx="174">
                  <c:v>16.955367456612919</c:v>
                </c:pt>
                <c:pt idx="175">
                  <c:v>16.999123175421751</c:v>
                </c:pt>
                <c:pt idx="176">
                  <c:v>17.128064280220446</c:v>
                </c:pt>
                <c:pt idx="177">
                  <c:v>17.195305590873915</c:v>
                </c:pt>
                <c:pt idx="178">
                  <c:v>17.258072177167481</c:v>
                </c:pt>
                <c:pt idx="179">
                  <c:v>17.35941524330693</c:v>
                </c:pt>
                <c:pt idx="180">
                  <c:v>17.473813418949213</c:v>
                </c:pt>
                <c:pt idx="181">
                  <c:v>17.531407144519417</c:v>
                </c:pt>
                <c:pt idx="182">
                  <c:v>17.662701265627877</c:v>
                </c:pt>
                <c:pt idx="183">
                  <c:v>17.717055199104543</c:v>
                </c:pt>
                <c:pt idx="184">
                  <c:v>17.852391876610998</c:v>
                </c:pt>
                <c:pt idx="185">
                  <c:v>17.898203239712718</c:v>
                </c:pt>
                <c:pt idx="186">
                  <c:v>17.975987957313972</c:v>
                </c:pt>
                <c:pt idx="187">
                  <c:v>18.045752813831456</c:v>
                </c:pt>
                <c:pt idx="188">
                  <c:v>18.06734031877787</c:v>
                </c:pt>
                <c:pt idx="189">
                  <c:v>18.080983429627857</c:v>
                </c:pt>
                <c:pt idx="190">
                  <c:v>18.15701645393689</c:v>
                </c:pt>
                <c:pt idx="191">
                  <c:v>18.215380124691659</c:v>
                </c:pt>
                <c:pt idx="192">
                  <c:v>18.281059776943696</c:v>
                </c:pt>
                <c:pt idx="193">
                  <c:v>18.322022740920545</c:v>
                </c:pt>
                <c:pt idx="194">
                  <c:v>18.337283116514239</c:v>
                </c:pt>
                <c:pt idx="195">
                  <c:v>18.376654542918363</c:v>
                </c:pt>
                <c:pt idx="196">
                  <c:v>18.452353737055436</c:v>
                </c:pt>
                <c:pt idx="197">
                  <c:v>18.497479841863932</c:v>
                </c:pt>
                <c:pt idx="198">
                  <c:v>18.565043369502813</c:v>
                </c:pt>
                <c:pt idx="199">
                  <c:v>18.605460011287825</c:v>
                </c:pt>
                <c:pt idx="200">
                  <c:v>18.649076795836081</c:v>
                </c:pt>
                <c:pt idx="201">
                  <c:v>18.733110222169351</c:v>
                </c:pt>
                <c:pt idx="202">
                  <c:v>18.759557382277841</c:v>
                </c:pt>
                <c:pt idx="203">
                  <c:v>18.825364710912439</c:v>
                </c:pt>
                <c:pt idx="204">
                  <c:v>18.931553988952512</c:v>
                </c:pt>
                <c:pt idx="205">
                  <c:v>19.032161459931046</c:v>
                </c:pt>
                <c:pt idx="206">
                  <c:v>19.052712409049757</c:v>
                </c:pt>
                <c:pt idx="207">
                  <c:v>19.154200787689373</c:v>
                </c:pt>
                <c:pt idx="208">
                  <c:v>19.176066161156939</c:v>
                </c:pt>
                <c:pt idx="209">
                  <c:v>19.212783766989656</c:v>
                </c:pt>
                <c:pt idx="210">
                  <c:v>19.258597726575392</c:v>
                </c:pt>
                <c:pt idx="211">
                  <c:v>19.336001136884089</c:v>
                </c:pt>
                <c:pt idx="212">
                  <c:v>19.359205906574211</c:v>
                </c:pt>
                <c:pt idx="213">
                  <c:v>19.431296814719499</c:v>
                </c:pt>
                <c:pt idx="214">
                  <c:v>19.499896144729608</c:v>
                </c:pt>
                <c:pt idx="215">
                  <c:v>19.551921428253642</c:v>
                </c:pt>
                <c:pt idx="216">
                  <c:v>19.60424995375806</c:v>
                </c:pt>
                <c:pt idx="217">
                  <c:v>19.643433943596225</c:v>
                </c:pt>
                <c:pt idx="218">
                  <c:v>19.738132843270179</c:v>
                </c:pt>
                <c:pt idx="219">
                  <c:v>19.775860878014896</c:v>
                </c:pt>
                <c:pt idx="220">
                  <c:v>19.828606206301043</c:v>
                </c:pt>
                <c:pt idx="221">
                  <c:v>19.859488104559457</c:v>
                </c:pt>
                <c:pt idx="222">
                  <c:v>19.885935264667946</c:v>
                </c:pt>
                <c:pt idx="223">
                  <c:v>19.973804707549853</c:v>
                </c:pt>
                <c:pt idx="224">
                  <c:v>20.062387443027919</c:v>
                </c:pt>
                <c:pt idx="225">
                  <c:v>20.10130222389812</c:v>
                </c:pt>
                <c:pt idx="226">
                  <c:v>20.142838347843604</c:v>
                </c:pt>
                <c:pt idx="227">
                  <c:v>20.230241840977804</c:v>
                </c:pt>
                <c:pt idx="228">
                  <c:v>20.278530844122177</c:v>
                </c:pt>
                <c:pt idx="229">
                  <c:v>20.3579391318818</c:v>
                </c:pt>
                <c:pt idx="230">
                  <c:v>20.408299848564507</c:v>
                </c:pt>
                <c:pt idx="231">
                  <c:v>20.45413733858193</c:v>
                </c:pt>
                <c:pt idx="232">
                  <c:v>20.505534209506806</c:v>
                </c:pt>
                <c:pt idx="233">
                  <c:v>20.555999073981198</c:v>
                </c:pt>
                <c:pt idx="234">
                  <c:v>20.579064909410743</c:v>
                </c:pt>
                <c:pt idx="235">
                  <c:v>20.612550182495347</c:v>
                </c:pt>
                <c:pt idx="236">
                  <c:v>20.641509630589837</c:v>
                </c:pt>
                <c:pt idx="237">
                  <c:v>20.690964066152233</c:v>
                </c:pt>
                <c:pt idx="238">
                  <c:v>20.717213732024508</c:v>
                </c:pt>
                <c:pt idx="239">
                  <c:v>20.800041789098206</c:v>
                </c:pt>
                <c:pt idx="240">
                  <c:v>20.85009926380053</c:v>
                </c:pt>
                <c:pt idx="241">
                  <c:v>20.909743770802216</c:v>
                </c:pt>
                <c:pt idx="242">
                  <c:v>20.953360555350471</c:v>
                </c:pt>
                <c:pt idx="243">
                  <c:v>20.969249343543325</c:v>
                </c:pt>
                <c:pt idx="244">
                  <c:v>21.048075524269876</c:v>
                </c:pt>
                <c:pt idx="245">
                  <c:v>21.056158852626879</c:v>
                </c:pt>
                <c:pt idx="246">
                  <c:v>21.098271179776301</c:v>
                </c:pt>
                <c:pt idx="247">
                  <c:v>21.163424370481568</c:v>
                </c:pt>
                <c:pt idx="248">
                  <c:v>21.199096760933397</c:v>
                </c:pt>
                <c:pt idx="249">
                  <c:v>21.230384858980521</c:v>
                </c:pt>
                <c:pt idx="250">
                  <c:v>21.325234206733846</c:v>
                </c:pt>
                <c:pt idx="251">
                  <c:v>21.37241109297382</c:v>
                </c:pt>
                <c:pt idx="252">
                  <c:v>21.380494421330823</c:v>
                </c:pt>
                <c:pt idx="253">
                  <c:v>21.471712354246208</c:v>
                </c:pt>
                <c:pt idx="254">
                  <c:v>21.492671446593462</c:v>
                </c:pt>
                <c:pt idx="255">
                  <c:v>21.579782716974751</c:v>
                </c:pt>
                <c:pt idx="256">
                  <c:v>21.635810278431464</c:v>
                </c:pt>
                <c:pt idx="257">
                  <c:v>21.684746317309084</c:v>
                </c:pt>
                <c:pt idx="258">
                  <c:v>21.733386409854226</c:v>
                </c:pt>
                <c:pt idx="259">
                  <c:v>21.748646785447921</c:v>
                </c:pt>
                <c:pt idx="260">
                  <c:v>21.807123778353496</c:v>
                </c:pt>
                <c:pt idx="261">
                  <c:v>21.846717417568073</c:v>
                </c:pt>
                <c:pt idx="262">
                  <c:v>21.890473136376905</c:v>
                </c:pt>
                <c:pt idx="263">
                  <c:v>21.926773939427893</c:v>
                </c:pt>
                <c:pt idx="264">
                  <c:v>21.961165493632809</c:v>
                </c:pt>
                <c:pt idx="265">
                  <c:v>22.010240466771005</c:v>
                </c:pt>
                <c:pt idx="266">
                  <c:v>22.045912857222834</c:v>
                </c:pt>
                <c:pt idx="267">
                  <c:v>22.093763837967369</c:v>
                </c:pt>
                <c:pt idx="268">
                  <c:v>22.172836015235518</c:v>
                </c:pt>
                <c:pt idx="269">
                  <c:v>22.213798979212367</c:v>
                </c:pt>
                <c:pt idx="270">
                  <c:v>22.265200003978364</c:v>
                </c:pt>
                <c:pt idx="271">
                  <c:v>22.322902784637854</c:v>
                </c:pt>
                <c:pt idx="272">
                  <c:v>22.384902024071685</c:v>
                </c:pt>
                <c:pt idx="273">
                  <c:v>22.461116423718323</c:v>
                </c:pt>
                <c:pt idx="274">
                  <c:v>22.521363969859937</c:v>
                </c:pt>
                <c:pt idx="275">
                  <c:v>22.571997647766199</c:v>
                </c:pt>
                <c:pt idx="276">
                  <c:v>22.631051597332188</c:v>
                </c:pt>
                <c:pt idx="277">
                  <c:v>22.670809192049465</c:v>
                </c:pt>
                <c:pt idx="278">
                  <c:v>22.771859548289243</c:v>
                </c:pt>
                <c:pt idx="279">
                  <c:v>22.805342223049017</c:v>
                </c:pt>
                <c:pt idx="280">
                  <c:v>22.868513199491581</c:v>
                </c:pt>
                <c:pt idx="281">
                  <c:v>22.891279946781864</c:v>
                </c:pt>
                <c:pt idx="282">
                  <c:v>22.942680971547862</c:v>
                </c:pt>
                <c:pt idx="283">
                  <c:v>22.966024675498559</c:v>
                </c:pt>
                <c:pt idx="284">
                  <c:v>23.029121820325411</c:v>
                </c:pt>
                <c:pt idx="285">
                  <c:v>23.092986713597529</c:v>
                </c:pt>
                <c:pt idx="286">
                  <c:v>23.175252892199062</c:v>
                </c:pt>
                <c:pt idx="287">
                  <c:v>23.216828952986095</c:v>
                </c:pt>
                <c:pt idx="288">
                  <c:v>23.264669876060374</c:v>
                </c:pt>
                <c:pt idx="289">
                  <c:v>23.331496293160157</c:v>
                </c:pt>
                <c:pt idx="290">
                  <c:v>23.389582095393774</c:v>
                </c:pt>
                <c:pt idx="291">
                  <c:v>23.449589995574211</c:v>
                </c:pt>
                <c:pt idx="292">
                  <c:v>23.528170740839542</c:v>
                </c:pt>
                <c:pt idx="293">
                  <c:v>23.635545917459275</c:v>
                </c:pt>
                <c:pt idx="294">
                  <c:v>23.658750687149396</c:v>
                </c:pt>
                <c:pt idx="295">
                  <c:v>23.726782473508752</c:v>
                </c:pt>
                <c:pt idx="297">
                  <c:v>23.847802670206516</c:v>
                </c:pt>
                <c:pt idx="298">
                  <c:v>23.994113911674244</c:v>
                </c:pt>
                <c:pt idx="299">
                  <c:v>24.036449859975587</c:v>
                </c:pt>
                <c:pt idx="300">
                  <c:v>24.120066483527125</c:v>
                </c:pt>
                <c:pt idx="301">
                  <c:v>24.192621496551762</c:v>
                </c:pt>
                <c:pt idx="302">
                  <c:v>24.263832206056254</c:v>
                </c:pt>
                <c:pt idx="303">
                  <c:v>24.335724064449035</c:v>
                </c:pt>
                <c:pt idx="304">
                  <c:v>24.374956556592583</c:v>
                </c:pt>
                <c:pt idx="305">
                  <c:v>24.42002669975027</c:v>
                </c:pt>
                <c:pt idx="306">
                  <c:v>24.44293238130113</c:v>
                </c:pt>
                <c:pt idx="307">
                  <c:v>24.500248238350181</c:v>
                </c:pt>
                <c:pt idx="308">
                  <c:v>24.578414134498018</c:v>
                </c:pt>
                <c:pt idx="309">
                  <c:v>24.602664119569027</c:v>
                </c:pt>
                <c:pt idx="310">
                  <c:v>24.626007823519725</c:v>
                </c:pt>
                <c:pt idx="311">
                  <c:v>24.666237028738777</c:v>
                </c:pt>
                <c:pt idx="312">
                  <c:v>24.709148525359065</c:v>
                </c:pt>
                <c:pt idx="313">
                  <c:v>24.764416199301468</c:v>
                </c:pt>
                <c:pt idx="314">
                  <c:v>24.793050476777182</c:v>
                </c:pt>
                <c:pt idx="315">
                  <c:v>24.822695183164896</c:v>
                </c:pt>
                <c:pt idx="316">
                  <c:v>24.876154448707798</c:v>
                </c:pt>
                <c:pt idx="317">
                  <c:v>24.881853165461361</c:v>
                </c:pt>
                <c:pt idx="318">
                  <c:v>24.930075267082223</c:v>
                </c:pt>
                <c:pt idx="319">
                  <c:v>24.984130112419628</c:v>
                </c:pt>
                <c:pt idx="320">
                  <c:v>25.037005715413166</c:v>
                </c:pt>
                <c:pt idx="321">
                  <c:v>25.079413378446262</c:v>
                </c:pt>
                <c:pt idx="322">
                  <c:v>25.095441100899691</c:v>
                </c:pt>
                <c:pt idx="323">
                  <c:v>25.251893674691594</c:v>
                </c:pt>
                <c:pt idx="324">
                  <c:v>25.287266977004162</c:v>
                </c:pt>
                <c:pt idx="325">
                  <c:v>25.386160611694748</c:v>
                </c:pt>
                <c:pt idx="326">
                  <c:v>25.459605881030438</c:v>
                </c:pt>
                <c:pt idx="327">
                  <c:v>25.548570677257533</c:v>
                </c:pt>
                <c:pt idx="328">
                  <c:v>25.615114362974758</c:v>
                </c:pt>
                <c:pt idx="329">
                  <c:v>25.66120619108165</c:v>
                </c:pt>
                <c:pt idx="330">
                  <c:v>25.692056266728937</c:v>
                </c:pt>
                <c:pt idx="331">
                  <c:v>25.720284344415944</c:v>
                </c:pt>
                <c:pt idx="332">
                  <c:v>25.778481109126076</c:v>
                </c:pt>
                <c:pt idx="333">
                  <c:v>25.889306726831677</c:v>
                </c:pt>
                <c:pt idx="334">
                  <c:v>25.928400284714648</c:v>
                </c:pt>
                <c:pt idx="335">
                  <c:v>25.951743988665346</c:v>
                </c:pt>
                <c:pt idx="336">
                  <c:v>26.016084244694831</c:v>
                </c:pt>
                <c:pt idx="337">
                  <c:v>26.040056361244687</c:v>
                </c:pt>
                <c:pt idx="338">
                  <c:v>26.070906436891974</c:v>
                </c:pt>
                <c:pt idx="339">
                  <c:v>26.094111206582095</c:v>
                </c:pt>
                <c:pt idx="340">
                  <c:v>26.148027117658923</c:v>
                </c:pt>
                <c:pt idx="342">
                  <c:v>26.191205879807342</c:v>
                </c:pt>
                <c:pt idx="343">
                  <c:v>26.257589411645881</c:v>
                </c:pt>
                <c:pt idx="344">
                  <c:v>26.312531914969508</c:v>
                </c:pt>
                <c:pt idx="345">
                  <c:v>26.356916046377499</c:v>
                </c:pt>
                <c:pt idx="346">
                  <c:v>26.387926275903467</c:v>
                </c:pt>
                <c:pt idx="347">
                  <c:v>26.419842786549747</c:v>
                </c:pt>
                <c:pt idx="348">
                  <c:v>26.489607643067231</c:v>
                </c:pt>
                <c:pt idx="349">
                  <c:v>26.538682616205428</c:v>
                </c:pt>
                <c:pt idx="350">
                  <c:v>26.585560414306141</c:v>
                </c:pt>
                <c:pt idx="351">
                  <c:v>26.639267669198901</c:v>
                </c:pt>
                <c:pt idx="352">
                  <c:v>26.647350997555904</c:v>
                </c:pt>
                <c:pt idx="353">
                  <c:v>26.691983118313754</c:v>
                </c:pt>
                <c:pt idx="354">
                  <c:v>26.727655508765583</c:v>
                </c:pt>
                <c:pt idx="355">
                  <c:v>26.794620858285132</c:v>
                </c:pt>
                <c:pt idx="356">
                  <c:v>26.920878088318155</c:v>
                </c:pt>
                <c:pt idx="357">
                  <c:v>26.935999529651273</c:v>
                </c:pt>
                <c:pt idx="358">
                  <c:v>26.985509926864477</c:v>
                </c:pt>
                <c:pt idx="359">
                  <c:v>27.024603484747448</c:v>
                </c:pt>
                <c:pt idx="360">
                  <c:v>27.059976787060016</c:v>
                </c:pt>
                <c:pt idx="361">
                  <c:v>27.127266600018867</c:v>
                </c:pt>
                <c:pt idx="362">
                  <c:v>27.18837192497541</c:v>
                </c:pt>
                <c:pt idx="363">
                  <c:v>27.212482975785843</c:v>
                </c:pt>
                <c:pt idx="364">
                  <c:v>27.248922713097407</c:v>
                </c:pt>
                <c:pt idx="365">
                  <c:v>27.290952821093537</c:v>
                </c:pt>
                <c:pt idx="366">
                  <c:v>27.318718672612402</c:v>
                </c:pt>
                <c:pt idx="367">
                  <c:v>27.394555918807605</c:v>
                </c:pt>
                <c:pt idx="368">
                  <c:v>27.426562861409078</c:v>
                </c:pt>
                <c:pt idx="369">
                  <c:v>27.434507255505505</c:v>
                </c:pt>
                <c:pt idx="370">
                  <c:v>27.468398073493823</c:v>
                </c:pt>
                <c:pt idx="371">
                  <c:v>27.484425795947253</c:v>
                </c:pt>
                <c:pt idx="372">
                  <c:v>27.591372363176806</c:v>
                </c:pt>
                <c:pt idx="373">
                  <c:v>27.631129957894082</c:v>
                </c:pt>
                <c:pt idx="374">
                  <c:v>27.713515838726821</c:v>
                </c:pt>
                <c:pt idx="375">
                  <c:v>27.780944585946248</c:v>
                </c:pt>
                <c:pt idx="376">
                  <c:v>27.819739055689958</c:v>
                </c:pt>
                <c:pt idx="377">
                  <c:v>27.842943825380079</c:v>
                </c:pt>
                <c:pt idx="378">
                  <c:v>27.873932835287942</c:v>
                </c:pt>
                <c:pt idx="379">
                  <c:v>27.941609570016418</c:v>
                </c:pt>
                <c:pt idx="380">
                  <c:v>27.972758733802966</c:v>
                </c:pt>
                <c:pt idx="381">
                  <c:v>28.020082013648942</c:v>
                </c:pt>
                <c:pt idx="382">
                  <c:v>28.105683002212775</c:v>
                </c:pt>
                <c:pt idx="383">
                  <c:v>28.183468473270501</c:v>
                </c:pt>
                <c:pt idx="384">
                  <c:v>28.211196469625907</c:v>
                </c:pt>
                <c:pt idx="385">
                  <c:v>28.275668154293545</c:v>
                </c:pt>
                <c:pt idx="386">
                  <c:v>28.329861933891525</c:v>
                </c:pt>
                <c:pt idx="387">
                  <c:v>28.387020235386721</c:v>
                </c:pt>
                <c:pt idx="388">
                  <c:v>28.422857642578641</c:v>
                </c:pt>
                <c:pt idx="389">
                  <c:v>28.483105188720256</c:v>
                </c:pt>
                <c:pt idx="390">
                  <c:v>28.497927541914112</c:v>
                </c:pt>
                <c:pt idx="391">
                  <c:v>28.54496549389351</c:v>
                </c:pt>
                <c:pt idx="392">
                  <c:v>28.616160178588743</c:v>
                </c:pt>
                <c:pt idx="393">
                  <c:v>28.668129500461969</c:v>
                </c:pt>
                <c:pt idx="394">
                  <c:v>28.727197050803241</c:v>
                </c:pt>
                <c:pt idx="395">
                  <c:v>28.779893876784005</c:v>
                </c:pt>
                <c:pt idx="396">
                  <c:v>28.801893277214553</c:v>
                </c:pt>
                <c:pt idx="397">
                  <c:v>28.840808058084754</c:v>
                </c:pt>
                <c:pt idx="398">
                  <c:v>28.906563177324134</c:v>
                </c:pt>
                <c:pt idx="400">
                  <c:v>28.924927009075621</c:v>
                </c:pt>
                <c:pt idx="401">
                  <c:v>28.976952292599655</c:v>
                </c:pt>
                <c:pt idx="402">
                  <c:v>29.010240071448045</c:v>
                </c:pt>
                <c:pt idx="403">
                  <c:v>29.077759250622666</c:v>
                </c:pt>
                <c:pt idx="404">
                  <c:v>29.101870301433099</c:v>
                </c:pt>
                <c:pt idx="405">
                  <c:v>29.174286380197159</c:v>
                </c:pt>
                <c:pt idx="406">
                  <c:v>29.230399466311471</c:v>
                </c:pt>
                <c:pt idx="407">
                  <c:v>29.285881541501794</c:v>
                </c:pt>
                <c:pt idx="408">
                  <c:v>29.322321278813359</c:v>
                </c:pt>
                <c:pt idx="409">
                  <c:v>29.330265672909785</c:v>
                </c:pt>
                <c:pt idx="410">
                  <c:v>29.338349001266788</c:v>
                </c:pt>
                <c:pt idx="411">
                  <c:v>29.374788738578353</c:v>
                </c:pt>
                <c:pt idx="412">
                  <c:v>29.398760855128209</c:v>
                </c:pt>
                <c:pt idx="413">
                  <c:v>29.434572179840615</c:v>
                </c:pt>
                <c:pt idx="414">
                  <c:v>29.442655508197618</c:v>
                </c:pt>
                <c:pt idx="415">
                  <c:v>29.465860277887739</c:v>
                </c:pt>
                <c:pt idx="416">
                  <c:v>29.526344055631473</c:v>
                </c:pt>
                <c:pt idx="417">
                  <c:v>29.604267707493303</c:v>
                </c:pt>
                <c:pt idx="418">
                  <c:v>29.665283482697099</c:v>
                </c:pt>
                <c:pt idx="419">
                  <c:v>29.686298536695162</c:v>
                </c:pt>
                <c:pt idx="420">
                  <c:v>29.718353981602018</c:v>
                </c:pt>
                <c:pt idx="421">
                  <c:v>29.766853951744032</c:v>
                </c:pt>
                <c:pt idx="422">
                  <c:v>29.810635753032379</c:v>
                </c:pt>
                <c:pt idx="423">
                  <c:v>29.864233952835857</c:v>
                </c:pt>
                <c:pt idx="424">
                  <c:v>29.887000700126141</c:v>
                </c:pt>
                <c:pt idx="425">
                  <c:v>29.933453675304058</c:v>
                </c:pt>
                <c:pt idx="426">
                  <c:v>29.990166493213181</c:v>
                </c:pt>
                <c:pt idx="427">
                  <c:v>30.028193616097159</c:v>
                </c:pt>
                <c:pt idx="428">
                  <c:v>30.098573284438519</c:v>
                </c:pt>
                <c:pt idx="429">
                  <c:v>30.126709424022469</c:v>
                </c:pt>
                <c:pt idx="430">
                  <c:v>30.147260373141179</c:v>
                </c:pt>
                <c:pt idx="431">
                  <c:v>30.175349516567611</c:v>
                </c:pt>
                <c:pt idx="432">
                  <c:v>30.212964743967454</c:v>
                </c:pt>
                <c:pt idx="433">
                  <c:v>30.251759213711164</c:v>
                </c:pt>
                <c:pt idx="434">
                  <c:v>30.283905090573214</c:v>
                </c:pt>
                <c:pt idx="435">
                  <c:v>30.32297742883808</c:v>
                </c:pt>
                <c:pt idx="436">
                  <c:v>30.388441078781025</c:v>
                </c:pt>
                <c:pt idx="437">
                  <c:v>30.418250846345018</c:v>
                </c:pt>
                <c:pt idx="438">
                  <c:v>30.462032647633364</c:v>
                </c:pt>
                <c:pt idx="439">
                  <c:v>30.557958681507767</c:v>
                </c:pt>
                <c:pt idx="440">
                  <c:v>30.617139792650384</c:v>
                </c:pt>
                <c:pt idx="441">
                  <c:v>30.676316398080939</c:v>
                </c:pt>
                <c:pt idx="442">
                  <c:v>30.725690459358397</c:v>
                </c:pt>
                <c:pt idx="443">
                  <c:v>30.765829232622256</c:v>
                </c:pt>
                <c:pt idx="444">
                  <c:v>30.804623702365966</c:v>
                </c:pt>
                <c:pt idx="445">
                  <c:v>30.863350766299487</c:v>
                </c:pt>
                <c:pt idx="446">
                  <c:v>30.90200630178262</c:v>
                </c:pt>
                <c:pt idx="447">
                  <c:v>30.971464608974607</c:v>
                </c:pt>
                <c:pt idx="448">
                  <c:v>31.00245361888247</c:v>
                </c:pt>
                <c:pt idx="449">
                  <c:v>31.052675401304601</c:v>
                </c:pt>
                <c:pt idx="450">
                  <c:v>31.087066955509517</c:v>
                </c:pt>
                <c:pt idx="451">
                  <c:v>31.126139293774383</c:v>
                </c:pt>
                <c:pt idx="452">
                  <c:v>31.158194738681239</c:v>
                </c:pt>
                <c:pt idx="453">
                  <c:v>31.183129980204658</c:v>
                </c:pt>
                <c:pt idx="454">
                  <c:v>31.261720653285579</c:v>
                </c:pt>
                <c:pt idx="455">
                  <c:v>31.311340105588066</c:v>
                </c:pt>
                <c:pt idx="456">
                  <c:v>31.368794896897693</c:v>
                </c:pt>
                <c:pt idx="457">
                  <c:v>31.382576942008257</c:v>
                </c:pt>
                <c:pt idx="458">
                  <c:v>31.390521336104683</c:v>
                </c:pt>
                <c:pt idx="459">
                  <c:v>31.413427017655543</c:v>
                </c:pt>
                <c:pt idx="460">
                  <c:v>31.506007877225166</c:v>
                </c:pt>
                <c:pt idx="461">
                  <c:v>31.522035599678595</c:v>
                </c:pt>
                <c:pt idx="462">
                  <c:v>31.529212646915287</c:v>
                </c:pt>
                <c:pt idx="463">
                  <c:v>31.592556189869267</c:v>
                </c:pt>
                <c:pt idx="464">
                  <c:v>31.63916672244185</c:v>
                </c:pt>
                <c:pt idx="465">
                  <c:v>31.700810910244801</c:v>
                </c:pt>
                <c:pt idx="466">
                  <c:v>31.74328579280672</c:v>
                </c:pt>
                <c:pt idx="467">
                  <c:v>31.825233651239621</c:v>
                </c:pt>
                <c:pt idx="468">
                  <c:v>31.930919000779195</c:v>
                </c:pt>
                <c:pt idx="469">
                  <c:v>31.968100711491264</c:v>
                </c:pt>
                <c:pt idx="470">
                  <c:v>32.031509074290668</c:v>
                </c:pt>
                <c:pt idx="471">
                  <c:v>32.112075735152345</c:v>
                </c:pt>
                <c:pt idx="472">
                  <c:v>32.156568921649615</c:v>
                </c:pt>
                <c:pt idx="473">
                  <c:v>32.201043485012804</c:v>
                </c:pt>
                <c:pt idx="474">
                  <c:v>32.223810232303087</c:v>
                </c:pt>
                <c:pt idx="475">
                  <c:v>32.269075271372159</c:v>
                </c:pt>
                <c:pt idx="476">
                  <c:v>32.289487286230298</c:v>
                </c:pt>
                <c:pt idx="477">
                  <c:v>32.33650401859159</c:v>
                </c:pt>
                <c:pt idx="478">
                  <c:v>32.365602400946656</c:v>
                </c:pt>
                <c:pt idx="479">
                  <c:v>32.410806571067326</c:v>
                </c:pt>
                <c:pt idx="480">
                  <c:v>32.438534567422728</c:v>
                </c:pt>
                <c:pt idx="481">
                  <c:v>32.490837719467912</c:v>
                </c:pt>
                <c:pt idx="482">
                  <c:v>32.511852773465975</c:v>
                </c:pt>
                <c:pt idx="483">
                  <c:v>32.573006600727901</c:v>
                </c:pt>
                <c:pt idx="484">
                  <c:v>32.62796772718562</c:v>
                </c:pt>
                <c:pt idx="485">
                  <c:v>32.682606988528867</c:v>
                </c:pt>
                <c:pt idx="486">
                  <c:v>32.760410938159495</c:v>
                </c:pt>
                <c:pt idx="487">
                  <c:v>32.79156010194604</c:v>
                </c:pt>
                <c:pt idx="488">
                  <c:v>32.843425231591389</c:v>
                </c:pt>
                <c:pt idx="489">
                  <c:v>32.87471332963851</c:v>
                </c:pt>
                <c:pt idx="490">
                  <c:v>32.910562509514378</c:v>
                </c:pt>
                <c:pt idx="491">
                  <c:v>32.97549759004108</c:v>
                </c:pt>
                <c:pt idx="492">
                  <c:v>33.080543106514654</c:v>
                </c:pt>
                <c:pt idx="493">
                  <c:v>33.151115152644067</c:v>
                </c:pt>
                <c:pt idx="494">
                  <c:v>33.202853120712788</c:v>
                </c:pt>
                <c:pt idx="495">
                  <c:v>33.283550536876</c:v>
                </c:pt>
                <c:pt idx="496">
                  <c:v>33.299578259329429</c:v>
                </c:pt>
                <c:pt idx="497">
                  <c:v>33.329522053856401</c:v>
                </c:pt>
                <c:pt idx="498">
                  <c:v>33.393718468327712</c:v>
                </c:pt>
                <c:pt idx="499">
                  <c:v>33.455583680798561</c:v>
                </c:pt>
                <c:pt idx="500">
                  <c:v>33.534056124431082</c:v>
                </c:pt>
                <c:pt idx="501">
                  <c:v>33.616164136742668</c:v>
                </c:pt>
                <c:pt idx="502">
                  <c:v>33.651836527194497</c:v>
                </c:pt>
                <c:pt idx="503">
                  <c:v>33.713675612749647</c:v>
                </c:pt>
                <c:pt idx="504">
                  <c:v>33.757457414037994</c:v>
                </c:pt>
                <c:pt idx="505">
                  <c:v>33.82596093780429</c:v>
                </c:pt>
                <c:pt idx="506">
                  <c:v>33.887991999849248</c:v>
                </c:pt>
                <c:pt idx="507">
                  <c:v>33.958093799669456</c:v>
                </c:pt>
                <c:pt idx="508">
                  <c:v>33.993931206861376</c:v>
                </c:pt>
                <c:pt idx="509">
                  <c:v>34.031819395484774</c:v>
                </c:pt>
                <c:pt idx="510">
                  <c:v>34.094943024376668</c:v>
                </c:pt>
                <c:pt idx="511">
                  <c:v>34.189444429814408</c:v>
                </c:pt>
                <c:pt idx="512">
                  <c:v>34.232762126223406</c:v>
                </c:pt>
                <c:pt idx="513">
                  <c:v>34.287064959069859</c:v>
                </c:pt>
                <c:pt idx="514">
                  <c:v>34.315421368024424</c:v>
                </c:pt>
                <c:pt idx="515">
                  <c:v>34.404202112544638</c:v>
                </c:pt>
                <c:pt idx="516">
                  <c:v>34.47237283316457</c:v>
                </c:pt>
                <c:pt idx="517">
                  <c:v>34.517138980885399</c:v>
                </c:pt>
                <c:pt idx="518">
                  <c:v>34.578071785320233</c:v>
                </c:pt>
                <c:pt idx="519">
                  <c:v>34.624762146854991</c:v>
                </c:pt>
                <c:pt idx="520">
                  <c:v>34.678378969792561</c:v>
                </c:pt>
                <c:pt idx="521">
                  <c:v>34.723171244429096</c:v>
                </c:pt>
                <c:pt idx="522">
                  <c:v>34.747143360978953</c:v>
                </c:pt>
                <c:pt idx="523">
                  <c:v>34.782377729030948</c:v>
                </c:pt>
                <c:pt idx="524">
                  <c:v>34.833639819536373</c:v>
                </c:pt>
                <c:pt idx="525">
                  <c:v>34.903265741793284</c:v>
                </c:pt>
                <c:pt idx="526">
                  <c:v>34.933786492980673</c:v>
                </c:pt>
                <c:pt idx="527">
                  <c:v>34.971679588901665</c:v>
                </c:pt>
                <c:pt idx="528">
                  <c:v>34.979623982998092</c:v>
                </c:pt>
                <c:pt idx="529">
                  <c:v>35.010474058645379</c:v>
                </c:pt>
                <c:pt idx="530">
                  <c:v>35.085525334846757</c:v>
                </c:pt>
                <c:pt idx="531">
                  <c:v>35.147345797267818</c:v>
                </c:pt>
                <c:pt idx="532">
                  <c:v>35.162606172861508</c:v>
                </c:pt>
                <c:pt idx="533">
                  <c:v>35.207810342982178</c:v>
                </c:pt>
                <c:pt idx="534">
                  <c:v>35.242062962926518</c:v>
                </c:pt>
                <c:pt idx="535">
                  <c:v>35.280857432670231</c:v>
                </c:pt>
                <c:pt idx="536">
                  <c:v>35.304968483480664</c:v>
                </c:pt>
                <c:pt idx="537">
                  <c:v>35.344478844145364</c:v>
                </c:pt>
                <c:pt idx="538">
                  <c:v>35.359600285478479</c:v>
                </c:pt>
                <c:pt idx="539">
                  <c:v>35.397627408362453</c:v>
                </c:pt>
                <c:pt idx="540">
                  <c:v>35.448598029571436</c:v>
                </c:pt>
                <c:pt idx="541">
                  <c:v>35.487392499315149</c:v>
                </c:pt>
                <c:pt idx="542">
                  <c:v>35.560653990251119</c:v>
                </c:pt>
                <c:pt idx="543">
                  <c:v>35.568737318608122</c:v>
                </c:pt>
                <c:pt idx="544">
                  <c:v>35.615398999338531</c:v>
                </c:pt>
                <c:pt idx="545">
                  <c:v>35.653565056483082</c:v>
                </c:pt>
                <c:pt idx="546">
                  <c:v>35.695842444808783</c:v>
                </c:pt>
                <c:pt idx="547">
                  <c:v>35.748534363491949</c:v>
                </c:pt>
                <c:pt idx="548">
                  <c:v>35.83063292886937</c:v>
                </c:pt>
                <c:pt idx="549">
                  <c:v>35.867753770633037</c:v>
                </c:pt>
                <c:pt idx="550">
                  <c:v>35.916080628940868</c:v>
                </c:pt>
                <c:pt idx="551">
                  <c:v>35.952659300513012</c:v>
                </c:pt>
                <c:pt idx="552">
                  <c:v>36.010799350115867</c:v>
                </c:pt>
                <c:pt idx="553">
                  <c:v>36.044495272192798</c:v>
                </c:pt>
                <c:pt idx="554">
                  <c:v>36.088854030141562</c:v>
                </c:pt>
                <c:pt idx="555">
                  <c:v>36.111620777431845</c:v>
                </c:pt>
                <c:pt idx="556">
                  <c:v>36.134686612861387</c:v>
                </c:pt>
                <c:pt idx="557">
                  <c:v>36.186386725766646</c:v>
                </c:pt>
                <c:pt idx="558">
                  <c:v>36.200168770877212</c:v>
                </c:pt>
                <c:pt idx="559">
                  <c:v>36.296351423137821</c:v>
                </c:pt>
                <c:pt idx="560">
                  <c:v>36.335284827142111</c:v>
                </c:pt>
                <c:pt idx="561">
                  <c:v>36.399756511809748</c:v>
                </c:pt>
                <c:pt idx="562">
                  <c:v>36.495257658032727</c:v>
                </c:pt>
                <c:pt idx="563">
                  <c:v>36.534629084436851</c:v>
                </c:pt>
                <c:pt idx="564">
                  <c:v>36.606004855117618</c:v>
                </c:pt>
                <c:pt idx="565">
                  <c:v>36.672179730772093</c:v>
                </c:pt>
                <c:pt idx="566">
                  <c:v>36.730376495482226</c:v>
                </c:pt>
                <c:pt idx="567">
                  <c:v>36.809256328886818</c:v>
                </c:pt>
                <c:pt idx="568">
                  <c:v>36.856134126987534</c:v>
                </c:pt>
                <c:pt idx="569">
                  <c:v>36.921159754530642</c:v>
                </c:pt>
                <c:pt idx="570">
                  <c:v>36.929104148627069</c:v>
                </c:pt>
                <c:pt idx="571">
                  <c:v>36.989212760508103</c:v>
                </c:pt>
                <c:pt idx="572">
                  <c:v>37.066039260433385</c:v>
                </c:pt>
                <c:pt idx="573">
                  <c:v>37.119109759338308</c:v>
                </c:pt>
                <c:pt idx="574">
                  <c:v>37.134870216263607</c:v>
                </c:pt>
                <c:pt idx="575">
                  <c:v>37.170542606715436</c:v>
                </c:pt>
                <c:pt idx="576">
                  <c:v>37.198131668810262</c:v>
                </c:pt>
                <c:pt idx="577">
                  <c:v>37.214298325524268</c:v>
                </c:pt>
                <c:pt idx="578">
                  <c:v>37.242026321879671</c:v>
                </c:pt>
                <c:pt idx="579">
                  <c:v>37.264463744710056</c:v>
                </c:pt>
                <c:pt idx="580">
                  <c:v>37.324629202285159</c:v>
                </c:pt>
                <c:pt idx="581">
                  <c:v>37.399699101620627</c:v>
                </c:pt>
                <c:pt idx="582">
                  <c:v>37.487097687457229</c:v>
                </c:pt>
                <c:pt idx="583">
                  <c:v>37.59431773071627</c:v>
                </c:pt>
                <c:pt idx="584">
                  <c:v>37.625306740624133</c:v>
                </c:pt>
                <c:pt idx="585">
                  <c:v>37.653663149578698</c:v>
                </c:pt>
                <c:pt idx="586">
                  <c:v>37.676568831129558</c:v>
                </c:pt>
                <c:pt idx="587">
                  <c:v>37.743091297228673</c:v>
                </c:pt>
                <c:pt idx="588">
                  <c:v>37.798109267539644</c:v>
                </c:pt>
                <c:pt idx="589">
                  <c:v>37.820876014829928</c:v>
                </c:pt>
                <c:pt idx="590">
                  <c:v>37.863489831652423</c:v>
                </c:pt>
                <c:pt idx="591">
                  <c:v>37.994498823797692</c:v>
                </c:pt>
                <c:pt idx="592">
                  <c:v>38.068975741663486</c:v>
                </c:pt>
                <c:pt idx="593">
                  <c:v>38.106590969063326</c:v>
                </c:pt>
                <c:pt idx="594">
                  <c:v>38.15165620492342</c:v>
                </c:pt>
                <c:pt idx="595">
                  <c:v>38.221282127180331</c:v>
                </c:pt>
                <c:pt idx="596">
                  <c:v>38.270467353774755</c:v>
                </c:pt>
                <c:pt idx="597">
                  <c:v>38.312035955216359</c:v>
                </c:pt>
                <c:pt idx="598">
                  <c:v>38.348939797407276</c:v>
                </c:pt>
                <c:pt idx="599">
                  <c:v>38.391542356351756</c:v>
                </c:pt>
                <c:pt idx="600">
                  <c:v>38.41255741034982</c:v>
                </c:pt>
                <c:pt idx="601">
                  <c:v>38.452696183613682</c:v>
                </c:pt>
                <c:pt idx="602">
                  <c:v>38.4759009533038</c:v>
                </c:pt>
                <c:pt idx="603">
                  <c:v>38.527777855633097</c:v>
                </c:pt>
                <c:pt idx="604">
                  <c:v>38.573042894702169</c:v>
                </c:pt>
                <c:pt idx="605">
                  <c:v>38.60433099274929</c:v>
                </c:pt>
                <c:pt idx="606">
                  <c:v>38.679266865121775</c:v>
                </c:pt>
                <c:pt idx="607">
                  <c:v>38.722317296002636</c:v>
                </c:pt>
                <c:pt idx="608">
                  <c:v>38.791276583100412</c:v>
                </c:pt>
                <c:pt idx="609">
                  <c:v>38.83738703434139</c:v>
                </c:pt>
                <c:pt idx="610">
                  <c:v>38.862927913329571</c:v>
                </c:pt>
                <c:pt idx="611">
                  <c:v>38.886900029879428</c:v>
                </c:pt>
                <c:pt idx="612">
                  <c:v>38.91101108068986</c:v>
                </c:pt>
                <c:pt idx="613">
                  <c:v>38.94994448469415</c:v>
                </c:pt>
                <c:pt idx="614">
                  <c:v>38.957121531930845</c:v>
                </c:pt>
                <c:pt idx="615">
                  <c:v>38.988270695717389</c:v>
                </c:pt>
                <c:pt idx="616">
                  <c:v>39.006634527468876</c:v>
                </c:pt>
                <c:pt idx="617">
                  <c:v>39.035732909823942</c:v>
                </c:pt>
                <c:pt idx="618">
                  <c:v>39.110199770019484</c:v>
                </c:pt>
                <c:pt idx="619">
                  <c:v>39.147242546470977</c:v>
                </c:pt>
                <c:pt idx="620">
                  <c:v>39.191107320369092</c:v>
                </c:pt>
                <c:pt idx="622">
                  <c:v>39.235491451777079</c:v>
                </c:pt>
                <c:pt idx="623">
                  <c:v>39.274563790041945</c:v>
                </c:pt>
                <c:pt idx="624">
                  <c:v>39.336683340602264</c:v>
                </c:pt>
                <c:pt idx="625">
                  <c:v>39.352711063055693</c:v>
                </c:pt>
                <c:pt idx="626">
                  <c:v>39.414226919591094</c:v>
                </c:pt>
                <c:pt idx="627">
                  <c:v>39.453459411734642</c:v>
                </c:pt>
                <c:pt idx="628">
                  <c:v>39.477431528284498</c:v>
                </c:pt>
                <c:pt idx="629">
                  <c:v>39.504721502240066</c:v>
                </c:pt>
                <c:pt idx="630">
                  <c:v>39.520749224693496</c:v>
                </c:pt>
                <c:pt idx="631">
                  <c:v>39.56642165353464</c:v>
                </c:pt>
                <c:pt idx="632">
                  <c:v>39.62604494091822</c:v>
                </c:pt>
                <c:pt idx="633">
                  <c:v>39.669826742206567</c:v>
                </c:pt>
                <c:pt idx="634">
                  <c:v>39.715091781275639</c:v>
                </c:pt>
                <c:pt idx="635">
                  <c:v>39.76106329825604</c:v>
                </c:pt>
                <c:pt idx="636">
                  <c:v>39.818518089565671</c:v>
                </c:pt>
                <c:pt idx="637">
                  <c:v>39.881423610119811</c:v>
                </c:pt>
                <c:pt idx="638">
                  <c:v>39.896683985713501</c:v>
                </c:pt>
                <c:pt idx="639">
                  <c:v>39.941810090521997</c:v>
                </c:pt>
                <c:pt idx="640">
                  <c:v>39.986797261069917</c:v>
                </c:pt>
                <c:pt idx="641">
                  <c:v>40.002963917783923</c:v>
                </c:pt>
                <c:pt idx="642">
                  <c:v>40.084651261013832</c:v>
                </c:pt>
                <c:pt idx="643">
                  <c:v>40.135069882787185</c:v>
                </c:pt>
                <c:pt idx="644">
                  <c:v>40.18458028000039</c:v>
                </c:pt>
                <c:pt idx="645">
                  <c:v>40.22910334566896</c:v>
                </c:pt>
                <c:pt idx="646">
                  <c:v>40.284085691744785</c:v>
                </c:pt>
                <c:pt idx="647">
                  <c:v>40.326059838090103</c:v>
                </c:pt>
                <c:pt idx="648">
                  <c:v>40.386853708264361</c:v>
                </c:pt>
                <c:pt idx="649">
                  <c:v>40.416936437051909</c:v>
                </c:pt>
                <c:pt idx="650">
                  <c:v>40.468662632436683</c:v>
                </c:pt>
                <c:pt idx="651">
                  <c:v>40.508523537179393</c:v>
                </c:pt>
                <c:pt idx="652">
                  <c:v>40.559785627684818</c:v>
                </c:pt>
                <c:pt idx="653">
                  <c:v>40.630580287864049</c:v>
                </c:pt>
                <c:pt idx="654">
                  <c:v>40.682883439909233</c:v>
                </c:pt>
                <c:pt idx="655">
                  <c:v>40.729464746354708</c:v>
                </c:pt>
                <c:pt idx="656">
                  <c:v>40.76179805978272</c:v>
                </c:pt>
                <c:pt idx="657">
                  <c:v>40.82757241105147</c:v>
                </c:pt>
                <c:pt idx="658">
                  <c:v>40.915851904549157</c:v>
                </c:pt>
                <c:pt idx="659">
                  <c:v>40.975507014543865</c:v>
                </c:pt>
                <c:pt idx="660">
                  <c:v>41.027116651345032</c:v>
                </c:pt>
                <c:pt idx="661">
                  <c:v>41.050460355295726</c:v>
                </c:pt>
                <c:pt idx="662">
                  <c:v>41.066488077749156</c:v>
                </c:pt>
                <c:pt idx="663">
                  <c:v>41.094934918658915</c:v>
                </c:pt>
                <c:pt idx="664">
                  <c:v>41.103018247015918</c:v>
                </c:pt>
                <c:pt idx="665">
                  <c:v>41.19502214992513</c:v>
                </c:pt>
                <c:pt idx="666">
                  <c:v>41.205302653319613</c:v>
                </c:pt>
                <c:pt idx="667">
                  <c:v>41.238785328079388</c:v>
                </c:pt>
                <c:pt idx="668">
                  <c:v>41.29944026399307</c:v>
                </c:pt>
                <c:pt idx="669">
                  <c:v>41.356459631227693</c:v>
                </c:pt>
                <c:pt idx="670">
                  <c:v>41.384925095271541</c:v>
                </c:pt>
                <c:pt idx="671">
                  <c:v>41.428680814080373</c:v>
                </c:pt>
                <c:pt idx="672">
                  <c:v>41.524773226759329</c:v>
                </c:pt>
                <c:pt idx="673">
                  <c:v>41.566309350704813</c:v>
                </c:pt>
                <c:pt idx="674">
                  <c:v>41.597597448751934</c:v>
                </c:pt>
                <c:pt idx="675">
                  <c:v>41.612718890085048</c:v>
                </c:pt>
                <c:pt idx="676">
                  <c:v>41.648391280536877</c:v>
                </c:pt>
                <c:pt idx="677">
                  <c:v>41.67833998236145</c:v>
                </c:pt>
                <c:pt idx="678">
                  <c:v>41.715910459711502</c:v>
                </c:pt>
                <c:pt idx="679">
                  <c:v>41.764215487665133</c:v>
                </c:pt>
                <c:pt idx="680">
                  <c:v>41.788059272947436</c:v>
                </c:pt>
                <c:pt idx="681">
                  <c:v>41.804086995400866</c:v>
                </c:pt>
                <c:pt idx="682">
                  <c:v>41.856554455165856</c:v>
                </c:pt>
                <c:pt idx="683">
                  <c:v>41.898970777752133</c:v>
                </c:pt>
                <c:pt idx="684">
                  <c:v>41.919382792610271</c:v>
                </c:pt>
                <c:pt idx="685">
                  <c:v>41.955822529921839</c:v>
                </c:pt>
                <c:pt idx="686">
                  <c:v>41.991355986113092</c:v>
                </c:pt>
                <c:pt idx="687">
                  <c:v>42.022206061760379</c:v>
                </c:pt>
                <c:pt idx="688">
                  <c:v>42.120024085252041</c:v>
                </c:pt>
                <c:pt idx="689">
                  <c:v>42.186845639490414</c:v>
                </c:pt>
                <c:pt idx="690">
                  <c:v>42.23970002286584</c:v>
                </c:pt>
                <c:pt idx="691">
                  <c:v>42.317791289792588</c:v>
                </c:pt>
                <c:pt idx="692">
                  <c:v>42.340558037082872</c:v>
                </c:pt>
                <c:pt idx="693">
                  <c:v>42.409275081735451</c:v>
                </c:pt>
                <c:pt idx="694">
                  <c:v>42.440563179782572</c:v>
                </c:pt>
                <c:pt idx="695">
                  <c:v>42.46875528101733</c:v>
                </c:pt>
                <c:pt idx="696">
                  <c:v>42.504891776348515</c:v>
                </c:pt>
                <c:pt idx="697">
                  <c:v>42.568520647169073</c:v>
                </c:pt>
                <c:pt idx="698">
                  <c:v>42.691768412881544</c:v>
                </c:pt>
                <c:pt idx="699">
                  <c:v>42.730861970764515</c:v>
                </c:pt>
                <c:pt idx="700">
                  <c:v>42.738806364860942</c:v>
                </c:pt>
                <c:pt idx="701">
                  <c:v>42.786489730540559</c:v>
                </c:pt>
                <c:pt idx="702">
                  <c:v>42.834330653614842</c:v>
                </c:pt>
                <c:pt idx="703">
                  <c:v>42.869565021666837</c:v>
                </c:pt>
                <c:pt idx="704">
                  <c:v>42.913330798145928</c:v>
                </c:pt>
                <c:pt idx="705">
                  <c:v>42.957962918903782</c:v>
                </c:pt>
                <c:pt idx="706">
                  <c:v>43.032308907177196</c:v>
                </c:pt>
                <c:pt idx="708">
                  <c:v>43.102396382265624</c:v>
                </c:pt>
                <c:pt idx="709">
                  <c:v>43.110340776362051</c:v>
                </c:pt>
                <c:pt idx="710">
                  <c:v>43.169517381792602</c:v>
                </c:pt>
                <c:pt idx="711">
                  <c:v>43.210177103789064</c:v>
                </c:pt>
                <c:pt idx="712">
                  <c:v>43.230728052907779</c:v>
                </c:pt>
                <c:pt idx="713">
                  <c:v>43.274622705977187</c:v>
                </c:pt>
                <c:pt idx="714">
                  <c:v>43.317168901685328</c:v>
                </c:pt>
                <c:pt idx="715">
                  <c:v>43.356540328089451</c:v>
                </c:pt>
                <c:pt idx="716">
                  <c:v>43.441899905178524</c:v>
                </c:pt>
                <c:pt idx="717">
                  <c:v>43.482124203099978</c:v>
                </c:pt>
                <c:pt idx="718">
                  <c:v>43.554542880188869</c:v>
                </c:pt>
                <c:pt idx="719">
                  <c:v>43.578514996738726</c:v>
                </c:pt>
                <c:pt idx="720">
                  <c:v>43.63772148134057</c:v>
                </c:pt>
                <c:pt idx="721">
                  <c:v>43.67665488534486</c:v>
                </c:pt>
                <c:pt idx="722">
                  <c:v>43.723375126050911</c:v>
                </c:pt>
                <c:pt idx="723">
                  <c:v>43.785513299745318</c:v>
                </c:pt>
                <c:pt idx="724">
                  <c:v>43.801402087938172</c:v>
                </c:pt>
                <c:pt idx="725">
                  <c:v>43.859598852648304</c:v>
                </c:pt>
                <c:pt idx="726">
                  <c:v>43.883709903458737</c:v>
                </c:pt>
                <c:pt idx="727">
                  <c:v>43.905709303889282</c:v>
                </c:pt>
                <c:pt idx="728">
                  <c:v>43.930812160477622</c:v>
                </c:pt>
                <c:pt idx="729">
                  <c:v>44.112551465700967</c:v>
                </c:pt>
                <c:pt idx="730">
                  <c:v>44.202786242167235</c:v>
                </c:pt>
                <c:pt idx="731">
                  <c:v>44.22478564259778</c:v>
                </c:pt>
                <c:pt idx="732">
                  <c:v>44.267197057886463</c:v>
                </c:pt>
                <c:pt idx="733">
                  <c:v>44.315801173979352</c:v>
                </c:pt>
                <c:pt idx="734">
                  <c:v>44.330922615312467</c:v>
                </c:pt>
                <c:pt idx="735">
                  <c:v>44.377471088953286</c:v>
                </c:pt>
                <c:pt idx="736">
                  <c:v>44.41163526975069</c:v>
                </c:pt>
                <c:pt idx="737">
                  <c:v>44.455390988559522</c:v>
                </c:pt>
                <c:pt idx="738">
                  <c:v>44.477689477129331</c:v>
                </c:pt>
                <c:pt idx="739">
                  <c:v>44.551692941465802</c:v>
                </c:pt>
                <c:pt idx="740">
                  <c:v>44.567720663919232</c:v>
                </c:pt>
                <c:pt idx="742">
                  <c:v>44.639915719856205</c:v>
                </c:pt>
                <c:pt idx="743">
                  <c:v>44.709671916820504</c:v>
                </c:pt>
                <c:pt idx="744">
                  <c:v>44.748855906658669</c:v>
                </c:pt>
                <c:pt idx="745">
                  <c:v>44.781573832883538</c:v>
                </c:pt>
                <c:pt idx="746">
                  <c:v>44.820152185256944</c:v>
                </c:pt>
                <c:pt idx="747">
                  <c:v>44.869523648209572</c:v>
                </c:pt>
                <c:pt idx="748">
                  <c:v>44.908032229291067</c:v>
                </c:pt>
                <c:pt idx="749">
                  <c:v>44.951289810208131</c:v>
                </c:pt>
                <c:pt idx="750">
                  <c:v>45.030140962808382</c:v>
                </c:pt>
                <c:pt idx="751">
                  <c:v>45.106941333977154</c:v>
                </c:pt>
                <c:pt idx="752">
                  <c:v>45.153071017247505</c:v>
                </c:pt>
                <c:pt idx="753">
                  <c:v>45.200907786480663</c:v>
                </c:pt>
                <c:pt idx="754">
                  <c:v>45.25544409001558</c:v>
                </c:pt>
                <c:pt idx="755">
                  <c:v>45.36051722605611</c:v>
                </c:pt>
                <c:pt idx="756">
                  <c:v>45.382516626486655</c:v>
                </c:pt>
                <c:pt idx="757">
                  <c:v>45.388215343240219</c:v>
                </c:pt>
                <c:pt idx="758">
                  <c:v>45.395392390476914</c:v>
                </c:pt>
                <c:pt idx="759">
                  <c:v>45.438241828165438</c:v>
                </c:pt>
                <c:pt idx="760">
                  <c:v>45.482764893834002</c:v>
                </c:pt>
                <c:pt idx="761">
                  <c:v>45.535974326999501</c:v>
                </c:pt>
                <c:pt idx="762">
                  <c:v>45.595094569193712</c:v>
                </c:pt>
                <c:pt idx="763">
                  <c:v>45.664409790124814</c:v>
                </c:pt>
                <c:pt idx="764">
                  <c:v>45.688381906674671</c:v>
                </c:pt>
                <c:pt idx="765">
                  <c:v>45.743204098871814</c:v>
                </c:pt>
                <c:pt idx="766">
                  <c:v>45.773152800696387</c:v>
                </c:pt>
                <c:pt idx="767">
                  <c:v>45.797215349201437</c:v>
                </c:pt>
                <c:pt idx="768">
                  <c:v>45.813243071654867</c:v>
                </c:pt>
                <c:pt idx="769">
                  <c:v>45.869163570830558</c:v>
                </c:pt>
                <c:pt idx="770">
                  <c:v>45.877107964926985</c:v>
                </c:pt>
                <c:pt idx="771">
                  <c:v>45.916479391331109</c:v>
                </c:pt>
                <c:pt idx="772">
                  <c:v>45.962012885911676</c:v>
                </c:pt>
                <c:pt idx="773">
                  <c:v>46.059670755524657</c:v>
                </c:pt>
                <c:pt idx="774">
                  <c:v>46.06775408388166</c:v>
                </c:pt>
                <c:pt idx="775">
                  <c:v>46.114613258848287</c:v>
                </c:pt>
                <c:pt idx="776">
                  <c:v>46.146390835233994</c:v>
                </c:pt>
                <c:pt idx="777">
                  <c:v>46.227735654526967</c:v>
                </c:pt>
                <c:pt idx="778">
                  <c:v>46.268866233568737</c:v>
                </c:pt>
                <c:pt idx="779">
                  <c:v>46.308376594233437</c:v>
                </c:pt>
                <c:pt idx="780">
                  <c:v>46.326601491724347</c:v>
                </c:pt>
                <c:pt idx="781">
                  <c:v>46.394957739682191</c:v>
                </c:pt>
                <c:pt idx="782">
                  <c:v>46.434190231825738</c:v>
                </c:pt>
                <c:pt idx="783">
                  <c:v>46.460498457673651</c:v>
                </c:pt>
                <c:pt idx="784">
                  <c:v>46.490442252200623</c:v>
                </c:pt>
                <c:pt idx="785">
                  <c:v>46.523460822081049</c:v>
                </c:pt>
                <c:pt idx="786">
                  <c:v>46.562255291824762</c:v>
                </c:pt>
                <c:pt idx="787">
                  <c:v>46.604666707113445</c:v>
                </c:pt>
                <c:pt idx="788">
                  <c:v>46.628777757923878</c:v>
                </c:pt>
                <c:pt idx="789">
                  <c:v>46.636722152020305</c:v>
                </c:pt>
                <c:pt idx="790">
                  <c:v>46.713497501946946</c:v>
                </c:pt>
                <c:pt idx="791">
                  <c:v>46.744347577594233</c:v>
                </c:pt>
                <c:pt idx="792">
                  <c:v>46.75229197169066</c:v>
                </c:pt>
                <c:pt idx="793">
                  <c:v>46.782374700478208</c:v>
                </c:pt>
                <c:pt idx="794">
                  <c:v>46.842622246619818</c:v>
                </c:pt>
                <c:pt idx="795">
                  <c:v>46.902730858500853</c:v>
                </c:pt>
                <c:pt idx="796">
                  <c:v>46.933441999887563</c:v>
                </c:pt>
                <c:pt idx="797">
                  <c:v>46.971907145171379</c:v>
                </c:pt>
                <c:pt idx="798">
                  <c:v>47.021281206448833</c:v>
                </c:pt>
                <c:pt idx="799">
                  <c:v>47.126311534015819</c:v>
                </c:pt>
                <c:pt idx="800">
                  <c:v>47.152619759863732</c:v>
                </c:pt>
                <c:pt idx="801">
                  <c:v>47.195937456272731</c:v>
                </c:pt>
                <c:pt idx="802">
                  <c:v>47.259010590050984</c:v>
                </c:pt>
                <c:pt idx="803">
                  <c:v>47.289999599958847</c:v>
                </c:pt>
                <c:pt idx="804">
                  <c:v>47.349345018821268</c:v>
                </c:pt>
                <c:pt idx="805">
                  <c:v>47.462097879891331</c:v>
                </c:pt>
                <c:pt idx="806">
                  <c:v>47.532873165320815</c:v>
                </c:pt>
                <c:pt idx="807">
                  <c:v>47.613236236506133</c:v>
                </c:pt>
                <c:pt idx="808">
                  <c:v>47.640825298600959</c:v>
                </c:pt>
                <c:pt idx="809">
                  <c:v>47.689881648605066</c:v>
                </c:pt>
                <c:pt idx="810">
                  <c:v>47.710293663463204</c:v>
                </c:pt>
                <c:pt idx="811">
                  <c:v>47.776823588907746</c:v>
                </c:pt>
                <c:pt idx="812">
                  <c:v>47.790466699757737</c:v>
                </c:pt>
                <c:pt idx="813">
                  <c:v>47.830466538761023</c:v>
                </c:pt>
                <c:pt idx="814">
                  <c:v>47.869845424510572</c:v>
                </c:pt>
                <c:pt idx="815">
                  <c:v>47.885466947175296</c:v>
                </c:pt>
                <c:pt idx="816">
                  <c:v>47.907054452121713</c:v>
                </c:pt>
                <c:pt idx="817">
                  <c:v>47.954071184483006</c:v>
                </c:pt>
                <c:pt idx="818">
                  <c:v>47.971528735114184</c:v>
                </c:pt>
                <c:pt idx="819">
                  <c:v>48.010462139118474</c:v>
                </c:pt>
                <c:pt idx="820">
                  <c:v>48.033527974548015</c:v>
                </c:pt>
                <c:pt idx="821">
                  <c:v>48.041611302905018</c:v>
                </c:pt>
                <c:pt idx="823">
                  <c:v>48.057500091097872</c:v>
                </c:pt>
                <c:pt idx="824">
                  <c:v>48.123020104277153</c:v>
                </c:pt>
                <c:pt idx="825">
                  <c:v>48.210270308919014</c:v>
                </c:pt>
                <c:pt idx="826">
                  <c:v>48.2699148159207</c:v>
                </c:pt>
                <c:pt idx="827">
                  <c:v>48.333505592927253</c:v>
                </c:pt>
                <c:pt idx="828">
                  <c:v>48.378271740648081</c:v>
                </c:pt>
                <c:pt idx="829">
                  <c:v>48.386355069005084</c:v>
                </c:pt>
                <c:pt idx="830">
                  <c:v>48.442578408575628</c:v>
                </c:pt>
                <c:pt idx="831">
                  <c:v>48.498827830625686</c:v>
                </c:pt>
                <c:pt idx="832">
                  <c:v>48.514994487339692</c:v>
                </c:pt>
                <c:pt idx="833">
                  <c:v>48.587987522764166</c:v>
                </c:pt>
                <c:pt idx="834">
                  <c:v>48.636999782085603</c:v>
                </c:pt>
                <c:pt idx="836">
                  <c:v>48.649875546075855</c:v>
                </c:pt>
                <c:pt idx="837">
                  <c:v>48.691305213256882</c:v>
                </c:pt>
                <c:pt idx="838">
                  <c:v>48.728457877631676</c:v>
                </c:pt>
                <c:pt idx="839">
                  <c:v>48.78018407301645</c:v>
                </c:pt>
                <c:pt idx="840">
                  <c:v>48.817226849467943</c:v>
                </c:pt>
                <c:pt idx="841">
                  <c:v>48.830869960317933</c:v>
                </c:pt>
                <c:pt idx="843">
                  <c:v>48.878185780818484</c:v>
                </c:pt>
                <c:pt idx="844">
                  <c:v>48.898736729937198</c:v>
                </c:pt>
                <c:pt idx="845">
                  <c:v>48.936763852821173</c:v>
                </c:pt>
                <c:pt idx="846">
                  <c:v>48.952930509535179</c:v>
                </c:pt>
                <c:pt idx="847">
                  <c:v>48.997917680083098</c:v>
                </c:pt>
                <c:pt idx="848">
                  <c:v>49.048336956741444</c:v>
                </c:pt>
                <c:pt idx="849">
                  <c:v>49.11220560226915</c:v>
                </c:pt>
                <c:pt idx="850">
                  <c:v>49.158316053510127</c:v>
                </c:pt>
                <c:pt idx="851">
                  <c:v>49.186920451814551</c:v>
                </c:pt>
                <c:pt idx="852">
                  <c:v>49.240982756497381</c:v>
                </c:pt>
                <c:pt idx="853">
                  <c:v>49.280907966279578</c:v>
                </c:pt>
                <c:pt idx="854">
                  <c:v>49.370661284548326</c:v>
                </c:pt>
                <c:pt idx="855">
                  <c:v>49.40477497023209</c:v>
                </c:pt>
                <c:pt idx="856">
                  <c:v>49.475830720666742</c:v>
                </c:pt>
                <c:pt idx="857">
                  <c:v>49.561579064393797</c:v>
                </c:pt>
                <c:pt idx="858">
                  <c:v>49.628278319916951</c:v>
                </c:pt>
                <c:pt idx="859">
                  <c:v>49.646642151668438</c:v>
                </c:pt>
                <c:pt idx="860">
                  <c:v>49.715639661326186</c:v>
                </c:pt>
                <c:pt idx="861">
                  <c:v>49.759402839480444</c:v>
                </c:pt>
                <c:pt idx="862">
                  <c:v>49.804307921461849</c:v>
                </c:pt>
                <c:pt idx="863">
                  <c:v>49.878475693518126</c:v>
                </c:pt>
                <c:pt idx="864">
                  <c:v>49.905189464269753</c:v>
                </c:pt>
                <c:pt idx="865">
                  <c:v>49.965462383870594</c:v>
                </c:pt>
                <c:pt idx="866">
                  <c:v>50.013779184508174</c:v>
                </c:pt>
                <c:pt idx="867">
                  <c:v>50.061919195721714</c:v>
                </c:pt>
                <c:pt idx="868">
                  <c:v>50.159477973826313</c:v>
                </c:pt>
                <c:pt idx="869">
                  <c:v>50.189122680214027</c:v>
                </c:pt>
                <c:pt idx="870">
                  <c:v>50.241286897998634</c:v>
                </c:pt>
                <c:pt idx="871">
                  <c:v>50.297779446537142</c:v>
                </c:pt>
                <c:pt idx="872">
                  <c:v>50.34143408624886</c:v>
                </c:pt>
                <c:pt idx="873">
                  <c:v>50.365545137059293</c:v>
                </c:pt>
                <c:pt idx="874">
                  <c:v>50.397600581966152</c:v>
                </c:pt>
                <c:pt idx="875">
                  <c:v>50.412722023299267</c:v>
                </c:pt>
                <c:pt idx="876">
                  <c:v>50.419899070535962</c:v>
                </c:pt>
                <c:pt idx="877">
                  <c:v>50.427982398892965</c:v>
                </c:pt>
                <c:pt idx="878">
                  <c:v>50.471300095301963</c:v>
                </c:pt>
                <c:pt idx="879">
                  <c:v>50.483767716063674</c:v>
                </c:pt>
                <c:pt idx="880">
                  <c:v>50.491851044420677</c:v>
                </c:pt>
                <c:pt idx="881">
                  <c:v>50.559994482353332</c:v>
                </c:pt>
                <c:pt idx="882">
                  <c:v>50.572462103115043</c:v>
                </c:pt>
                <c:pt idx="883">
                  <c:v>50.580545431472046</c:v>
                </c:pt>
                <c:pt idx="884">
                  <c:v>50.639283657353424</c:v>
                </c:pt>
                <c:pt idx="885">
                  <c:v>50.681341737133614</c:v>
                </c:pt>
                <c:pt idx="886">
                  <c:v>50.703068176340608</c:v>
                </c:pt>
                <c:pt idx="887">
                  <c:v>50.785543735672064</c:v>
                </c:pt>
                <c:pt idx="888">
                  <c:v>50.793488129768491</c:v>
                </c:pt>
                <c:pt idx="889">
                  <c:v>50.814039078887205</c:v>
                </c:pt>
                <c:pt idx="890">
                  <c:v>50.843982873414177</c:v>
                </c:pt>
                <c:pt idx="891">
                  <c:v>50.907880199746231</c:v>
                </c:pt>
                <c:pt idx="892">
                  <c:v>50.941066384691574</c:v>
                </c:pt>
                <c:pt idx="893">
                  <c:v>50.95723304140558</c:v>
                </c:pt>
                <c:pt idx="894">
                  <c:v>51.002359146214076</c:v>
                </c:pt>
                <c:pt idx="895">
                  <c:v>51.037264189806173</c:v>
                </c:pt>
                <c:pt idx="896">
                  <c:v>51.0639779605578</c:v>
                </c:pt>
                <c:pt idx="897">
                  <c:v>51.118478287640471</c:v>
                </c:pt>
                <c:pt idx="898">
                  <c:v>51.133300640834328</c:v>
                </c:pt>
                <c:pt idx="899">
                  <c:v>51.173300479837614</c:v>
                </c:pt>
                <c:pt idx="900">
                  <c:v>51.21842658464611</c:v>
                </c:pt>
                <c:pt idx="901">
                  <c:v>51.252893605838366</c:v>
                </c:pt>
                <c:pt idx="902">
                  <c:v>51.260976934195369</c:v>
                </c:pt>
                <c:pt idx="903">
                  <c:v>51.297880776386286</c:v>
                </c:pt>
                <c:pt idx="904">
                  <c:v>51.328623740384124</c:v>
                </c:pt>
                <c:pt idx="905">
                  <c:v>51.366383597739969</c:v>
                </c:pt>
                <c:pt idx="906">
                  <c:v>51.382005120404692</c:v>
                </c:pt>
                <c:pt idx="907">
                  <c:v>51.412716261791402</c:v>
                </c:pt>
                <c:pt idx="908">
                  <c:v>51.431080093542889</c:v>
                </c:pt>
                <c:pt idx="909">
                  <c:v>51.44395585753314</c:v>
                </c:pt>
                <c:pt idx="910">
                  <c:v>51.503638219698288</c:v>
                </c:pt>
                <c:pt idx="911">
                  <c:v>51.546798358712621</c:v>
                </c:pt>
                <c:pt idx="912">
                  <c:v>51.554742752809048</c:v>
                </c:pt>
                <c:pt idx="913">
                  <c:v>51.593537222552762</c:v>
                </c:pt>
                <c:pt idx="914">
                  <c:v>51.645275190621483</c:v>
                </c:pt>
                <c:pt idx="915">
                  <c:v>51.668479960311601</c:v>
                </c:pt>
                <c:pt idx="916">
                  <c:v>51.732963417663186</c:v>
                </c:pt>
                <c:pt idx="917">
                  <c:v>51.814004994975775</c:v>
                </c:pt>
                <c:pt idx="918">
                  <c:v>51.862785900492703</c:v>
                </c:pt>
                <c:pt idx="919">
                  <c:v>51.873066403887186</c:v>
                </c:pt>
                <c:pt idx="921">
                  <c:v>51.909476262027461</c:v>
                </c:pt>
                <c:pt idx="922">
                  <c:v>51.978195903164057</c:v>
                </c:pt>
                <c:pt idx="923">
                  <c:v>52.018420201085512</c:v>
                </c:pt>
                <c:pt idx="924">
                  <c:v>52.088649162482348</c:v>
                </c:pt>
                <c:pt idx="925">
                  <c:v>52.126537351105746</c:v>
                </c:pt>
                <c:pt idx="926">
                  <c:v>52.147098357894713</c:v>
                </c:pt>
                <c:pt idx="927">
                  <c:v>52.162719880559436</c:v>
                </c:pt>
                <c:pt idx="928">
                  <c:v>52.20151435030315</c:v>
                </c:pt>
                <c:pt idx="929">
                  <c:v>52.211794853697633</c:v>
                </c:pt>
                <c:pt idx="930">
                  <c:v>52.241465687001053</c:v>
                </c:pt>
                <c:pt idx="931">
                  <c:v>52.24941008109748</c:v>
                </c:pt>
                <c:pt idx="932">
                  <c:v>52.257493409454483</c:v>
                </c:pt>
                <c:pt idx="933">
                  <c:v>52.303464926434884</c:v>
                </c:pt>
                <c:pt idx="934">
                  <c:v>52.326530761864426</c:v>
                </c:pt>
                <c:pt idx="935">
                  <c:v>52.342697418578432</c:v>
                </c:pt>
                <c:pt idx="936">
                  <c:v>52.425730944039699</c:v>
                </c:pt>
                <c:pt idx="937">
                  <c:v>52.475105005317154</c:v>
                </c:pt>
                <c:pt idx="938">
                  <c:v>52.557135834519009</c:v>
                </c:pt>
                <c:pt idx="940">
                  <c:v>52.581107951068866</c:v>
                </c:pt>
                <c:pt idx="941">
                  <c:v>52.626095121616785</c:v>
                </c:pt>
                <c:pt idx="942">
                  <c:v>52.647110175614849</c:v>
                </c:pt>
                <c:pt idx="943">
                  <c:v>52.683658968015699</c:v>
                </c:pt>
                <c:pt idx="944">
                  <c:v>52.757744520918685</c:v>
                </c:pt>
                <c:pt idx="945">
                  <c:v>52.773772243372115</c:v>
                </c:pt>
                <c:pt idx="946">
                  <c:v>52.87752372228092</c:v>
                </c:pt>
                <c:pt idx="947">
                  <c:v>52.89278409787461</c:v>
                </c:pt>
                <c:pt idx="948">
                  <c:v>52.921279441089752</c:v>
                </c:pt>
                <c:pt idx="949">
                  <c:v>52.937307163543181</c:v>
                </c:pt>
                <c:pt idx="950">
                  <c:v>52.987420599896311</c:v>
                </c:pt>
                <c:pt idx="951">
                  <c:v>53.002680975490001</c:v>
                </c:pt>
                <c:pt idx="952">
                  <c:v>53.017503328683858</c:v>
                </c:pt>
                <c:pt idx="953">
                  <c:v>53.084547145101112</c:v>
                </c:pt>
                <c:pt idx="954">
                  <c:v>53.092224273669409</c:v>
                </c:pt>
                <c:pt idx="955">
                  <c:v>53.136522162669763</c:v>
                </c:pt>
                <c:pt idx="956">
                  <c:v>53.165481610764253</c:v>
                </c:pt>
                <c:pt idx="957">
                  <c:v>53.276692159272024</c:v>
                </c:pt>
                <c:pt idx="958">
                  <c:v>53.307681169179887</c:v>
                </c:pt>
                <c:pt idx="959">
                  <c:v>53.350731600060747</c:v>
                </c:pt>
                <c:pt idx="960">
                  <c:v>53.408871649663602</c:v>
                </c:pt>
                <c:pt idx="961">
                  <c:v>53.416954978020605</c:v>
                </c:pt>
                <c:pt idx="962">
                  <c:v>53.468959041926531</c:v>
                </c:pt>
                <c:pt idx="963">
                  <c:v>53.517766749536598</c:v>
                </c:pt>
                <c:pt idx="964">
                  <c:v>53.568396273601742</c:v>
                </c:pt>
                <c:pt idx="965">
                  <c:v>53.620261403247092</c:v>
                </c:pt>
                <c:pt idx="966">
                  <c:v>53.726054216653218</c:v>
                </c:pt>
                <c:pt idx="967">
                  <c:v>53.744279114144128</c:v>
                </c:pt>
                <c:pt idx="969">
                  <c:v>53.769819993132309</c:v>
                </c:pt>
                <c:pt idx="970">
                  <c:v>53.85925560012771</c:v>
                </c:pt>
                <c:pt idx="971">
                  <c:v>53.867199994224137</c:v>
                </c:pt>
                <c:pt idx="972">
                  <c:v>53.885424891715047</c:v>
                </c:pt>
                <c:pt idx="973">
                  <c:v>53.912714865670615</c:v>
                </c:pt>
                <c:pt idx="974">
                  <c:v>53.955126280959298</c:v>
                </c:pt>
                <c:pt idx="975">
                  <c:v>53.963070675055725</c:v>
                </c:pt>
                <c:pt idx="976">
                  <c:v>54.064178936386149</c:v>
                </c:pt>
                <c:pt idx="977">
                  <c:v>54.101221712837642</c:v>
                </c:pt>
                <c:pt idx="978">
                  <c:v>54.140294051102508</c:v>
                </c:pt>
                <c:pt idx="979">
                  <c:v>54.197935962813595</c:v>
                </c:pt>
                <c:pt idx="980">
                  <c:v>54.249951799403469</c:v>
                </c:pt>
                <c:pt idx="981">
                  <c:v>54.317913268039447</c:v>
                </c:pt>
                <c:pt idx="982">
                  <c:v>54.375914383381726</c:v>
                </c:pt>
                <c:pt idx="983">
                  <c:v>54.383858777478153</c:v>
                </c:pt>
                <c:pt idx="984">
                  <c:v>54.425888885474279</c:v>
                </c:pt>
                <c:pt idx="985">
                  <c:v>54.484466957476968</c:v>
                </c:pt>
                <c:pt idx="986">
                  <c:v>54.560454910616698</c:v>
                </c:pt>
                <c:pt idx="987">
                  <c:v>54.589089188092416</c:v>
                </c:pt>
                <c:pt idx="988">
                  <c:v>54.638025226970036</c:v>
                </c:pt>
                <c:pt idx="989">
                  <c:v>54.711204498752714</c:v>
                </c:pt>
                <c:pt idx="990">
                  <c:v>54.764491997230387</c:v>
                </c:pt>
                <c:pt idx="991">
                  <c:v>54.779613438563501</c:v>
                </c:pt>
                <c:pt idx="992">
                  <c:v>54.795780095277507</c:v>
                </c:pt>
                <c:pt idx="993">
                  <c:v>54.867892932061189</c:v>
                </c:pt>
                <c:pt idx="994">
                  <c:v>54.878173435455672</c:v>
                </c:pt>
                <c:pt idx="995">
                  <c:v>54.923629746926508</c:v>
                </c:pt>
                <c:pt idx="996">
                  <c:v>54.977362727149441</c:v>
                </c:pt>
                <c:pt idx="997">
                  <c:v>55.001334843699297</c:v>
                </c:pt>
                <c:pt idx="998">
                  <c:v>55.04057479518827</c:v>
                </c:pt>
                <c:pt idx="999">
                  <c:v>55.048251923756567</c:v>
                </c:pt>
                <c:pt idx="1000">
                  <c:v>55.109176162727572</c:v>
                </c:pt>
                <c:pt idx="1001">
                  <c:v>55.153395986415759</c:v>
                </c:pt>
                <c:pt idx="1002">
                  <c:v>55.196713682824758</c:v>
                </c:pt>
                <c:pt idx="1003">
                  <c:v>55.233617525015674</c:v>
                </c:pt>
                <c:pt idx="1004">
                  <c:v>55.294856876935199</c:v>
                </c:pt>
                <c:pt idx="1005">
                  <c:v>55.302801271031626</c:v>
                </c:pt>
                <c:pt idx="1006">
                  <c:v>55.326006040721744</c:v>
                </c:pt>
                <c:pt idx="1008">
                  <c:v>55.334089369078747</c:v>
                </c:pt>
                <c:pt idx="1009">
                  <c:v>55.369799614694038</c:v>
                </c:pt>
                <c:pt idx="1010">
                  <c:v>55.392566361984322</c:v>
                </c:pt>
                <c:pt idx="1011">
                  <c:v>55.399743409221017</c:v>
                </c:pt>
                <c:pt idx="1012">
                  <c:v>55.436183146532585</c:v>
                </c:pt>
                <c:pt idx="1013">
                  <c:v>55.462491372380498</c:v>
                </c:pt>
                <c:pt idx="1014">
                  <c:v>55.502247411581486</c:v>
                </c:pt>
                <c:pt idx="1016">
                  <c:v>55.555456844746985</c:v>
                </c:pt>
                <c:pt idx="1017">
                  <c:v>55.598007194296244</c:v>
                </c:pt>
                <c:pt idx="1018">
                  <c:v>55.612829547490101</c:v>
                </c:pt>
                <c:pt idx="1019">
                  <c:v>55.658094586559173</c:v>
                </c:pt>
                <c:pt idx="1020">
                  <c:v>55.663793303312737</c:v>
                </c:pt>
                <c:pt idx="1021">
                  <c:v>55.70316472971686</c:v>
                </c:pt>
                <c:pt idx="1022">
                  <c:v>55.761641722622436</c:v>
                </c:pt>
                <c:pt idx="1023">
                  <c:v>55.782656776620499</c:v>
                </c:pt>
                <c:pt idx="1024">
                  <c:v>55.811699197324756</c:v>
                </c:pt>
                <c:pt idx="1025">
                  <c:v>55.85189481444187</c:v>
                </c:pt>
                <c:pt idx="1026">
                  <c:v>55.866717167635727</c:v>
                </c:pt>
                <c:pt idx="1027">
                  <c:v>55.873894214872422</c:v>
                </c:pt>
                <c:pt idx="1028">
                  <c:v>55.897866331422279</c:v>
                </c:pt>
                <c:pt idx="1029">
                  <c:v>55.987443471003083</c:v>
                </c:pt>
                <c:pt idx="1030">
                  <c:v>56.016402919097573</c:v>
                </c:pt>
                <c:pt idx="1032">
                  <c:v>56.044168770616437</c:v>
                </c:pt>
                <c:pt idx="1033">
                  <c:v>56.104953192015728</c:v>
                </c:pt>
                <c:pt idx="1034">
                  <c:v>56.119775545209585</c:v>
                </c:pt>
                <c:pt idx="1035">
                  <c:v>56.12695259244628</c:v>
                </c:pt>
                <c:pt idx="1036">
                  <c:v>56.181313985268375</c:v>
                </c:pt>
                <c:pt idx="1037">
                  <c:v>56.212164060915661</c:v>
                </c:pt>
                <c:pt idx="1038">
                  <c:v>56.264874602732917</c:v>
                </c:pt>
                <c:pt idx="1039">
                  <c:v>56.277342223494628</c:v>
                </c:pt>
                <c:pt idx="1040">
                  <c:v>56.329753677172626</c:v>
                </c:pt>
                <c:pt idx="1041">
                  <c:v>56.370884256214396</c:v>
                </c:pt>
                <c:pt idx="1042">
                  <c:v>56.407927032665889</c:v>
                </c:pt>
                <c:pt idx="1043">
                  <c:v>56.459766079831724</c:v>
                </c:pt>
                <c:pt idx="1044">
                  <c:v>56.52470186937871</c:v>
                </c:pt>
                <c:pt idx="1046">
                  <c:v>56.534982372773193</c:v>
                </c:pt>
                <c:pt idx="1047">
                  <c:v>56.558326076723887</c:v>
                </c:pt>
                <c:pt idx="1048">
                  <c:v>56.603979882430941</c:v>
                </c:pt>
                <c:pt idx="1049">
                  <c:v>56.639817289622862</c:v>
                </c:pt>
                <c:pt idx="1050">
                  <c:v>56.735614927501082</c:v>
                </c:pt>
                <c:pt idx="1051">
                  <c:v>56.751594147649129</c:v>
                </c:pt>
                <c:pt idx="1052">
                  <c:v>56.790527551653419</c:v>
                </c:pt>
                <c:pt idx="1053">
                  <c:v>56.8160684306416</c:v>
                </c:pt>
                <c:pt idx="1054">
                  <c:v>56.862178881882578</c:v>
                </c:pt>
                <c:pt idx="1055">
                  <c:v>56.885522585833272</c:v>
                </c:pt>
                <c:pt idx="1056">
                  <c:v>56.930045651501842</c:v>
                </c:pt>
                <c:pt idx="1057">
                  <c:v>56.962240030669278</c:v>
                </c:pt>
                <c:pt idx="1058">
                  <c:v>56.994295475576138</c:v>
                </c:pt>
                <c:pt idx="1059">
                  <c:v>57.006763096337849</c:v>
                </c:pt>
                <c:pt idx="1060">
                  <c:v>57.065756770914504</c:v>
                </c:pt>
                <c:pt idx="1061">
                  <c:v>57.09795115008194</c:v>
                </c:pt>
                <c:pt idx="1062">
                  <c:v>57.105128197318635</c:v>
                </c:pt>
                <c:pt idx="1063">
                  <c:v>57.118910242429202</c:v>
                </c:pt>
                <c:pt idx="1064">
                  <c:v>57.160476245545979</c:v>
                </c:pt>
                <c:pt idx="1065">
                  <c:v>57.200615018809842</c:v>
                </c:pt>
                <c:pt idx="1066">
                  <c:v>57.241745597851612</c:v>
                </c:pt>
                <c:pt idx="1067">
                  <c:v>57.292716219060594</c:v>
                </c:pt>
                <c:pt idx="1069">
                  <c:v>57.333375941057056</c:v>
                </c:pt>
                <c:pt idx="1070">
                  <c:v>57.43285156771951</c:v>
                </c:pt>
                <c:pt idx="1071">
                  <c:v>57.495981547191825</c:v>
                </c:pt>
                <c:pt idx="1072">
                  <c:v>57.578685634972793</c:v>
                </c:pt>
                <c:pt idx="1073">
                  <c:v>57.594852291686799</c:v>
                </c:pt>
                <c:pt idx="1074">
                  <c:v>57.628334966446573</c:v>
                </c:pt>
                <c:pt idx="1075">
                  <c:v>57.644223754639427</c:v>
                </c:pt>
                <c:pt idx="1076">
                  <c:v>57.693608418909903</c:v>
                </c:pt>
                <c:pt idx="1077">
                  <c:v>57.709636141363333</c:v>
                </c:pt>
                <c:pt idx="1078">
                  <c:v>57.717719469720336</c:v>
                </c:pt>
                <c:pt idx="1079">
                  <c:v>57.764136468446004</c:v>
                </c:pt>
                <c:pt idx="1081">
                  <c:v>57.794986544093291</c:v>
                </c:pt>
                <c:pt idx="1082">
                  <c:v>57.847855252200496</c:v>
                </c:pt>
                <c:pt idx="1083">
                  <c:v>57.869854652631041</c:v>
                </c:pt>
                <c:pt idx="1084">
                  <c:v>57.913380961075205</c:v>
                </c:pt>
                <c:pt idx="1085">
                  <c:v>57.9205580083119</c:v>
                </c:pt>
                <c:pt idx="1086">
                  <c:v>57.962126609753504</c:v>
                </c:pt>
                <c:pt idx="1087">
                  <c:v>58.005553361251785</c:v>
                </c:pt>
                <c:pt idx="1088">
                  <c:v>58.02755276168233</c:v>
                </c:pt>
                <c:pt idx="1089">
                  <c:v>58.065123239032381</c:v>
                </c:pt>
                <c:pt idx="1090">
                  <c:v>58.110528402345395</c:v>
                </c:pt>
                <c:pt idx="1091">
                  <c:v>58.133295149635678</c:v>
                </c:pt>
                <c:pt idx="1092">
                  <c:v>58.157267266185535</c:v>
                </c:pt>
                <c:pt idx="1093">
                  <c:v>58.208390422430377</c:v>
                </c:pt>
                <c:pt idx="1094">
                  <c:v>58.341525483915916</c:v>
                </c:pt>
                <c:pt idx="1095">
                  <c:v>58.385861113018521</c:v>
                </c:pt>
                <c:pt idx="1096">
                  <c:v>58.417788226657827</c:v>
                </c:pt>
                <c:pt idx="1097">
                  <c:v>58.433954883371833</c:v>
                </c:pt>
                <c:pt idx="1098">
                  <c:v>58.46258916084755</c:v>
                </c:pt>
                <c:pt idx="1099">
                  <c:v>58.49330030223426</c:v>
                </c:pt>
                <c:pt idx="1100">
                  <c:v>58.53807135725269</c:v>
                </c:pt>
                <c:pt idx="1101">
                  <c:v>58.566566700467831</c:v>
                </c:pt>
                <c:pt idx="1102">
                  <c:v>58.593991856428381</c:v>
                </c:pt>
                <c:pt idx="1103">
                  <c:v>58.615579361374799</c:v>
                </c:pt>
                <c:pt idx="1104">
                  <c:v>58.646213319651778</c:v>
                </c:pt>
                <c:pt idx="1105">
                  <c:v>58.673979171170643</c:v>
                </c:pt>
                <c:pt idx="1106">
                  <c:v>58.71776097245899</c:v>
                </c:pt>
                <c:pt idx="1107">
                  <c:v>58.757653749181252</c:v>
                </c:pt>
                <c:pt idx="1108">
                  <c:v>58.767934252575735</c:v>
                </c:pt>
                <c:pt idx="1109">
                  <c:v>58.823428100450002</c:v>
                </c:pt>
                <c:pt idx="1110">
                  <c:v>58.866954408894166</c:v>
                </c:pt>
                <c:pt idx="1111">
                  <c:v>58.904580239287029</c:v>
                </c:pt>
                <c:pt idx="1112">
                  <c:v>58.949845278356101</c:v>
                </c:pt>
                <c:pt idx="1113">
                  <c:v>58.988639748099814</c:v>
                </c:pt>
                <c:pt idx="1114">
                  <c:v>59.019628758007677</c:v>
                </c:pt>
                <c:pt idx="1115">
                  <c:v>59.043194674768827</c:v>
                </c:pt>
                <c:pt idx="1116">
                  <c:v>59.072098161212509</c:v>
                </c:pt>
                <c:pt idx="1117">
                  <c:v>59.108946041752617</c:v>
                </c:pt>
                <c:pt idx="1118">
                  <c:v>59.175895883109646</c:v>
                </c:pt>
                <c:pt idx="1119">
                  <c:v>59.243863142354357</c:v>
                </c:pt>
                <c:pt idx="1120">
                  <c:v>59.260029799068363</c:v>
                </c:pt>
                <c:pt idx="1121">
                  <c:v>59.323717858767544</c:v>
                </c:pt>
                <c:pt idx="1122">
                  <c:v>59.35599776259258</c:v>
                </c:pt>
                <c:pt idx="1123">
                  <c:v>59.394024885476554</c:v>
                </c:pt>
                <c:pt idx="1124">
                  <c:v>59.457178393539742</c:v>
                </c:pt>
                <c:pt idx="1125">
                  <c:v>59.51593325496647</c:v>
                </c:pt>
                <c:pt idx="1126">
                  <c:v>59.55822070096243</c:v>
                </c:pt>
                <c:pt idx="1127">
                  <c:v>59.629919060714165</c:v>
                </c:pt>
                <c:pt idx="1128">
                  <c:v>59.677788664592789</c:v>
                </c:pt>
                <c:pt idx="1129">
                  <c:v>59.750612886585394</c:v>
                </c:pt>
                <c:pt idx="1130">
                  <c:v>59.801804550913907</c:v>
                </c:pt>
                <c:pt idx="1131">
                  <c:v>59.84194332417777</c:v>
                </c:pt>
                <c:pt idx="1132">
                  <c:v>59.881124715691108</c:v>
                </c:pt>
                <c:pt idx="1133">
                  <c:v>59.899488547442594</c:v>
                </c:pt>
                <c:pt idx="1134">
                  <c:v>59.915516269896024</c:v>
                </c:pt>
                <c:pt idx="1135">
                  <c:v>59.922693317132719</c:v>
                </c:pt>
                <c:pt idx="1136">
                  <c:v>59.951198718018112</c:v>
                </c:pt>
                <c:pt idx="1137">
                  <c:v>60.045049013236252</c:v>
                </c:pt>
                <c:pt idx="1138">
                  <c:v>60.074997715060825</c:v>
                </c:pt>
                <c:pt idx="1139">
                  <c:v>60.085278218455308</c:v>
                </c:pt>
                <c:pt idx="1140">
                  <c:v>60.123166407078706</c:v>
                </c:pt>
                <c:pt idx="1141">
                  <c:v>60.180463642834482</c:v>
                </c:pt>
                <c:pt idx="1142">
                  <c:v>60.204435759384339</c:v>
                </c:pt>
                <c:pt idx="1143">
                  <c:v>60.252613625761342</c:v>
                </c:pt>
                <c:pt idx="1144">
                  <c:v>60.275818395451459</c:v>
                </c:pt>
                <c:pt idx="1145">
                  <c:v>60.319899284879064</c:v>
                </c:pt>
                <c:pt idx="1146">
                  <c:v>60.342965120308605</c:v>
                </c:pt>
                <c:pt idx="1147">
                  <c:v>60.350909514405032</c:v>
                </c:pt>
                <c:pt idx="1148">
                  <c:v>60.374972062910082</c:v>
                </c:pt>
                <c:pt idx="1149">
                  <c:v>60.395987116908145</c:v>
                </c:pt>
                <c:pt idx="1150">
                  <c:v>60.429173301853488</c:v>
                </c:pt>
                <c:pt idx="1151">
                  <c:v>60.477918950531787</c:v>
                </c:pt>
                <c:pt idx="1152">
                  <c:v>60.550274160347449</c:v>
                </c:pt>
                <c:pt idx="1153">
                  <c:v>60.58564746266002</c:v>
                </c:pt>
                <c:pt idx="1154">
                  <c:v>60.635157859873225</c:v>
                </c:pt>
                <c:pt idx="1155">
                  <c:v>60.711740559996208</c:v>
                </c:pt>
                <c:pt idx="1156">
                  <c:v>60.726862001329323</c:v>
                </c:pt>
                <c:pt idx="1157">
                  <c:v>60.75357577208095</c:v>
                </c:pt>
                <c:pt idx="1158">
                  <c:v>60.782210049556667</c:v>
                </c:pt>
                <c:pt idx="1159">
                  <c:v>60.825527745965665</c:v>
                </c:pt>
                <c:pt idx="1160">
                  <c:v>60.854626128320731</c:v>
                </c:pt>
                <c:pt idx="1161">
                  <c:v>60.869747569653846</c:v>
                </c:pt>
                <c:pt idx="1162">
                  <c:v>60.956117575654915</c:v>
                </c:pt>
                <c:pt idx="1163">
                  <c:v>61.018612791947653</c:v>
                </c:pt>
                <c:pt idx="1165">
                  <c:v>61.026696120304656</c:v>
                </c:pt>
                <c:pt idx="1166">
                  <c:v>61.034779448661659</c:v>
                </c:pt>
                <c:pt idx="1167">
                  <c:v>61.109550259857869</c:v>
                </c:pt>
                <c:pt idx="1168">
                  <c:v>61.160221792927594</c:v>
                </c:pt>
                <c:pt idx="1169">
                  <c:v>61.185623737655199</c:v>
                </c:pt>
                <c:pt idx="1170">
                  <c:v>61.193707066012202</c:v>
                </c:pt>
                <c:pt idx="1171">
                  <c:v>61.214722120010265</c:v>
                </c:pt>
                <c:pt idx="1172">
                  <c:v>61.282672168179403</c:v>
                </c:pt>
                <c:pt idx="1173">
                  <c:v>61.358288391547518</c:v>
                </c:pt>
                <c:pt idx="1174">
                  <c:v>61.432291855883989</c:v>
                </c:pt>
                <c:pt idx="1175">
                  <c:v>61.448458512597995</c:v>
                </c:pt>
                <c:pt idx="1176">
                  <c:v>61.493681914748038</c:v>
                </c:pt>
                <c:pt idx="1177">
                  <c:v>61.536732345628899</c:v>
                </c:pt>
                <c:pt idx="1178">
                  <c:v>61.564924446863657</c:v>
                </c:pt>
                <c:pt idx="1179">
                  <c:v>61.595774522510943</c:v>
                </c:pt>
                <c:pt idx="1180">
                  <c:v>61.62662459815823</c:v>
                </c:pt>
                <c:pt idx="1181">
                  <c:v>61.642791254872236</c:v>
                </c:pt>
                <c:pt idx="1182">
                  <c:v>61.679834031323729</c:v>
                </c:pt>
                <c:pt idx="1183">
                  <c:v>61.702739712874589</c:v>
                </c:pt>
                <c:pt idx="1184">
                  <c:v>61.718628501067442</c:v>
                </c:pt>
                <c:pt idx="1185">
                  <c:v>61.814726417068286</c:v>
                </c:pt>
                <c:pt idx="1186">
                  <c:v>61.829548770262143</c:v>
                </c:pt>
                <c:pt idx="1187">
                  <c:v>61.83749316435857</c:v>
                </c:pt>
                <c:pt idx="1188">
                  <c:v>61.849960785120281</c:v>
                </c:pt>
                <c:pt idx="1189">
                  <c:v>61.881967727721758</c:v>
                </c:pt>
                <c:pt idx="1190">
                  <c:v>61.925285424130756</c:v>
                </c:pt>
                <c:pt idx="1191">
                  <c:v>61.968165851596389</c:v>
                </c:pt>
                <c:pt idx="1192">
                  <c:v>62.021942828412641</c:v>
                </c:pt>
                <c:pt idx="1193">
                  <c:v>62.076440557170478</c:v>
                </c:pt>
                <c:pt idx="1195">
                  <c:v>62.134498387620035</c:v>
                </c:pt>
                <c:pt idx="1196">
                  <c:v>62.164581116407582</c:v>
                </c:pt>
                <c:pt idx="1197">
                  <c:v>62.222638946857138</c:v>
                </c:pt>
                <c:pt idx="1198">
                  <c:v>62.261166151072722</c:v>
                </c:pt>
                <c:pt idx="1199">
                  <c:v>62.277332807786728</c:v>
                </c:pt>
                <c:pt idx="1200">
                  <c:v>62.294790358417906</c:v>
                </c:pt>
                <c:pt idx="1201">
                  <c:v>62.302873686774909</c:v>
                </c:pt>
                <c:pt idx="1202">
                  <c:v>62.316655731885476</c:v>
                </c:pt>
                <c:pt idx="1204">
                  <c:v>62.363923050080643</c:v>
                </c:pt>
                <c:pt idx="1205">
                  <c:v>62.400501721652788</c:v>
                </c:pt>
                <c:pt idx="1206">
                  <c:v>62.443243214857844</c:v>
                </c:pt>
                <c:pt idx="1207">
                  <c:v>62.487036788830139</c:v>
                </c:pt>
                <c:pt idx="1208">
                  <c:v>62.527761168083202</c:v>
                </c:pt>
                <c:pt idx="1210">
                  <c:v>62.603610186962356</c:v>
                </c:pt>
                <c:pt idx="1211">
                  <c:v>62.626047609792742</c:v>
                </c:pt>
                <c:pt idx="1212">
                  <c:v>62.653337583748311</c:v>
                </c:pt>
                <c:pt idx="1213">
                  <c:v>62.668597959342002</c:v>
                </c:pt>
                <c:pt idx="1214">
                  <c:v>62.694767250929338</c:v>
                </c:pt>
                <c:pt idx="1215">
                  <c:v>62.730604658121258</c:v>
                </c:pt>
                <c:pt idx="1216">
                  <c:v>62.808719453638879</c:v>
                </c:pt>
                <c:pt idx="1217">
                  <c:v>62.865107809949514</c:v>
                </c:pt>
                <c:pt idx="1218">
                  <c:v>62.891765619050332</c:v>
                </c:pt>
                <c:pt idx="1219">
                  <c:v>62.912780673048395</c:v>
                </c:pt>
                <c:pt idx="1220">
                  <c:v>62.946904961725181</c:v>
                </c:pt>
                <c:pt idx="1221">
                  <c:v>62.963071618439187</c:v>
                </c:pt>
                <c:pt idx="1222">
                  <c:v>62.981029250401967</c:v>
                </c:pt>
                <c:pt idx="1223">
                  <c:v>63.003934931952827</c:v>
                </c:pt>
                <c:pt idx="1224">
                  <c:v>63.028184917023836</c:v>
                </c:pt>
                <c:pt idx="1225">
                  <c:v>63.040652537785547</c:v>
                </c:pt>
                <c:pt idx="1226">
                  <c:v>63.056680260238977</c:v>
                </c:pt>
                <c:pt idx="1227">
                  <c:v>63.072659480387024</c:v>
                </c:pt>
                <c:pt idx="1228">
                  <c:v>63.128066088590003</c:v>
                </c:pt>
                <c:pt idx="1229">
                  <c:v>63.138346591984487</c:v>
                </c:pt>
                <c:pt idx="1230">
                  <c:v>63.203099258304036</c:v>
                </c:pt>
                <c:pt idx="1231">
                  <c:v>63.211043652400463</c:v>
                </c:pt>
                <c:pt idx="1232">
                  <c:v>63.265865844597606</c:v>
                </c:pt>
                <c:pt idx="1233">
                  <c:v>63.294222253552171</c:v>
                </c:pt>
                <c:pt idx="1234">
                  <c:v>63.302166647648598</c:v>
                </c:pt>
                <c:pt idx="1235">
                  <c:v>63.333954827027327</c:v>
                </c:pt>
                <c:pt idx="1236">
                  <c:v>63.349215202621018</c:v>
                </c:pt>
                <c:pt idx="1237">
                  <c:v>63.371981949911302</c:v>
                </c:pt>
                <c:pt idx="1238">
                  <c:v>63.388148606625307</c:v>
                </c:pt>
                <c:pt idx="1241">
                  <c:v>63.398429110019791</c:v>
                </c:pt>
                <c:pt idx="1242">
                  <c:v>63.429717208066911</c:v>
                </c:pt>
                <c:pt idx="1243">
                  <c:v>63.495211094330493</c:v>
                </c:pt>
                <c:pt idx="1244">
                  <c:v>63.554253271212531</c:v>
                </c:pt>
                <c:pt idx="1245">
                  <c:v>63.575268325210594</c:v>
                </c:pt>
                <c:pt idx="1246">
                  <c:v>63.678407318045309</c:v>
                </c:pt>
                <c:pt idx="1247">
                  <c:v>63.728460287035567</c:v>
                </c:pt>
                <c:pt idx="1248">
                  <c:v>63.740927907797278</c:v>
                </c:pt>
                <c:pt idx="1249">
                  <c:v>63.772077071583823</c:v>
                </c:pt>
                <c:pt idx="1250">
                  <c:v>63.817730877290877</c:v>
                </c:pt>
                <c:pt idx="1251">
                  <c:v>63.860909639439299</c:v>
                </c:pt>
                <c:pt idx="1252">
                  <c:v>63.8998244203095</c:v>
                </c:pt>
                <c:pt idx="1253">
                  <c:v>63.907907748666503</c:v>
                </c:pt>
                <c:pt idx="1254">
                  <c:v>63.928319763524641</c:v>
                </c:pt>
                <c:pt idx="1255">
                  <c:v>63.987723087477711</c:v>
                </c:pt>
                <c:pt idx="1256">
                  <c:v>63.995667481574138</c:v>
                </c:pt>
                <c:pt idx="1257">
                  <c:v>64.019639598123987</c:v>
                </c:pt>
                <c:pt idx="1258">
                  <c:v>64.055311988575824</c:v>
                </c:pt>
                <c:pt idx="1259">
                  <c:v>64.120553618428019</c:v>
                </c:pt>
                <c:pt idx="1260">
                  <c:v>64.156226008879855</c:v>
                </c:pt>
                <c:pt idx="1261">
                  <c:v>64.200146744428778</c:v>
                </c:pt>
                <c:pt idx="1262">
                  <c:v>64.214969097622628</c:v>
                </c:pt>
                <c:pt idx="1263">
                  <c:v>64.245800550135826</c:v>
                </c:pt>
                <c:pt idx="1264">
                  <c:v>64.287171657341219</c:v>
                </c:pt>
                <c:pt idx="1265">
                  <c:v>64.328302236382982</c:v>
                </c:pt>
                <c:pt idx="1266">
                  <c:v>64.336385564739984</c:v>
                </c:pt>
                <c:pt idx="1267">
                  <c:v>64.344329958836411</c:v>
                </c:pt>
                <c:pt idx="1268">
                  <c:v>64.367895875597554</c:v>
                </c:pt>
                <c:pt idx="1269">
                  <c:v>64.39888488550541</c:v>
                </c:pt>
                <c:pt idx="1270">
                  <c:v>64.449417484314552</c:v>
                </c:pt>
                <c:pt idx="1271">
                  <c:v>64.472323165865404</c:v>
                </c:pt>
                <c:pt idx="1272">
                  <c:v>64.478021882618961</c:v>
                </c:pt>
                <c:pt idx="1273">
                  <c:v>64.485198929855656</c:v>
                </c:pt>
                <c:pt idx="1274">
                  <c:v>64.500320371188778</c:v>
                </c:pt>
                <c:pt idx="1275">
                  <c:v>64.528086222707643</c:v>
                </c:pt>
                <c:pt idx="1276">
                  <c:v>64.559235386494194</c:v>
                </c:pt>
                <c:pt idx="1277">
                  <c:v>64.597872298843242</c:v>
                </c:pt>
                <c:pt idx="1278">
                  <c:v>64.654559743293134</c:v>
                </c:pt>
                <c:pt idx="1279">
                  <c:v>64.706297711361856</c:v>
                </c:pt>
                <c:pt idx="1280">
                  <c:v>64.730269827911712</c:v>
                </c:pt>
                <c:pt idx="1281">
                  <c:v>64.761119903558992</c:v>
                </c:pt>
                <c:pt idx="1282">
                  <c:v>64.823100519858741</c:v>
                </c:pt>
                <c:pt idx="1283">
                  <c:v>64.831183848215744</c:v>
                </c:pt>
                <c:pt idx="1284">
                  <c:v>64.839267176572747</c:v>
                </c:pt>
                <c:pt idx="1285">
                  <c:v>64.862033923863024</c:v>
                </c:pt>
                <c:pt idx="1286">
                  <c:v>64.893950434509307</c:v>
                </c:pt>
                <c:pt idx="1287">
                  <c:v>64.90759354535929</c:v>
                </c:pt>
                <c:pt idx="1288">
                  <c:v>64.93822750363627</c:v>
                </c:pt>
                <c:pt idx="1289">
                  <c:v>64.989965471704991</c:v>
                </c:pt>
                <c:pt idx="1290">
                  <c:v>65.018924919799488</c:v>
                </c:pt>
                <c:pt idx="1291">
                  <c:v>65.048023302154562</c:v>
                </c:pt>
                <c:pt idx="1292">
                  <c:v>65.074470462263051</c:v>
                </c:pt>
                <c:pt idx="1293">
                  <c:v>65.090359250455904</c:v>
                </c:pt>
                <c:pt idx="1294">
                  <c:v>65.121209326103184</c:v>
                </c:pt>
                <c:pt idx="1295">
                  <c:v>65.191704898143158</c:v>
                </c:pt>
                <c:pt idx="1297">
                  <c:v>65.207732620596587</c:v>
                </c:pt>
                <c:pt idx="1298">
                  <c:v>65.228283569715302</c:v>
                </c:pt>
                <c:pt idx="1299">
                  <c:v>65.260071749094024</c:v>
                </c:pt>
                <c:pt idx="1300">
                  <c:v>65.315757415801514</c:v>
                </c:pt>
                <c:pt idx="1301">
                  <c:v>65.37556693954329</c:v>
                </c:pt>
                <c:pt idx="1302">
                  <c:v>65.417132942660061</c:v>
                </c:pt>
                <c:pt idx="1303">
                  <c:v>65.439132343090606</c:v>
                </c:pt>
                <c:pt idx="1304">
                  <c:v>65.446309390327301</c:v>
                </c:pt>
                <c:pt idx="1305">
                  <c:v>65.470420441137733</c:v>
                </c:pt>
                <c:pt idx="1306">
                  <c:v>65.485680816731431</c:v>
                </c:pt>
                <c:pt idx="1307">
                  <c:v>65.531028073112992</c:v>
                </c:pt>
                <c:pt idx="1308">
                  <c:v>65.546149514446114</c:v>
                </c:pt>
                <c:pt idx="1309">
                  <c:v>65.605191691328159</c:v>
                </c:pt>
                <c:pt idx="1310">
                  <c:v>65.640725147519419</c:v>
                </c:pt>
                <c:pt idx="1311">
                  <c:v>65.686397576360562</c:v>
                </c:pt>
                <c:pt idx="1312">
                  <c:v>65.726397415363849</c:v>
                </c:pt>
                <c:pt idx="1313">
                  <c:v>65.748695903933651</c:v>
                </c:pt>
                <c:pt idx="1314">
                  <c:v>65.770695304364196</c:v>
                </c:pt>
                <c:pt idx="1315">
                  <c:v>65.80916790899343</c:v>
                </c:pt>
                <c:pt idx="1316">
                  <c:v>65.825334565707436</c:v>
                </c:pt>
                <c:pt idx="1317">
                  <c:v>65.86676163456363</c:v>
                </c:pt>
                <c:pt idx="1318">
                  <c:v>65.887312583682345</c:v>
                </c:pt>
                <c:pt idx="1319">
                  <c:v>65.913481875269682</c:v>
                </c:pt>
                <c:pt idx="1320">
                  <c:v>65.949154265721518</c:v>
                </c:pt>
                <c:pt idx="1323">
                  <c:v>65.998061623794797</c:v>
                </c:pt>
                <c:pt idx="1324">
                  <c:v>66.006006017891224</c:v>
                </c:pt>
                <c:pt idx="1325">
                  <c:v>66.028005418321769</c:v>
                </c:pt>
                <c:pt idx="1326">
                  <c:v>66.077485936363672</c:v>
                </c:pt>
                <c:pt idx="1327">
                  <c:v>66.084662983600367</c:v>
                </c:pt>
                <c:pt idx="1328">
                  <c:v>66.12319018781595</c:v>
                </c:pt>
                <c:pt idx="1329">
                  <c:v>66.162262526080809</c:v>
                </c:pt>
                <c:pt idx="1330">
                  <c:v>66.19045462731556</c:v>
                </c:pt>
                <c:pt idx="1331">
                  <c:v>66.219088904791278</c:v>
                </c:pt>
                <c:pt idx="1332">
                  <c:v>66.227033298887704</c:v>
                </c:pt>
                <c:pt idx="1333">
                  <c:v>66.295472475019125</c:v>
                </c:pt>
                <c:pt idx="1334">
                  <c:v>66.319583525829557</c:v>
                </c:pt>
                <c:pt idx="1335">
                  <c:v>66.327527919925984</c:v>
                </c:pt>
                <c:pt idx="1337">
                  <c:v>66.372433001907396</c:v>
                </c:pt>
                <c:pt idx="1338">
                  <c:v>66.388460724360826</c:v>
                </c:pt>
                <c:pt idx="1339">
                  <c:v>66.431449096309919</c:v>
                </c:pt>
                <c:pt idx="1340">
                  <c:v>66.46903819679406</c:v>
                </c:pt>
                <c:pt idx="1341">
                  <c:v>66.477121525151063</c:v>
                </c:pt>
                <c:pt idx="1342">
                  <c:v>66.518687528267833</c:v>
                </c:pt>
                <c:pt idx="1343">
                  <c:v>66.555236320668683</c:v>
                </c:pt>
                <c:pt idx="1344">
                  <c:v>66.578142002219536</c:v>
                </c:pt>
                <c:pt idx="1345">
                  <c:v>66.602114118769393</c:v>
                </c:pt>
                <c:pt idx="1346">
                  <c:v>66.637786509221229</c:v>
                </c:pt>
                <c:pt idx="1347">
                  <c:v>66.678749473198081</c:v>
                </c:pt>
                <c:pt idx="1348">
                  <c:v>66.715189210509649</c:v>
                </c:pt>
                <c:pt idx="1349">
                  <c:v>66.748671885269417</c:v>
                </c:pt>
                <c:pt idx="1350">
                  <c:v>66.764699607722847</c:v>
                </c:pt>
                <c:pt idx="1351">
                  <c:v>66.790101552450452</c:v>
                </c:pt>
                <c:pt idx="1352">
                  <c:v>66.797278599687147</c:v>
                </c:pt>
                <c:pt idx="1353">
                  <c:v>66.813306322140576</c:v>
                </c:pt>
                <c:pt idx="1354">
                  <c:v>66.841940599616294</c:v>
                </c:pt>
                <c:pt idx="1356">
                  <c:v>66.87512678456163</c:v>
                </c:pt>
                <c:pt idx="1357">
                  <c:v>66.92753823823962</c:v>
                </c:pt>
                <c:pt idx="1358">
                  <c:v>66.935621566596623</c:v>
                </c:pt>
                <c:pt idx="1359">
                  <c:v>66.966909664643751</c:v>
                </c:pt>
                <c:pt idx="1360">
                  <c:v>67.003952441095237</c:v>
                </c:pt>
                <c:pt idx="1361">
                  <c:v>67.03026066694315</c:v>
                </c:pt>
                <c:pt idx="1362">
                  <c:v>67.06330791762791</c:v>
                </c:pt>
                <c:pt idx="1363">
                  <c:v>67.096494102573246</c:v>
                </c:pt>
                <c:pt idx="1364">
                  <c:v>67.127643266359797</c:v>
                </c:pt>
                <c:pt idx="1365">
                  <c:v>67.147124028223928</c:v>
                </c:pt>
                <c:pt idx="1366">
                  <c:v>67.176222410579001</c:v>
                </c:pt>
                <c:pt idx="1367">
                  <c:v>67.206933551965705</c:v>
                </c:pt>
                <c:pt idx="1368">
                  <c:v>67.222822340158558</c:v>
                </c:pt>
                <c:pt idx="1369">
                  <c:v>67.282167759020979</c:v>
                </c:pt>
                <c:pt idx="1370">
                  <c:v>67.3449911891678</c:v>
                </c:pt>
                <c:pt idx="1371">
                  <c:v>67.394501586380997</c:v>
                </c:pt>
                <c:pt idx="1372">
                  <c:v>67.414913601239135</c:v>
                </c:pt>
                <c:pt idx="1373">
                  <c:v>67.466778730884485</c:v>
                </c:pt>
                <c:pt idx="1374">
                  <c:v>67.520833576221889</c:v>
                </c:pt>
                <c:pt idx="1375">
                  <c:v>67.528916904578892</c:v>
                </c:pt>
                <c:pt idx="1376">
                  <c:v>67.57244321302305</c:v>
                </c:pt>
                <c:pt idx="1377">
                  <c:v>67.610470335907024</c:v>
                </c:pt>
                <c:pt idx="1378">
                  <c:v>67.668781142381576</c:v>
                </c:pt>
                <c:pt idx="1379">
                  <c:v>67.691547889671853</c:v>
                </c:pt>
                <c:pt idx="1380">
                  <c:v>67.714314636962129</c:v>
                </c:pt>
                <c:pt idx="1381">
                  <c:v>67.753109106705836</c:v>
                </c:pt>
                <c:pt idx="1382">
                  <c:v>67.783959182353115</c:v>
                </c:pt>
                <c:pt idx="1383">
                  <c:v>67.841807762659528</c:v>
                </c:pt>
                <c:pt idx="1384">
                  <c:v>67.878247499971096</c:v>
                </c:pt>
                <c:pt idx="1385">
                  <c:v>67.924357951212073</c:v>
                </c:pt>
                <c:pt idx="1386">
                  <c:v>67.939479392545195</c:v>
                </c:pt>
                <c:pt idx="1387">
                  <c:v>67.987562559905484</c:v>
                </c:pt>
                <c:pt idx="1388">
                  <c:v>68.01855156981334</c:v>
                </c:pt>
                <c:pt idx="1389">
                  <c:v>68.034718226527346</c:v>
                </c:pt>
                <c:pt idx="1390">
                  <c:v>68.103157402658766</c:v>
                </c:pt>
                <c:pt idx="1391">
                  <c:v>68.125594825489145</c:v>
                </c:pt>
                <c:pt idx="1392">
                  <c:v>68.141761482203151</c:v>
                </c:pt>
                <c:pt idx="1393">
                  <c:v>68.171844210990699</c:v>
                </c:pt>
                <c:pt idx="1394">
                  <c:v>68.210777614994981</c:v>
                </c:pt>
                <c:pt idx="1395">
                  <c:v>68.218722009091408</c:v>
                </c:pt>
                <c:pt idx="1396">
                  <c:v>68.247078418045973</c:v>
                </c:pt>
                <c:pt idx="1397">
                  <c:v>68.260860463156533</c:v>
                </c:pt>
                <c:pt idx="1398">
                  <c:v>68.290505169544247</c:v>
                </c:pt>
                <c:pt idx="1399">
                  <c:v>68.312504569974791</c:v>
                </c:pt>
                <c:pt idx="1400">
                  <c:v>68.335410251525644</c:v>
                </c:pt>
                <c:pt idx="1401">
                  <c:v>68.371247658717564</c:v>
                </c:pt>
                <c:pt idx="1402">
                  <c:v>68.379330987074567</c:v>
                </c:pt>
                <c:pt idx="1403">
                  <c:v>68.410319996982423</c:v>
                </c:pt>
                <c:pt idx="1404">
                  <c:v>68.438512098217174</c:v>
                </c:pt>
                <c:pt idx="1405">
                  <c:v>68.469362173864454</c:v>
                </c:pt>
                <c:pt idx="1406">
                  <c:v>68.48552883057846</c:v>
                </c:pt>
                <c:pt idx="1408">
                  <c:v>68.522710541290536</c:v>
                </c:pt>
                <c:pt idx="1409">
                  <c:v>68.567105275691546</c:v>
                </c:pt>
                <c:pt idx="1410">
                  <c:v>68.634728602657859</c:v>
                </c:pt>
                <c:pt idx="1411">
                  <c:v>68.649550955851709</c:v>
                </c:pt>
                <c:pt idx="1412">
                  <c:v>68.657495349948135</c:v>
                </c:pt>
                <c:pt idx="1413">
                  <c:v>68.699061353064906</c:v>
                </c:pt>
                <c:pt idx="1414">
                  <c:v>68.739424585246937</c:v>
                </c:pt>
                <c:pt idx="1415">
                  <c:v>68.76701364734177</c:v>
                </c:pt>
                <c:pt idx="1416">
                  <c:v>68.794303621297331</c:v>
                </c:pt>
                <c:pt idx="1418">
                  <c:v>68.845843580323901</c:v>
                </c:pt>
                <c:pt idx="1419">
                  <c:v>68.879189919147933</c:v>
                </c:pt>
                <c:pt idx="1421">
                  <c:v>68.903300969958366</c:v>
                </c:pt>
                <c:pt idx="1422">
                  <c:v>68.933883780077522</c:v>
                </c:pt>
                <c:pt idx="1423">
                  <c:v>68.948706133271372</c:v>
                </c:pt>
                <c:pt idx="1424">
                  <c:v>68.971472880561649</c:v>
                </c:pt>
                <c:pt idx="1425">
                  <c:v>68.994378562112502</c:v>
                </c:pt>
                <c:pt idx="1426">
                  <c:v>69.065323175779781</c:v>
                </c:pt>
                <c:pt idx="1427">
                  <c:v>69.071021892533338</c:v>
                </c:pt>
                <c:pt idx="1428">
                  <c:v>69.078198939770033</c:v>
                </c:pt>
                <c:pt idx="1429">
                  <c:v>69.176756869920325</c:v>
                </c:pt>
                <c:pt idx="1430">
                  <c:v>69.208044967967453</c:v>
                </c:pt>
                <c:pt idx="1432">
                  <c:v>69.249613569409064</c:v>
                </c:pt>
                <c:pt idx="1433">
                  <c:v>69.295424932510784</c:v>
                </c:pt>
                <c:pt idx="1434">
                  <c:v>69.31159158922479</c:v>
                </c:pt>
                <c:pt idx="1435">
                  <c:v>69.342580599132646</c:v>
                </c:pt>
                <c:pt idx="1436">
                  <c:v>69.350663927489649</c:v>
                </c:pt>
                <c:pt idx="1437">
                  <c:v>69.379706348193906</c:v>
                </c:pt>
                <c:pt idx="1438">
                  <c:v>69.411986252018934</c:v>
                </c:pt>
                <c:pt idx="1439">
                  <c:v>69.430211149509844</c:v>
                </c:pt>
                <c:pt idx="1441">
                  <c:v>69.479721546723042</c:v>
                </c:pt>
                <c:pt idx="1442">
                  <c:v>69.502627228273894</c:v>
                </c:pt>
                <c:pt idx="1443">
                  <c:v>69.551408133790829</c:v>
                </c:pt>
                <c:pt idx="1444">
                  <c:v>69.603800964334738</c:v>
                </c:pt>
                <c:pt idx="1445">
                  <c:v>69.654444699911252</c:v>
                </c:pt>
                <c:pt idx="1446">
                  <c:v>69.670611356625258</c:v>
                </c:pt>
                <c:pt idx="1447">
                  <c:v>69.725433548822394</c:v>
                </c:pt>
                <c:pt idx="1448">
                  <c:v>69.775053001124874</c:v>
                </c:pt>
                <c:pt idx="1449">
                  <c:v>69.828790135188925</c:v>
                </c:pt>
                <c:pt idx="1450">
                  <c:v>69.87973036057987</c:v>
                </c:pt>
                <c:pt idx="1451">
                  <c:v>69.914964728631858</c:v>
                </c:pt>
                <c:pt idx="1452">
                  <c:v>69.930992451085288</c:v>
                </c:pt>
                <c:pt idx="1453">
                  <c:v>69.978009183446574</c:v>
                </c:pt>
                <c:pt idx="1454">
                  <c:v>70.019436252302768</c:v>
                </c:pt>
                <c:pt idx="1455">
                  <c:v>70.041873675133147</c:v>
                </c:pt>
                <c:pt idx="1456">
                  <c:v>70.086778757114558</c:v>
                </c:pt>
                <c:pt idx="1457">
                  <c:v>70.117628832761838</c:v>
                </c:pt>
                <c:pt idx="1458">
                  <c:v>70.148321351014459</c:v>
                </c:pt>
                <c:pt idx="1460">
                  <c:v>70.294072989139934</c:v>
                </c:pt>
                <c:pt idx="1461">
                  <c:v>70.302017383236361</c:v>
                </c:pt>
                <c:pt idx="1462">
                  <c:v>70.318045105689791</c:v>
                </c:pt>
                <c:pt idx="1463">
                  <c:v>70.374909339563729</c:v>
                </c:pt>
                <c:pt idx="1464">
                  <c:v>70.411952116015215</c:v>
                </c:pt>
                <c:pt idx="1465">
                  <c:v>70.446610280863268</c:v>
                </c:pt>
                <c:pt idx="1466">
                  <c:v>70.469815050553393</c:v>
                </c:pt>
                <c:pt idx="1467">
                  <c:v>70.543698812658661</c:v>
                </c:pt>
                <c:pt idx="1468">
                  <c:v>70.594796595444279</c:v>
                </c:pt>
                <c:pt idx="1469">
                  <c:v>70.659683288726811</c:v>
                </c:pt>
                <c:pt idx="1470">
                  <c:v>70.696726065178296</c:v>
                </c:pt>
                <c:pt idx="1471">
                  <c:v>70.735659469182579</c:v>
                </c:pt>
                <c:pt idx="1472">
                  <c:v>70.751687191636009</c:v>
                </c:pt>
                <c:pt idx="1473">
                  <c:v>70.765330302485992</c:v>
                </c:pt>
                <c:pt idx="1474">
                  <c:v>70.824372479368037</c:v>
                </c:pt>
                <c:pt idx="1475">
                  <c:v>70.860221659243905</c:v>
                </c:pt>
                <c:pt idx="1477">
                  <c:v>70.868304987600908</c:v>
                </c:pt>
                <c:pt idx="1478">
                  <c:v>70.911959627312626</c:v>
                </c:pt>
                <c:pt idx="1479">
                  <c:v>70.942791079825824</c:v>
                </c:pt>
                <c:pt idx="1480">
                  <c:v>70.949968127062519</c:v>
                </c:pt>
                <c:pt idx="1481">
                  <c:v>70.957145174299214</c:v>
                </c:pt>
                <c:pt idx="1482">
                  <c:v>70.980349943989339</c:v>
                </c:pt>
                <c:pt idx="1483">
                  <c:v>71.003255625540191</c:v>
                </c:pt>
                <c:pt idx="1484">
                  <c:v>71.015723246301903</c:v>
                </c:pt>
                <c:pt idx="1486">
                  <c:v>71.038021734871705</c:v>
                </c:pt>
                <c:pt idx="1487">
                  <c:v>71.070301638696733</c:v>
                </c:pt>
                <c:pt idx="1488">
                  <c:v>71.080582142091217</c:v>
                </c:pt>
                <c:pt idx="1489">
                  <c:v>71.095842517684915</c:v>
                </c:pt>
                <c:pt idx="1490">
                  <c:v>71.110664870878765</c:v>
                </c:pt>
                <c:pt idx="1491">
                  <c:v>71.126553659071618</c:v>
                </c:pt>
                <c:pt idx="1492">
                  <c:v>71.141376012265468</c:v>
                </c:pt>
                <c:pt idx="1493">
                  <c:v>71.170335460359965</c:v>
                </c:pt>
                <c:pt idx="1494">
                  <c:v>71.186502117073971</c:v>
                </c:pt>
                <c:pt idx="1495">
                  <c:v>71.193679164310666</c:v>
                </c:pt>
                <c:pt idx="1496">
                  <c:v>71.241984192264297</c:v>
                </c:pt>
                <c:pt idx="1497">
                  <c:v>71.249928586360724</c:v>
                </c:pt>
                <c:pt idx="1498">
                  <c:v>71.258011914717727</c:v>
                </c:pt>
                <c:pt idx="1499">
                  <c:v>71.322344665124788</c:v>
                </c:pt>
                <c:pt idx="1500">
                  <c:v>71.378733021435423</c:v>
                </c:pt>
                <c:pt idx="1501">
                  <c:v>71.409583097082702</c:v>
                </c:pt>
                <c:pt idx="1502">
                  <c:v>71.450242819079165</c:v>
                </c:pt>
                <c:pt idx="1503">
                  <c:v>71.460523322473648</c:v>
                </c:pt>
                <c:pt idx="1504">
                  <c:v>71.519101394476337</c:v>
                </c:pt>
                <c:pt idx="1505">
                  <c:v>71.532883439586897</c:v>
                </c:pt>
                <c:pt idx="1506">
                  <c:v>71.561842887681394</c:v>
                </c:pt>
                <c:pt idx="1507">
                  <c:v>71.619979185028654</c:v>
                </c:pt>
                <c:pt idx="1509">
                  <c:v>71.642884866579507</c:v>
                </c:pt>
                <c:pt idx="1510">
                  <c:v>71.682263752329064</c:v>
                </c:pt>
                <c:pt idx="1511">
                  <c:v>71.712784503516446</c:v>
                </c:pt>
                <c:pt idx="1512">
                  <c:v>71.757004327204626</c:v>
                </c:pt>
                <c:pt idx="1513">
                  <c:v>71.834407737513331</c:v>
                </c:pt>
                <c:pt idx="1514">
                  <c:v>71.871729572469334</c:v>
                </c:pt>
                <c:pt idx="1515">
                  <c:v>71.895701689019191</c:v>
                </c:pt>
                <c:pt idx="1516">
                  <c:v>71.947102713785185</c:v>
                </c:pt>
                <c:pt idx="1517">
                  <c:v>71.992089884333097</c:v>
                </c:pt>
                <c:pt idx="1518">
                  <c:v>72.007978672525951</c:v>
                </c:pt>
                <c:pt idx="1519">
                  <c:v>72.016062000882954</c:v>
                </c:pt>
                <c:pt idx="1520">
                  <c:v>72.042231292470291</c:v>
                </c:pt>
                <c:pt idx="1521">
                  <c:v>72.088042655572011</c:v>
                </c:pt>
                <c:pt idx="1522">
                  <c:v>72.130154982721436</c:v>
                </c:pt>
                <c:pt idx="1523">
                  <c:v>72.192161681500693</c:v>
                </c:pt>
                <c:pt idx="1524">
                  <c:v>72.200245009857696</c:v>
                </c:pt>
                <c:pt idx="1525">
                  <c:v>72.216133798050549</c:v>
                </c:pt>
                <c:pt idx="1526">
                  <c:v>72.224217126407552</c:v>
                </c:pt>
                <c:pt idx="1527">
                  <c:v>72.244768075526267</c:v>
                </c:pt>
                <c:pt idx="1528">
                  <c:v>72.290579438627987</c:v>
                </c:pt>
                <c:pt idx="1529">
                  <c:v>72.313923142578687</c:v>
                </c:pt>
                <c:pt idx="1530">
                  <c:v>72.351104853290764</c:v>
                </c:pt>
                <c:pt idx="1531">
                  <c:v>72.381954928938043</c:v>
                </c:pt>
                <c:pt idx="1532">
                  <c:v>72.396777282131893</c:v>
                </c:pt>
                <c:pt idx="1533">
                  <c:v>72.411898723465015</c:v>
                </c:pt>
                <c:pt idx="1534">
                  <c:v>72.426721076658865</c:v>
                </c:pt>
                <c:pt idx="1535">
                  <c:v>72.434804405015868</c:v>
                </c:pt>
                <c:pt idx="1536">
                  <c:v>72.458009174705992</c:v>
                </c:pt>
                <c:pt idx="1537">
                  <c:v>72.523389738818764</c:v>
                </c:pt>
                <c:pt idx="1538">
                  <c:v>72.550679712774325</c:v>
                </c:pt>
                <c:pt idx="1539">
                  <c:v>72.583726963459085</c:v>
                </c:pt>
                <c:pt idx="1540">
                  <c:v>72.601951860949995</c:v>
                </c:pt>
                <c:pt idx="1541">
                  <c:v>72.622363875808134</c:v>
                </c:pt>
                <c:pt idx="1542">
                  <c:v>72.661297279812416</c:v>
                </c:pt>
                <c:pt idx="1543">
                  <c:v>72.681818349759837</c:v>
                </c:pt>
                <c:pt idx="1544">
                  <c:v>72.718129755803844</c:v>
                </c:pt>
                <c:pt idx="1545">
                  <c:v>72.739144809801914</c:v>
                </c:pt>
                <c:pt idx="1546">
                  <c:v>72.747089203898341</c:v>
                </c:pt>
                <c:pt idx="1547">
                  <c:v>72.79176126149774</c:v>
                </c:pt>
                <c:pt idx="1548">
                  <c:v>72.799844589854743</c:v>
                </c:pt>
                <c:pt idx="1550">
                  <c:v>72.820859643852813</c:v>
                </c:pt>
                <c:pt idx="1551">
                  <c:v>72.86431627452238</c:v>
                </c:pt>
                <c:pt idx="1553">
                  <c:v>72.879576650116078</c:v>
                </c:pt>
                <c:pt idx="1554">
                  <c:v>72.925526945637557</c:v>
                </c:pt>
                <c:pt idx="1555">
                  <c:v>72.952816919593118</c:v>
                </c:pt>
                <c:pt idx="1556">
                  <c:v>72.975583666883395</c:v>
                </c:pt>
                <c:pt idx="1558">
                  <c:v>73.019803490571576</c:v>
                </c:pt>
                <c:pt idx="1559">
                  <c:v>73.038028388062486</c:v>
                </c:pt>
                <c:pt idx="1560">
                  <c:v>73.074803898985849</c:v>
                </c:pt>
                <c:pt idx="1562">
                  <c:v>73.108286573745616</c:v>
                </c:pt>
                <c:pt idx="1563">
                  <c:v>73.116230967842043</c:v>
                </c:pt>
                <c:pt idx="1564">
                  <c:v>73.132119756034896</c:v>
                </c:pt>
                <c:pt idx="1565">
                  <c:v>73.16176446242261</c:v>
                </c:pt>
                <c:pt idx="1566">
                  <c:v>73.227905621229169</c:v>
                </c:pt>
                <c:pt idx="1567">
                  <c:v>73.240373241990881</c:v>
                </c:pt>
                <c:pt idx="1568">
                  <c:v>73.278261430614279</c:v>
                </c:pt>
                <c:pt idx="1569">
                  <c:v>73.285438477850974</c:v>
                </c:pt>
                <c:pt idx="1570">
                  <c:v>73.316021287970131</c:v>
                </c:pt>
                <c:pt idx="1571">
                  <c:v>73.331142729303252</c:v>
                </c:pt>
                <c:pt idx="1572">
                  <c:v>73.377972025098586</c:v>
                </c:pt>
                <c:pt idx="1574">
                  <c:v>73.393999747552016</c:v>
                </c:pt>
                <c:pt idx="1575">
                  <c:v>73.412363579303502</c:v>
                </c:pt>
                <c:pt idx="1576">
                  <c:v>73.437904458291683</c:v>
                </c:pt>
                <c:pt idx="1577">
                  <c:v>73.45795726951863</c:v>
                </c:pt>
                <c:pt idx="1578">
                  <c:v>73.473846057711484</c:v>
                </c:pt>
                <c:pt idx="1579">
                  <c:v>73.519817574691885</c:v>
                </c:pt>
                <c:pt idx="1580">
                  <c:v>73.561383577808655</c:v>
                </c:pt>
                <c:pt idx="1581">
                  <c:v>73.576505019141777</c:v>
                </c:pt>
                <c:pt idx="1582">
                  <c:v>73.624810047095409</c:v>
                </c:pt>
                <c:pt idx="1583">
                  <c:v>73.659340535560901</c:v>
                </c:pt>
                <c:pt idx="1584">
                  <c:v>73.697728805515908</c:v>
                </c:pt>
                <c:pt idx="1586">
                  <c:v>73.729645316162191</c:v>
                </c:pt>
                <c:pt idx="1587">
                  <c:v>73.737589710258618</c:v>
                </c:pt>
                <c:pt idx="1588">
                  <c:v>73.758001725116756</c:v>
                </c:pt>
                <c:pt idx="1589">
                  <c:v>73.765946119213183</c:v>
                </c:pt>
                <c:pt idx="1591">
                  <c:v>73.802082614544361</c:v>
                </c:pt>
                <c:pt idx="1592">
                  <c:v>73.839125390995846</c:v>
                </c:pt>
                <c:pt idx="1593">
                  <c:v>73.846302438232541</c:v>
                </c:pt>
                <c:pt idx="1594">
                  <c:v>73.912248701127723</c:v>
                </c:pt>
                <c:pt idx="1595">
                  <c:v>73.927370142460845</c:v>
                </c:pt>
                <c:pt idx="1596">
                  <c:v>73.953678368308758</c:v>
                </c:pt>
                <c:pt idx="1597">
                  <c:v>74.019819527115317</c:v>
                </c:pt>
                <c:pt idx="1598">
                  <c:v>74.043743141359784</c:v>
                </c:pt>
                <c:pt idx="1599">
                  <c:v>74.08397661364036</c:v>
                </c:pt>
                <c:pt idx="1600">
                  <c:v>74.096444234402071</c:v>
                </c:pt>
                <c:pt idx="1602">
                  <c:v>74.120416350951928</c:v>
                </c:pt>
                <c:pt idx="1603">
                  <c:v>74.136444073405357</c:v>
                </c:pt>
                <c:pt idx="1604">
                  <c:v>74.160416189955214</c:v>
                </c:pt>
                <c:pt idx="1605">
                  <c:v>74.176443912408644</c:v>
                </c:pt>
                <c:pt idx="1606">
                  <c:v>74.216582685672506</c:v>
                </c:pt>
                <c:pt idx="1607">
                  <c:v>74.263138618658743</c:v>
                </c:pt>
                <c:pt idx="1608">
                  <c:v>74.298987798534611</c:v>
                </c:pt>
                <c:pt idx="1609">
                  <c:v>74.327179899769362</c:v>
                </c:pt>
                <c:pt idx="1610">
                  <c:v>74.335263228126365</c:v>
                </c:pt>
                <c:pt idx="1612">
                  <c:v>74.364222676220862</c:v>
                </c:pt>
                <c:pt idx="1613">
                  <c:v>74.391988527739727</c:v>
                </c:pt>
                <c:pt idx="1614">
                  <c:v>74.399932921836154</c:v>
                </c:pt>
                <c:pt idx="1615">
                  <c:v>74.408016250193157</c:v>
                </c:pt>
                <c:pt idx="1616">
                  <c:v>74.451195012341572</c:v>
                </c:pt>
                <c:pt idx="1617">
                  <c:v>74.508046764511278</c:v>
                </c:pt>
                <c:pt idx="1618">
                  <c:v>74.553580259091845</c:v>
                </c:pt>
                <c:pt idx="1619">
                  <c:v>74.582045723135693</c:v>
                </c:pt>
                <c:pt idx="1620">
                  <c:v>74.606017839685549</c:v>
                </c:pt>
                <c:pt idx="1621">
                  <c:v>74.616298343080032</c:v>
                </c:pt>
                <c:pt idx="1622">
                  <c:v>74.656958065076495</c:v>
                </c:pt>
                <c:pt idx="1623">
                  <c:v>74.72688047714783</c:v>
                </c:pt>
                <c:pt idx="1624">
                  <c:v>74.785020526750685</c:v>
                </c:pt>
                <c:pt idx="1625">
                  <c:v>74.826589128192296</c:v>
                </c:pt>
                <c:pt idx="1626">
                  <c:v>74.834533522288723</c:v>
                </c:pt>
                <c:pt idx="1627">
                  <c:v>74.850561244742153</c:v>
                </c:pt>
                <c:pt idx="1628">
                  <c:v>74.860841748136636</c:v>
                </c:pt>
                <c:pt idx="1629">
                  <c:v>74.868925076493639</c:v>
                </c:pt>
                <c:pt idx="1631">
                  <c:v>74.890924476924184</c:v>
                </c:pt>
                <c:pt idx="1632">
                  <c:v>74.942801379253481</c:v>
                </c:pt>
                <c:pt idx="1633">
                  <c:v>74.993348332294389</c:v>
                </c:pt>
                <c:pt idx="1634">
                  <c:v>75.034914335411159</c:v>
                </c:pt>
                <c:pt idx="1635">
                  <c:v>75.101740752510935</c:v>
                </c:pt>
                <c:pt idx="1636">
                  <c:v>75.125084456461636</c:v>
                </c:pt>
                <c:pt idx="1637">
                  <c:v>75.166650459578406</c:v>
                </c:pt>
                <c:pt idx="1638">
                  <c:v>75.189087882408785</c:v>
                </c:pt>
                <c:pt idx="1639">
                  <c:v>75.266473186230129</c:v>
                </c:pt>
                <c:pt idx="1640">
                  <c:v>75.314309955463287</c:v>
                </c:pt>
                <c:pt idx="1641">
                  <c:v>75.330476612177293</c:v>
                </c:pt>
                <c:pt idx="1642">
                  <c:v>75.338559940534296</c:v>
                </c:pt>
                <c:pt idx="1643">
                  <c:v>75.382815740674729</c:v>
                </c:pt>
                <c:pt idx="1644">
                  <c:v>75.43501593491159</c:v>
                </c:pt>
                <c:pt idx="1645">
                  <c:v>75.443099263268593</c:v>
                </c:pt>
                <c:pt idx="1646">
                  <c:v>75.457453357741983</c:v>
                </c:pt>
                <c:pt idx="1647">
                  <c:v>75.479452758172528</c:v>
                </c:pt>
                <c:pt idx="1648">
                  <c:v>75.552194007555372</c:v>
                </c:pt>
                <c:pt idx="1649">
                  <c:v>75.573920446762358</c:v>
                </c:pt>
                <c:pt idx="1650">
                  <c:v>75.617099208910773</c:v>
                </c:pt>
                <c:pt idx="1651">
                  <c:v>75.659986501762759</c:v>
                </c:pt>
                <c:pt idx="1653">
                  <c:v>75.667930895859186</c:v>
                </c:pt>
                <c:pt idx="1654">
                  <c:v>75.675875289955613</c:v>
                </c:pt>
                <c:pt idx="1655">
                  <c:v>75.690229384429003</c:v>
                </c:pt>
                <c:pt idx="1656">
                  <c:v>75.721524941821556</c:v>
                </c:pt>
                <c:pt idx="1657">
                  <c:v>75.751767824487786</c:v>
                </c:pt>
                <c:pt idx="1658">
                  <c:v>75.780866206842859</c:v>
                </c:pt>
                <c:pt idx="1660">
                  <c:v>75.814490414188043</c:v>
                </c:pt>
                <c:pt idx="1661">
                  <c:v>75.874550523763702</c:v>
                </c:pt>
                <c:pt idx="1662">
                  <c:v>75.882227652331991</c:v>
                </c:pt>
                <c:pt idx="1663">
                  <c:v>75.894695273093703</c:v>
                </c:pt>
                <c:pt idx="1664">
                  <c:v>75.910861929807709</c:v>
                </c:pt>
                <c:pt idx="1665">
                  <c:v>75.933628677097985</c:v>
                </c:pt>
                <c:pt idx="1666">
                  <c:v>75.962124020313126</c:v>
                </c:pt>
                <c:pt idx="1667">
                  <c:v>76.028823275836274</c:v>
                </c:pt>
                <c:pt idx="1669">
                  <c:v>76.036906604193277</c:v>
                </c:pt>
                <c:pt idx="1670">
                  <c:v>76.115028265097251</c:v>
                </c:pt>
                <c:pt idx="1671">
                  <c:v>76.153194322241802</c:v>
                </c:pt>
                <c:pt idx="1672">
                  <c:v>76.17065187287298</c:v>
                </c:pt>
                <c:pt idx="1673">
                  <c:v>76.178735201229983</c:v>
                </c:pt>
                <c:pt idx="1674">
                  <c:v>76.226058481075967</c:v>
                </c:pt>
                <c:pt idx="1675">
                  <c:v>76.23633898447045</c:v>
                </c:pt>
                <c:pt idx="1676">
                  <c:v>76.259682688421151</c:v>
                </c:pt>
                <c:pt idx="1677">
                  <c:v>76.291470867799873</c:v>
                </c:pt>
                <c:pt idx="1678">
                  <c:v>76.301751371194356</c:v>
                </c:pt>
                <c:pt idx="1679">
                  <c:v>76.308928418431051</c:v>
                </c:pt>
                <c:pt idx="1680">
                  <c:v>76.334469297419233</c:v>
                </c:pt>
                <c:pt idx="1681">
                  <c:v>76.35957215400758</c:v>
                </c:pt>
                <c:pt idx="1682">
                  <c:v>76.381870642577383</c:v>
                </c:pt>
                <c:pt idx="1683">
                  <c:v>76.389953970934386</c:v>
                </c:pt>
                <c:pt idx="1684">
                  <c:v>76.432980198046948</c:v>
                </c:pt>
                <c:pt idx="1685">
                  <c:v>76.441063526403951</c:v>
                </c:pt>
                <c:pt idx="1686">
                  <c:v>76.463830273694228</c:v>
                </c:pt>
                <c:pt idx="1687">
                  <c:v>76.545536240058226</c:v>
                </c:pt>
                <c:pt idx="1688">
                  <c:v>76.551234956811783</c:v>
                </c:pt>
                <c:pt idx="1689">
                  <c:v>76.585487576756123</c:v>
                </c:pt>
                <c:pt idx="1690">
                  <c:v>76.605899591614261</c:v>
                </c:pt>
                <c:pt idx="1691">
                  <c:v>76.633665443133125</c:v>
                </c:pt>
                <c:pt idx="1692">
                  <c:v>76.641609837229552</c:v>
                </c:pt>
                <c:pt idx="1693">
                  <c:v>76.65687021282325</c:v>
                </c:pt>
                <c:pt idx="1694">
                  <c:v>76.680981263633683</c:v>
                </c:pt>
                <c:pt idx="1695">
                  <c:v>76.73975617498759</c:v>
                </c:pt>
                <c:pt idx="1696">
                  <c:v>76.747839503344593</c:v>
                </c:pt>
                <c:pt idx="1697">
                  <c:v>76.762960944677715</c:v>
                </c:pt>
                <c:pt idx="1699">
                  <c:v>76.771044273034718</c:v>
                </c:pt>
                <c:pt idx="1701">
                  <c:v>76.822653909835878</c:v>
                </c:pt>
                <c:pt idx="1702">
                  <c:v>76.915280212660363</c:v>
                </c:pt>
                <c:pt idx="1703">
                  <c:v>76.950514580712351</c:v>
                </c:pt>
                <c:pt idx="1704">
                  <c:v>77.006328578687402</c:v>
                </c:pt>
                <c:pt idx="1705">
                  <c:v>77.042907250259546</c:v>
                </c:pt>
                <c:pt idx="1706">
                  <c:v>77.058934972712976</c:v>
                </c:pt>
                <c:pt idx="1707">
                  <c:v>77.073757325906826</c:v>
                </c:pt>
                <c:pt idx="1708">
                  <c:v>77.089923982620832</c:v>
                </c:pt>
                <c:pt idx="1709">
                  <c:v>77.143033218891659</c:v>
                </c:pt>
                <c:pt idx="1710">
                  <c:v>77.158154660224781</c:v>
                </c:pt>
                <c:pt idx="1711">
                  <c:v>77.166099054321208</c:v>
                </c:pt>
                <c:pt idx="1712">
                  <c:v>77.224703208803405</c:v>
                </c:pt>
                <c:pt idx="1713">
                  <c:v>77.246702609233949</c:v>
                </c:pt>
                <c:pt idx="1714">
                  <c:v>77.275307007538373</c:v>
                </c:pt>
                <c:pt idx="1715">
                  <c:v>77.290129360732223</c:v>
                </c:pt>
                <c:pt idx="1716">
                  <c:v>77.298212689089226</c:v>
                </c:pt>
                <c:pt idx="1717">
                  <c:v>77.31410147728208</c:v>
                </c:pt>
                <c:pt idx="1718">
                  <c:v>77.365060325807121</c:v>
                </c:pt>
                <c:pt idx="1719">
                  <c:v>77.400909505682989</c:v>
                </c:pt>
                <c:pt idx="1720">
                  <c:v>77.42910160691774</c:v>
                </c:pt>
                <c:pt idx="1721">
                  <c:v>77.437184935274743</c:v>
                </c:pt>
                <c:pt idx="1722">
                  <c:v>77.44512932937117</c:v>
                </c:pt>
                <c:pt idx="1724">
                  <c:v>77.460250770704292</c:v>
                </c:pt>
                <c:pt idx="1725">
                  <c:v>77.483156452255145</c:v>
                </c:pt>
                <c:pt idx="1726">
                  <c:v>77.491239780612148</c:v>
                </c:pt>
                <c:pt idx="1727">
                  <c:v>77.507406437326154</c:v>
                </c:pt>
                <c:pt idx="1728">
                  <c:v>77.549956786875413</c:v>
                </c:pt>
                <c:pt idx="1729">
                  <c:v>77.565984509328842</c:v>
                </c:pt>
                <c:pt idx="1730">
                  <c:v>77.625573010243528</c:v>
                </c:pt>
                <c:pt idx="1731">
                  <c:v>77.662615786695014</c:v>
                </c:pt>
                <c:pt idx="1732">
                  <c:v>77.677737228028136</c:v>
                </c:pt>
                <c:pt idx="1733">
                  <c:v>77.725606831906759</c:v>
                </c:pt>
                <c:pt idx="1734">
                  <c:v>77.754705214261833</c:v>
                </c:pt>
                <c:pt idx="1735">
                  <c:v>77.781013440109746</c:v>
                </c:pt>
                <c:pt idx="1736">
                  <c:v>77.803012840540291</c:v>
                </c:pt>
                <c:pt idx="1738">
                  <c:v>77.849872015506918</c:v>
                </c:pt>
                <c:pt idx="1739">
                  <c:v>77.892460220219633</c:v>
                </c:pt>
                <c:pt idx="1740">
                  <c:v>77.931393624223915</c:v>
                </c:pt>
                <c:pt idx="1741">
                  <c:v>77.962243699871195</c:v>
                </c:pt>
                <c:pt idx="1743">
                  <c:v>77.978410356585201</c:v>
                </c:pt>
                <c:pt idx="1744">
                  <c:v>77.993232709779051</c:v>
                </c:pt>
                <c:pt idx="1745">
                  <c:v>78.031602356599961</c:v>
                </c:pt>
                <c:pt idx="1746">
                  <c:v>78.039546750696388</c:v>
                </c:pt>
                <c:pt idx="1747">
                  <c:v>78.078480154700671</c:v>
                </c:pt>
                <c:pt idx="1748">
                  <c:v>78.090947775462382</c:v>
                </c:pt>
                <c:pt idx="1749">
                  <c:v>78.121797851109662</c:v>
                </c:pt>
                <c:pt idx="1750">
                  <c:v>78.156189405314578</c:v>
                </c:pt>
                <c:pt idx="1751">
                  <c:v>78.166469908709061</c:v>
                </c:pt>
                <c:pt idx="1752">
                  <c:v>78.182358696901915</c:v>
                </c:pt>
                <c:pt idx="1754">
                  <c:v>78.203373750899985</c:v>
                </c:pt>
                <c:pt idx="1755">
                  <c:v>78.219262539092838</c:v>
                </c:pt>
                <c:pt idx="1757">
                  <c:v>78.239813488211553</c:v>
                </c:pt>
                <c:pt idx="1758">
                  <c:v>78.24775788230798</c:v>
                </c:pt>
                <c:pt idx="1759">
                  <c:v>78.268169897166118</c:v>
                </c:pt>
                <c:pt idx="1760">
                  <c:v>78.276253225523121</c:v>
                </c:pt>
                <c:pt idx="1761">
                  <c:v>78.294617057274607</c:v>
                </c:pt>
                <c:pt idx="1762">
                  <c:v>78.330949732305157</c:v>
                </c:pt>
                <c:pt idx="1763">
                  <c:v>78.356052588893505</c:v>
                </c:pt>
                <c:pt idx="1764">
                  <c:v>78.391425891206069</c:v>
                </c:pt>
                <c:pt idx="1765">
                  <c:v>78.399509219563072</c:v>
                </c:pt>
                <c:pt idx="1766">
                  <c:v>78.434306318671702</c:v>
                </c:pt>
                <c:pt idx="1767">
                  <c:v>78.475575831974041</c:v>
                </c:pt>
                <c:pt idx="1768">
                  <c:v>78.500511073497464</c:v>
                </c:pt>
                <c:pt idx="1769">
                  <c:v>78.516538795950893</c:v>
                </c:pt>
                <c:pt idx="1770">
                  <c:v>78.52448319004732</c:v>
                </c:pt>
                <c:pt idx="1771">
                  <c:v>78.589450802205434</c:v>
                </c:pt>
                <c:pt idx="1772">
                  <c:v>78.615620093792771</c:v>
                </c:pt>
                <c:pt idx="1773">
                  <c:v>78.623703422149774</c:v>
                </c:pt>
                <c:pt idx="1774">
                  <c:v>78.645702822580319</c:v>
                </c:pt>
                <c:pt idx="1775">
                  <c:v>78.669546607862614</c:v>
                </c:pt>
                <c:pt idx="1776">
                  <c:v>78.677629936219617</c:v>
                </c:pt>
                <c:pt idx="1777">
                  <c:v>78.698644990217687</c:v>
                </c:pt>
                <c:pt idx="1778">
                  <c:v>78.733036544422603</c:v>
                </c:pt>
                <c:pt idx="1779">
                  <c:v>78.75476298362959</c:v>
                </c:pt>
                <c:pt idx="1780">
                  <c:v>78.784407690017304</c:v>
                </c:pt>
                <c:pt idx="1781">
                  <c:v>78.792491018374307</c:v>
                </c:pt>
                <c:pt idx="1782">
                  <c:v>78.807313371568156</c:v>
                </c:pt>
                <c:pt idx="1783">
                  <c:v>78.848604104488615</c:v>
                </c:pt>
                <c:pt idx="1784">
                  <c:v>78.871509786039468</c:v>
                </c:pt>
                <c:pt idx="1785">
                  <c:v>78.900469234133965</c:v>
                </c:pt>
                <c:pt idx="1786">
                  <c:v>78.933516484818725</c:v>
                </c:pt>
                <c:pt idx="1787">
                  <c:v>78.968459383574285</c:v>
                </c:pt>
                <c:pt idx="1789">
                  <c:v>78.991365065125137</c:v>
                </c:pt>
                <c:pt idx="1790">
                  <c:v>78.997063781878694</c:v>
                </c:pt>
                <c:pt idx="1791">
                  <c:v>79.03410655833018</c:v>
                </c:pt>
                <c:pt idx="1792">
                  <c:v>79.059209414918527</c:v>
                </c:pt>
                <c:pt idx="1793">
                  <c:v>79.091403794085963</c:v>
                </c:pt>
                <c:pt idx="1794">
                  <c:v>79.156290487368494</c:v>
                </c:pt>
                <c:pt idx="1795">
                  <c:v>79.179495257058619</c:v>
                </c:pt>
                <c:pt idx="1796">
                  <c:v>79.195661913772625</c:v>
                </c:pt>
                <c:pt idx="1798">
                  <c:v>79.216073928630763</c:v>
                </c:pt>
                <c:pt idx="1799">
                  <c:v>79.236594998578184</c:v>
                </c:pt>
                <c:pt idx="1800">
                  <c:v>79.277696896815613</c:v>
                </c:pt>
                <c:pt idx="1801">
                  <c:v>79.285641290912039</c:v>
                </c:pt>
                <c:pt idx="1802">
                  <c:v>79.339397048110186</c:v>
                </c:pt>
                <c:pt idx="1803">
                  <c:v>79.349677551504669</c:v>
                </c:pt>
                <c:pt idx="1804">
                  <c:v>79.368041383256156</c:v>
                </c:pt>
                <c:pt idx="1805">
                  <c:v>79.407773956731305</c:v>
                </c:pt>
                <c:pt idx="1806">
                  <c:v>79.428324905850019</c:v>
                </c:pt>
                <c:pt idx="1807">
                  <c:v>79.446688737601505</c:v>
                </c:pt>
                <c:pt idx="1809">
                  <c:v>79.473135897709994</c:v>
                </c:pt>
                <c:pt idx="1810">
                  <c:v>79.503218626497542</c:v>
                </c:pt>
                <c:pt idx="1811">
                  <c:v>79.513499129892026</c:v>
                </c:pt>
                <c:pt idx="1812">
                  <c:v>79.542133407367743</c:v>
                </c:pt>
                <c:pt idx="1814">
                  <c:v>79.621733992713928</c:v>
                </c:pt>
                <c:pt idx="1815">
                  <c:v>79.642749046711998</c:v>
                </c:pt>
                <c:pt idx="1816">
                  <c:v>79.694625949041296</c:v>
                </c:pt>
                <c:pt idx="1817">
                  <c:v>79.745888039546713</c:v>
                </c:pt>
                <c:pt idx="1818">
                  <c:v>79.77484748764121</c:v>
                </c:pt>
                <c:pt idx="1819">
                  <c:v>79.782930815998213</c:v>
                </c:pt>
                <c:pt idx="1821">
                  <c:v>79.799097472712219</c:v>
                </c:pt>
                <c:pt idx="1822">
                  <c:v>79.858906996453996</c:v>
                </c:pt>
                <c:pt idx="1823">
                  <c:v>79.877270828205482</c:v>
                </c:pt>
                <c:pt idx="1824">
                  <c:v>79.915926363688612</c:v>
                </c:pt>
                <c:pt idx="1826">
                  <c:v>80.01629146347598</c:v>
                </c:pt>
                <c:pt idx="1827">
                  <c:v>80.086894979999414</c:v>
                </c:pt>
                <c:pt idx="1828">
                  <c:v>80.111144965070423</c:v>
                </c:pt>
                <c:pt idx="1829">
                  <c:v>80.124927010180983</c:v>
                </c:pt>
                <c:pt idx="1830">
                  <c:v>80.13287140427741</c:v>
                </c:pt>
                <c:pt idx="1831">
                  <c:v>80.148899126730839</c:v>
                </c:pt>
                <c:pt idx="1832">
                  <c:v>80.186080837442915</c:v>
                </c:pt>
                <c:pt idx="1833">
                  <c:v>80.202108559896345</c:v>
                </c:pt>
                <c:pt idx="1834">
                  <c:v>80.232052354423317</c:v>
                </c:pt>
                <c:pt idx="1836">
                  <c:v>80.239229401660012</c:v>
                </c:pt>
                <c:pt idx="1837">
                  <c:v>80.254350842993134</c:v>
                </c:pt>
                <c:pt idx="1838">
                  <c:v>80.26229523708956</c:v>
                </c:pt>
                <c:pt idx="1839">
                  <c:v>80.32086474362842</c:v>
                </c:pt>
                <c:pt idx="1840">
                  <c:v>80.328041790865115</c:v>
                </c:pt>
                <c:pt idx="1841">
                  <c:v>80.371068017977677</c:v>
                </c:pt>
                <c:pt idx="1842">
                  <c:v>80.385890371171527</c:v>
                </c:pt>
                <c:pt idx="1843">
                  <c:v>80.459789687716309</c:v>
                </c:pt>
                <c:pt idx="1844">
                  <c:v>80.494555797047823</c:v>
                </c:pt>
                <c:pt idx="1845">
                  <c:v>80.510583519501253</c:v>
                </c:pt>
                <c:pt idx="1846">
                  <c:v>80.528808416992163</c:v>
                </c:pt>
                <c:pt idx="1847">
                  <c:v>80.535985464228858</c:v>
                </c:pt>
                <c:pt idx="1849">
                  <c:v>80.543929858325285</c:v>
                </c:pt>
                <c:pt idx="1850">
                  <c:v>80.618839603782064</c:v>
                </c:pt>
                <c:pt idx="1851">
                  <c:v>80.64160635107234</c:v>
                </c:pt>
                <c:pt idx="1852">
                  <c:v>80.649689679429343</c:v>
                </c:pt>
                <c:pt idx="1853">
                  <c:v>80.664512032623193</c:v>
                </c:pt>
                <c:pt idx="1854">
                  <c:v>80.693007375838334</c:v>
                </c:pt>
                <c:pt idx="1855">
                  <c:v>80.723090104625882</c:v>
                </c:pt>
                <c:pt idx="1859">
                  <c:v>80.735557725387594</c:v>
                </c:pt>
                <c:pt idx="1860">
                  <c:v>80.783806791690409</c:v>
                </c:pt>
                <c:pt idx="1861">
                  <c:v>80.791890120047412</c:v>
                </c:pt>
                <c:pt idx="1862">
                  <c:v>80.842003556400542</c:v>
                </c:pt>
                <c:pt idx="1863">
                  <c:v>80.87723792445253</c:v>
                </c:pt>
                <c:pt idx="1864">
                  <c:v>80.890881035302513</c:v>
                </c:pt>
                <c:pt idx="1865">
                  <c:v>80.898964363659516</c:v>
                </c:pt>
                <c:pt idx="1866">
                  <c:v>80.906141410896211</c:v>
                </c:pt>
                <c:pt idx="1867">
                  <c:v>80.928908158186488</c:v>
                </c:pt>
                <c:pt idx="1868">
                  <c:v>80.980634353571261</c:v>
                </c:pt>
                <c:pt idx="1869">
                  <c:v>80.993101974332973</c:v>
                </c:pt>
                <c:pt idx="1870">
                  <c:v>81.023952049980252</c:v>
                </c:pt>
                <c:pt idx="1871">
                  <c:v>81.032035378337255</c:v>
                </c:pt>
                <c:pt idx="1873">
                  <c:v>81.03921242557395</c:v>
                </c:pt>
                <c:pt idx="1874">
                  <c:v>81.065520651421863</c:v>
                </c:pt>
                <c:pt idx="1875">
                  <c:v>81.101796081013617</c:v>
                </c:pt>
                <c:pt idx="1876">
                  <c:v>81.171116162965319</c:v>
                </c:pt>
                <c:pt idx="1877">
                  <c:v>81.191528177823457</c:v>
                </c:pt>
                <c:pt idx="1878">
                  <c:v>81.222110987942614</c:v>
                </c:pt>
                <c:pt idx="1879">
                  <c:v>81.252054782469585</c:v>
                </c:pt>
                <c:pt idx="1880">
                  <c:v>81.281699488857299</c:v>
                </c:pt>
                <c:pt idx="1881">
                  <c:v>81.288876536093994</c:v>
                </c:pt>
                <c:pt idx="1882">
                  <c:v>81.305043192808</c:v>
                </c:pt>
                <c:pt idx="1883">
                  <c:v>81.336032202715856</c:v>
                </c:pt>
                <c:pt idx="1884">
                  <c:v>81.352059925169286</c:v>
                </c:pt>
                <c:pt idx="1885">
                  <c:v>81.367181366502408</c:v>
                </c:pt>
                <c:pt idx="1886">
                  <c:v>81.425581176298252</c:v>
                </c:pt>
                <c:pt idx="1888">
                  <c:v>81.433664504655255</c:v>
                </c:pt>
                <c:pt idx="1890">
                  <c:v>81.441608898751682</c:v>
                </c:pt>
                <c:pt idx="1891">
                  <c:v>81.466711755340029</c:v>
                </c:pt>
                <c:pt idx="1893">
                  <c:v>81.497553265523479</c:v>
                </c:pt>
                <c:pt idx="1894">
                  <c:v>81.505497659619905</c:v>
                </c:pt>
                <c:pt idx="1895">
                  <c:v>81.513442053716332</c:v>
                </c:pt>
                <c:pt idx="1896">
                  <c:v>81.559413570696734</c:v>
                </c:pt>
                <c:pt idx="1897">
                  <c:v>81.56735796479316</c:v>
                </c:pt>
                <c:pt idx="1898">
                  <c:v>81.60040521547792</c:v>
                </c:pt>
                <c:pt idx="1899">
                  <c:v>81.649351857348563</c:v>
                </c:pt>
                <c:pt idx="1900">
                  <c:v>81.701078052733337</c:v>
                </c:pt>
                <c:pt idx="1902">
                  <c:v>81.717105775186766</c:v>
                </c:pt>
                <c:pt idx="1903">
                  <c:v>81.747955850834046</c:v>
                </c:pt>
                <c:pt idx="1904">
                  <c:v>81.777054233189119</c:v>
                </c:pt>
                <c:pt idx="1905">
                  <c:v>81.784231280425814</c:v>
                </c:pt>
                <c:pt idx="1906">
                  <c:v>81.792314608782817</c:v>
                </c:pt>
                <c:pt idx="1907">
                  <c:v>81.828451104113995</c:v>
                </c:pt>
                <c:pt idx="1908">
                  <c:v>81.83562815135069</c:v>
                </c:pt>
                <c:pt idx="1909">
                  <c:v>81.848095772112401</c:v>
                </c:pt>
                <c:pt idx="1911">
                  <c:v>81.883806017727693</c:v>
                </c:pt>
                <c:pt idx="1912">
                  <c:v>81.891889346084696</c:v>
                </c:pt>
                <c:pt idx="1913">
                  <c:v>81.899972674441699</c:v>
                </c:pt>
                <c:pt idx="1914">
                  <c:v>81.908056002798702</c:v>
                </c:pt>
                <c:pt idx="1915">
                  <c:v>81.936748185365062</c:v>
                </c:pt>
                <c:pt idx="1916">
                  <c:v>81.979336390077776</c:v>
                </c:pt>
                <c:pt idx="1917">
                  <c:v>82.01470969239034</c:v>
                </c:pt>
                <c:pt idx="1918">
                  <c:v>82.035724746388411</c:v>
                </c:pt>
                <c:pt idx="1919">
                  <c:v>82.051891403102417</c:v>
                </c:pt>
                <c:pt idx="1920">
                  <c:v>82.066713756296267</c:v>
                </c:pt>
                <c:pt idx="1922">
                  <c:v>82.09581213865134</c:v>
                </c:pt>
                <c:pt idx="1923">
                  <c:v>82.111072514245038</c:v>
                </c:pt>
                <c:pt idx="1924">
                  <c:v>82.125894867438888</c:v>
                </c:pt>
                <c:pt idx="1925">
                  <c:v>82.141783655631741</c:v>
                </c:pt>
                <c:pt idx="1926">
                  <c:v>82.157950312345747</c:v>
                </c:pt>
                <c:pt idx="1927">
                  <c:v>82.190062601105865</c:v>
                </c:pt>
                <c:pt idx="1928">
                  <c:v>82.220006395632836</c:v>
                </c:pt>
                <c:pt idx="1929">
                  <c:v>82.228089723989839</c:v>
                </c:pt>
                <c:pt idx="1930">
                  <c:v>82.236173052346842</c:v>
                </c:pt>
                <c:pt idx="1931">
                  <c:v>82.244256380703845</c:v>
                </c:pt>
                <c:pt idx="1932">
                  <c:v>82.287143673555832</c:v>
                </c:pt>
                <c:pt idx="1933">
                  <c:v>82.321535227760748</c:v>
                </c:pt>
                <c:pt idx="1934">
                  <c:v>82.337701884474754</c:v>
                </c:pt>
                <c:pt idx="1935">
                  <c:v>82.405576113439437</c:v>
                </c:pt>
                <c:pt idx="1936">
                  <c:v>82.41365944179644</c:v>
                </c:pt>
                <c:pt idx="1938">
                  <c:v>82.421603835892867</c:v>
                </c:pt>
                <c:pt idx="1939">
                  <c:v>82.42968716424987</c:v>
                </c:pt>
                <c:pt idx="1941">
                  <c:v>82.453659280799727</c:v>
                </c:pt>
                <c:pt idx="1942">
                  <c:v>82.49758001634865</c:v>
                </c:pt>
                <c:pt idx="1943">
                  <c:v>82.549445145994</c:v>
                </c:pt>
                <c:pt idx="1944">
                  <c:v>82.572350827544852</c:v>
                </c:pt>
                <c:pt idx="1945">
                  <c:v>82.603232725803267</c:v>
                </c:pt>
                <c:pt idx="1947">
                  <c:v>82.65141059218027</c:v>
                </c:pt>
                <c:pt idx="1948">
                  <c:v>82.681354386707241</c:v>
                </c:pt>
                <c:pt idx="1950">
                  <c:v>82.696176739901091</c:v>
                </c:pt>
                <c:pt idx="1952">
                  <c:v>82.753272327579523</c:v>
                </c:pt>
                <c:pt idx="1954">
                  <c:v>82.769438984293529</c:v>
                </c:pt>
                <c:pt idx="1955">
                  <c:v>82.785605641007535</c:v>
                </c:pt>
                <c:pt idx="1956">
                  <c:v>82.80881041069766</c:v>
                </c:pt>
                <c:pt idx="1957">
                  <c:v>82.824431933362376</c:v>
                </c:pt>
                <c:pt idx="1958">
                  <c:v>82.85407663975009</c:v>
                </c:pt>
                <c:pt idx="1959">
                  <c:v>82.862159968107093</c:v>
                </c:pt>
                <c:pt idx="1961">
                  <c:v>82.872440471501577</c:v>
                </c:pt>
                <c:pt idx="1962">
                  <c:v>82.903290547148856</c:v>
                </c:pt>
                <c:pt idx="1963">
                  <c:v>82.918112900342706</c:v>
                </c:pt>
                <c:pt idx="1964">
                  <c:v>82.950307279510142</c:v>
                </c:pt>
                <c:pt idx="1965">
                  <c:v>82.958251673606568</c:v>
                </c:pt>
                <c:pt idx="1968">
                  <c:v>82.978802622725283</c:v>
                </c:pt>
                <c:pt idx="1969">
                  <c:v>83.00390547931363</c:v>
                </c:pt>
                <c:pt idx="1970">
                  <c:v>83.011988807670633</c:v>
                </c:pt>
                <c:pt idx="1971">
                  <c:v>83.047223175722621</c:v>
                </c:pt>
                <c:pt idx="1972">
                  <c:v>83.075579584677186</c:v>
                </c:pt>
                <c:pt idx="1973">
                  <c:v>83.096594638675256</c:v>
                </c:pt>
                <c:pt idx="1974">
                  <c:v>83.104677967032259</c:v>
                </c:pt>
                <c:pt idx="1975">
                  <c:v>83.112355095600549</c:v>
                </c:pt>
                <c:pt idx="1976">
                  <c:v>83.148794832912117</c:v>
                </c:pt>
                <c:pt idx="1978">
                  <c:v>83.169809886910187</c:v>
                </c:pt>
                <c:pt idx="1979">
                  <c:v>83.177754281006614</c:v>
                </c:pt>
                <c:pt idx="1981">
                  <c:v>83.185837609363617</c:v>
                </c:pt>
                <c:pt idx="1982">
                  <c:v>83.202004266077623</c:v>
                </c:pt>
                <c:pt idx="1985">
                  <c:v>83.209948660174049</c:v>
                </c:pt>
                <c:pt idx="1986">
                  <c:v>83.25151466329082</c:v>
                </c:pt>
                <c:pt idx="1988">
                  <c:v>83.28735207048274</c:v>
                </c:pt>
                <c:pt idx="1989">
                  <c:v>83.307764085340878</c:v>
                </c:pt>
                <c:pt idx="1990">
                  <c:v>83.343601492532798</c:v>
                </c:pt>
                <c:pt idx="1991">
                  <c:v>83.372560940627295</c:v>
                </c:pt>
                <c:pt idx="1992">
                  <c:v>83.380644268984298</c:v>
                </c:pt>
                <c:pt idx="1993">
                  <c:v>83.437508502858236</c:v>
                </c:pt>
                <c:pt idx="1994">
                  <c:v>83.455872334609722</c:v>
                </c:pt>
                <c:pt idx="1995">
                  <c:v>83.479983385420155</c:v>
                </c:pt>
                <c:pt idx="1996">
                  <c:v>83.495743842345448</c:v>
                </c:pt>
                <c:pt idx="1997">
                  <c:v>83.503827170702451</c:v>
                </c:pt>
                <c:pt idx="1998">
                  <c:v>83.514107674096934</c:v>
                </c:pt>
                <c:pt idx="1999">
                  <c:v>83.543206056452007</c:v>
                </c:pt>
                <c:pt idx="2001">
                  <c:v>83.550383103688702</c:v>
                </c:pt>
                <c:pt idx="2003">
                  <c:v>83.599164009205637</c:v>
                </c:pt>
                <c:pt idx="2004">
                  <c:v>83.62206969075649</c:v>
                </c:pt>
                <c:pt idx="2005">
                  <c:v>83.630014084852917</c:v>
                </c:pt>
                <c:pt idx="2006">
                  <c:v>83.652780832143193</c:v>
                </c:pt>
                <c:pt idx="2007">
                  <c:v>83.665248452904905</c:v>
                </c:pt>
                <c:pt idx="2008">
                  <c:v>83.711804385891142</c:v>
                </c:pt>
                <c:pt idx="2009">
                  <c:v>83.74528965897575</c:v>
                </c:pt>
                <c:pt idx="2010">
                  <c:v>83.760411100308872</c:v>
                </c:pt>
                <c:pt idx="2011">
                  <c:v>83.796121345924163</c:v>
                </c:pt>
                <c:pt idx="2012">
                  <c:v>83.81448517767565</c:v>
                </c:pt>
                <c:pt idx="2013">
                  <c:v>83.822429571772076</c:v>
                </c:pt>
                <c:pt idx="2014">
                  <c:v>83.837689947365774</c:v>
                </c:pt>
                <c:pt idx="2016">
                  <c:v>83.852512300559624</c:v>
                </c:pt>
                <c:pt idx="2017">
                  <c:v>83.860595628916627</c:v>
                </c:pt>
                <c:pt idx="2018">
                  <c:v>83.881610682914697</c:v>
                </c:pt>
                <c:pt idx="2019">
                  <c:v>83.905860667985706</c:v>
                </c:pt>
                <c:pt idx="2020">
                  <c:v>83.920683021179556</c:v>
                </c:pt>
                <c:pt idx="2021">
                  <c:v>83.957370747840983</c:v>
                </c:pt>
                <c:pt idx="2022">
                  <c:v>83.973398470294413</c:v>
                </c:pt>
                <c:pt idx="2023">
                  <c:v>83.980575517531108</c:v>
                </c:pt>
                <c:pt idx="2024">
                  <c:v>84.008341369049973</c:v>
                </c:pt>
                <c:pt idx="2025">
                  <c:v>84.018621872444456</c:v>
                </c:pt>
                <c:pt idx="2026">
                  <c:v>84.033882248038154</c:v>
                </c:pt>
                <c:pt idx="2028">
                  <c:v>84.049003689371276</c:v>
                </c:pt>
                <c:pt idx="2029">
                  <c:v>84.056180736607971</c:v>
                </c:pt>
                <c:pt idx="2030">
                  <c:v>84.074405634098881</c:v>
                </c:pt>
                <c:pt idx="2032">
                  <c:v>84.096405034529425</c:v>
                </c:pt>
                <c:pt idx="2034">
                  <c:v>84.112432756982855</c:v>
                </c:pt>
                <c:pt idx="2035">
                  <c:v>84.127693132576553</c:v>
                </c:pt>
                <c:pt idx="2037">
                  <c:v>84.15045987986683</c:v>
                </c:pt>
                <c:pt idx="2038">
                  <c:v>84.167917430498008</c:v>
                </c:pt>
                <c:pt idx="2039">
                  <c:v>84.195683282016873</c:v>
                </c:pt>
                <c:pt idx="2042">
                  <c:v>84.203766610373876</c:v>
                </c:pt>
                <c:pt idx="2043">
                  <c:v>84.218588963567726</c:v>
                </c:pt>
                <c:pt idx="2044">
                  <c:v>84.224287680321282</c:v>
                </c:pt>
                <c:pt idx="2045">
                  <c:v>84.268220188554153</c:v>
                </c:pt>
                <c:pt idx="2046">
                  <c:v>84.29098693584443</c:v>
                </c:pt>
                <c:pt idx="2047">
                  <c:v>84.299070264201433</c:v>
                </c:pt>
                <c:pt idx="2049">
                  <c:v>84.307153592558436</c:v>
                </c:pt>
                <c:pt idx="2050">
                  <c:v>84.325378490049346</c:v>
                </c:pt>
                <c:pt idx="2051">
                  <c:v>84.369160291337693</c:v>
                </c:pt>
                <c:pt idx="2052">
                  <c:v>84.398804997725406</c:v>
                </c:pt>
                <c:pt idx="2053">
                  <c:v>84.412587042835966</c:v>
                </c:pt>
                <c:pt idx="2054">
                  <c:v>84.450633397749314</c:v>
                </c:pt>
                <c:pt idx="2055">
                  <c:v>84.458716726106317</c:v>
                </c:pt>
                <c:pt idx="2056">
                  <c:v>84.491763976791077</c:v>
                </c:pt>
                <c:pt idx="2057">
                  <c:v>84.507791699244507</c:v>
                </c:pt>
                <c:pt idx="2058">
                  <c:v>84.514968746481202</c:v>
                </c:pt>
                <c:pt idx="2059">
                  <c:v>84.523052074838205</c:v>
                </c:pt>
                <c:pt idx="2060">
                  <c:v>84.545818822128481</c:v>
                </c:pt>
                <c:pt idx="2061">
                  <c:v>84.560940263461603</c:v>
                </c:pt>
                <c:pt idx="2064">
                  <c:v>84.56888465755803</c:v>
                </c:pt>
                <c:pt idx="2065">
                  <c:v>84.605021152889208</c:v>
                </c:pt>
                <c:pt idx="2066">
                  <c:v>84.620281528482906</c:v>
                </c:pt>
                <c:pt idx="2067">
                  <c:v>84.628364856839909</c:v>
                </c:pt>
                <c:pt idx="2069">
                  <c:v>84.644392579293338</c:v>
                </c:pt>
                <c:pt idx="2070">
                  <c:v>84.674202346857328</c:v>
                </c:pt>
                <c:pt idx="2071">
                  <c:v>84.701492320812889</c:v>
                </c:pt>
                <c:pt idx="2072">
                  <c:v>84.717520043266319</c:v>
                </c:pt>
                <c:pt idx="2073">
                  <c:v>84.748351495779517</c:v>
                </c:pt>
                <c:pt idx="2074">
                  <c:v>84.75643482413652</c:v>
                </c:pt>
                <c:pt idx="2075">
                  <c:v>84.771257177330369</c:v>
                </c:pt>
                <c:pt idx="2076">
                  <c:v>84.779201571426796</c:v>
                </c:pt>
                <c:pt idx="2078">
                  <c:v>84.787284899783799</c:v>
                </c:pt>
                <c:pt idx="2079">
                  <c:v>84.795368228140802</c:v>
                </c:pt>
                <c:pt idx="2080">
                  <c:v>84.803045356709092</c:v>
                </c:pt>
                <c:pt idx="2081">
                  <c:v>84.852752593273522</c:v>
                </c:pt>
                <c:pt idx="2082">
                  <c:v>84.881712041368019</c:v>
                </c:pt>
                <c:pt idx="2083">
                  <c:v>84.910810423723092</c:v>
                </c:pt>
                <c:pt idx="2084">
                  <c:v>84.938100397678653</c:v>
                </c:pt>
                <c:pt idx="2086">
                  <c:v>84.954128120132083</c:v>
                </c:pt>
                <c:pt idx="2087">
                  <c:v>84.985117130039939</c:v>
                </c:pt>
                <c:pt idx="2088">
                  <c:v>85.016766375158085</c:v>
                </c:pt>
                <c:pt idx="2089">
                  <c:v>85.043074601005998</c:v>
                </c:pt>
                <c:pt idx="2090">
                  <c:v>85.065980282556851</c:v>
                </c:pt>
                <c:pt idx="2091">
                  <c:v>85.081869070749704</c:v>
                </c:pt>
                <c:pt idx="2092">
                  <c:v>85.097896793203134</c:v>
                </c:pt>
                <c:pt idx="2093">
                  <c:v>85.112719146396984</c:v>
                </c:pt>
                <c:pt idx="2094">
                  <c:v>85.133734200395054</c:v>
                </c:pt>
                <c:pt idx="2095">
                  <c:v>85.161926301629805</c:v>
                </c:pt>
                <c:pt idx="2096">
                  <c:v>85.177047742962927</c:v>
                </c:pt>
                <c:pt idx="2099">
                  <c:v>85.205682020438644</c:v>
                </c:pt>
                <c:pt idx="2100">
                  <c:v>85.243848077583195</c:v>
                </c:pt>
                <c:pt idx="2101">
                  <c:v>85.254128580977678</c:v>
                </c:pt>
                <c:pt idx="2102">
                  <c:v>85.266596201739389</c:v>
                </c:pt>
                <c:pt idx="2103">
                  <c:v>85.279063822501101</c:v>
                </c:pt>
                <c:pt idx="2105">
                  <c:v>85.287147150858104</c:v>
                </c:pt>
                <c:pt idx="2107">
                  <c:v>85.310052832408957</c:v>
                </c:pt>
                <c:pt idx="2110">
                  <c:v>85.322520453170668</c:v>
                </c:pt>
                <c:pt idx="2111">
                  <c:v>85.345426134721521</c:v>
                </c:pt>
                <c:pt idx="2112">
                  <c:v>85.39594011039658</c:v>
                </c:pt>
                <c:pt idx="2113">
                  <c:v>85.411828898589434</c:v>
                </c:pt>
                <c:pt idx="2114">
                  <c:v>85.44629591978169</c:v>
                </c:pt>
                <c:pt idx="2115">
                  <c:v>85.46111827297554</c:v>
                </c:pt>
                <c:pt idx="2116">
                  <c:v>85.513921506352332</c:v>
                </c:pt>
                <c:pt idx="2117">
                  <c:v>85.530088163066338</c:v>
                </c:pt>
                <c:pt idx="2120">
                  <c:v>85.548451994817825</c:v>
                </c:pt>
                <c:pt idx="2121">
                  <c:v>85.571357676368677</c:v>
                </c:pt>
                <c:pt idx="2122">
                  <c:v>85.594105800524872</c:v>
                </c:pt>
                <c:pt idx="2123">
                  <c:v>85.609227241857994</c:v>
                </c:pt>
                <c:pt idx="2124">
                  <c:v>85.614925958611551</c:v>
                </c:pt>
                <c:pt idx="2125">
                  <c:v>85.623009286968554</c:v>
                </c:pt>
                <c:pt idx="2127">
                  <c:v>85.639037009421983</c:v>
                </c:pt>
                <c:pt idx="2128">
                  <c:v>85.685147460662961</c:v>
                </c:pt>
                <c:pt idx="2129">
                  <c:v>85.728929261951308</c:v>
                </c:pt>
                <c:pt idx="2131">
                  <c:v>85.745095918665314</c:v>
                </c:pt>
                <c:pt idx="2133">
                  <c:v>85.774627817708151</c:v>
                </c:pt>
                <c:pt idx="2134">
                  <c:v>85.810465224900071</c:v>
                </c:pt>
                <c:pt idx="2135">
                  <c:v>85.846175470515362</c:v>
                </c:pt>
                <c:pt idx="2136">
                  <c:v>85.876758280634519</c:v>
                </c:pt>
                <c:pt idx="2137">
                  <c:v>85.939450237706993</c:v>
                </c:pt>
                <c:pt idx="2138">
                  <c:v>85.968142420273352</c:v>
                </c:pt>
                <c:pt idx="2139">
                  <c:v>85.984031208466206</c:v>
                </c:pt>
                <c:pt idx="2140">
                  <c:v>86.005046262464276</c:v>
                </c:pt>
                <c:pt idx="2141">
                  <c:v>86.021073984917706</c:v>
                </c:pt>
                <c:pt idx="2142">
                  <c:v>86.076537953620686</c:v>
                </c:pt>
                <c:pt idx="2144">
                  <c:v>86.083715000857381</c:v>
                </c:pt>
                <c:pt idx="2145">
                  <c:v>86.096182621619093</c:v>
                </c:pt>
                <c:pt idx="2146">
                  <c:v>86.118182022049638</c:v>
                </c:pt>
                <c:pt idx="2147">
                  <c:v>86.128462525444121</c:v>
                </c:pt>
                <c:pt idx="2149">
                  <c:v>86.136406919540548</c:v>
                </c:pt>
                <c:pt idx="2150">
                  <c:v>86.182079348381691</c:v>
                </c:pt>
                <c:pt idx="2153">
                  <c:v>86.190162676738694</c:v>
                </c:pt>
                <c:pt idx="2154">
                  <c:v>86.198107070835121</c:v>
                </c:pt>
                <c:pt idx="2155">
                  <c:v>86.212929424028971</c:v>
                </c:pt>
                <c:pt idx="2156">
                  <c:v>86.245709409185608</c:v>
                </c:pt>
                <c:pt idx="2157">
                  <c:v>86.266724463183678</c:v>
                </c:pt>
                <c:pt idx="2159">
                  <c:v>86.274668857280105</c:v>
                </c:pt>
                <c:pt idx="2160">
                  <c:v>86.289491210473955</c:v>
                </c:pt>
                <c:pt idx="2161">
                  <c:v>86.297435604570381</c:v>
                </c:pt>
                <c:pt idx="2162">
                  <c:v>86.304612651807076</c:v>
                </c:pt>
                <c:pt idx="2163">
                  <c:v>86.345903384727535</c:v>
                </c:pt>
                <c:pt idx="2164">
                  <c:v>86.374368848771383</c:v>
                </c:pt>
                <c:pt idx="2165">
                  <c:v>86.386836469533094</c:v>
                </c:pt>
                <c:pt idx="2166">
                  <c:v>86.415934851888167</c:v>
                </c:pt>
                <c:pt idx="2167">
                  <c:v>86.459589491599885</c:v>
                </c:pt>
                <c:pt idx="2169">
                  <c:v>86.498661829864744</c:v>
                </c:pt>
                <c:pt idx="2170">
                  <c:v>86.513783271197866</c:v>
                </c:pt>
                <c:pt idx="2171">
                  <c:v>86.564742119722908</c:v>
                </c:pt>
                <c:pt idx="2172">
                  <c:v>86.580769842176338</c:v>
                </c:pt>
                <c:pt idx="2176">
                  <c:v>86.603536589466614</c:v>
                </c:pt>
                <c:pt idx="2177">
                  <c:v>86.623948604324752</c:v>
                </c:pt>
                <c:pt idx="2178">
                  <c:v>86.64211494184002</c:v>
                </c:pt>
                <c:pt idx="2179">
                  <c:v>86.664881689130297</c:v>
                </c:pt>
                <c:pt idx="2180">
                  <c:v>86.69247075122513</c:v>
                </c:pt>
                <c:pt idx="2181">
                  <c:v>86.700415145321557</c:v>
                </c:pt>
                <c:pt idx="2184">
                  <c:v>86.736252552513477</c:v>
                </c:pt>
                <c:pt idx="2185">
                  <c:v>86.751512928107175</c:v>
                </c:pt>
                <c:pt idx="2186">
                  <c:v>86.77351232853772</c:v>
                </c:pt>
                <c:pt idx="2188">
                  <c:v>86.781595656894723</c:v>
                </c:pt>
                <c:pt idx="2189">
                  <c:v>86.794063277656434</c:v>
                </c:pt>
                <c:pt idx="2190">
                  <c:v>86.827545952416202</c:v>
                </c:pt>
                <c:pt idx="2191">
                  <c:v>86.857190658803916</c:v>
                </c:pt>
                <c:pt idx="2193">
                  <c:v>86.876835326802322</c:v>
                </c:pt>
                <c:pt idx="2194">
                  <c:v>86.900807443352178</c:v>
                </c:pt>
                <c:pt idx="2195">
                  <c:v>86.930890172139726</c:v>
                </c:pt>
                <c:pt idx="2196">
                  <c:v>86.938973500496729</c:v>
                </c:pt>
                <c:pt idx="2197">
                  <c:v>86.955001222950159</c:v>
                </c:pt>
                <c:pt idx="2198">
                  <c:v>86.969823576144009</c:v>
                </c:pt>
                <c:pt idx="2199">
                  <c:v>86.982699340134261</c:v>
                </c:pt>
                <c:pt idx="2200">
                  <c:v>86.992979843528744</c:v>
                </c:pt>
                <c:pt idx="2201">
                  <c:v>87.000924237625171</c:v>
                </c:pt>
                <c:pt idx="2202">
                  <c:v>87.023829919176023</c:v>
                </c:pt>
                <c:pt idx="2205">
                  <c:v>87.067147615585014</c:v>
                </c:pt>
                <c:pt idx="2206">
                  <c:v>87.090053297135867</c:v>
                </c:pt>
                <c:pt idx="2207">
                  <c:v>87.09813662549287</c:v>
                </c:pt>
                <c:pt idx="2208">
                  <c:v>87.118548640351008</c:v>
                </c:pt>
                <c:pt idx="2209">
                  <c:v>87.134576362804438</c:v>
                </c:pt>
                <c:pt idx="2210">
                  <c:v>87.157482044355291</c:v>
                </c:pt>
                <c:pt idx="2214">
                  <c:v>87.182584900943638</c:v>
                </c:pt>
                <c:pt idx="2215">
                  <c:v>87.197439076748623</c:v>
                </c:pt>
                <c:pt idx="2216">
                  <c:v>87.217990025867337</c:v>
                </c:pt>
                <c:pt idx="2217">
                  <c:v>87.233250401461035</c:v>
                </c:pt>
                <c:pt idx="2218">
                  <c:v>87.287312706143865</c:v>
                </c:pt>
                <c:pt idx="2219">
                  <c:v>87.348252969924133</c:v>
                </c:pt>
                <c:pt idx="2221">
                  <c:v>87.368664984782271</c:v>
                </c:pt>
                <c:pt idx="2222">
                  <c:v>87.378945488176754</c:v>
                </c:pt>
                <c:pt idx="2223">
                  <c:v>87.401851169727607</c:v>
                </c:pt>
                <c:pt idx="2224">
                  <c:v>87.428298329836096</c:v>
                </c:pt>
                <c:pt idx="2225">
                  <c:v>87.464147509711964</c:v>
                </c:pt>
                <c:pt idx="2226">
                  <c:v>87.471324556948659</c:v>
                </c:pt>
                <c:pt idx="2227">
                  <c:v>87.481605060343142</c:v>
                </c:pt>
                <c:pt idx="2228">
                  <c:v>87.499829957834052</c:v>
                </c:pt>
                <c:pt idx="2229">
                  <c:v>87.507774351930479</c:v>
                </c:pt>
                <c:pt idx="2230">
                  <c:v>87.515718746026906</c:v>
                </c:pt>
                <c:pt idx="2231">
                  <c:v>87.5384668701831</c:v>
                </c:pt>
                <c:pt idx="2232">
                  <c:v>87.550934490944812</c:v>
                </c:pt>
                <c:pt idx="2233">
                  <c:v>87.572933891375357</c:v>
                </c:pt>
                <c:pt idx="2234">
                  <c:v>87.587756244569206</c:v>
                </c:pt>
                <c:pt idx="2235">
                  <c:v>87.615046218524768</c:v>
                </c:pt>
                <c:pt idx="2236">
                  <c:v>87.631073940978197</c:v>
                </c:pt>
                <c:pt idx="2237">
                  <c:v>87.641354444372681</c:v>
                </c:pt>
                <c:pt idx="2238">
                  <c:v>87.65738216682611</c:v>
                </c:pt>
                <c:pt idx="2239">
                  <c:v>87.67220452001996</c:v>
                </c:pt>
                <c:pt idx="2240">
                  <c:v>87.688183740168</c:v>
                </c:pt>
                <c:pt idx="2241">
                  <c:v>87.751183959738853</c:v>
                </c:pt>
                <c:pt idx="2242">
                  <c:v>87.767350616452859</c:v>
                </c:pt>
                <c:pt idx="2243">
                  <c:v>87.795116467971724</c:v>
                </c:pt>
                <c:pt idx="2244">
                  <c:v>87.812574018602902</c:v>
                </c:pt>
                <c:pt idx="2245">
                  <c:v>87.828195541267618</c:v>
                </c:pt>
                <c:pt idx="2246">
                  <c:v>87.857154989362115</c:v>
                </c:pt>
                <c:pt idx="2247">
                  <c:v>87.865099383458542</c:v>
                </c:pt>
                <c:pt idx="2248">
                  <c:v>87.873182711815545</c:v>
                </c:pt>
                <c:pt idx="2249">
                  <c:v>87.899490937663458</c:v>
                </c:pt>
                <c:pt idx="2250">
                  <c:v>87.927683038898209</c:v>
                </c:pt>
                <c:pt idx="2252">
                  <c:v>87.955272100993042</c:v>
                </c:pt>
                <c:pt idx="2253">
                  <c:v>87.970094454186892</c:v>
                </c:pt>
                <c:pt idx="2254">
                  <c:v>88.007822488931609</c:v>
                </c:pt>
                <c:pt idx="2255">
                  <c:v>88.047201374681165</c:v>
                </c:pt>
                <c:pt idx="2256">
                  <c:v>88.083038781873086</c:v>
                </c:pt>
                <c:pt idx="2257">
                  <c:v>88.112137164228159</c:v>
                </c:pt>
                <c:pt idx="2258">
                  <c:v>88.120081558324586</c:v>
                </c:pt>
                <c:pt idx="2259">
                  <c:v>88.128025952421012</c:v>
                </c:pt>
                <c:pt idx="2261">
                  <c:v>88.163736198036304</c:v>
                </c:pt>
                <c:pt idx="2262">
                  <c:v>88.186502945326581</c:v>
                </c:pt>
                <c:pt idx="2264">
                  <c:v>88.196783448721064</c:v>
                </c:pt>
                <c:pt idx="2265">
                  <c:v>88.216928198051065</c:v>
                </c:pt>
                <c:pt idx="2267">
                  <c:v>88.232955920504494</c:v>
                </c:pt>
                <c:pt idx="2270">
                  <c:v>88.2491225772185</c:v>
                </c:pt>
                <c:pt idx="2271">
                  <c:v>88.270137631216571</c:v>
                </c:pt>
                <c:pt idx="2273">
                  <c:v>88.28616535367</c:v>
                </c:pt>
                <c:pt idx="2274">
                  <c:v>88.315263736025074</c:v>
                </c:pt>
                <c:pt idx="2275">
                  <c:v>88.331152524217927</c:v>
                </c:pt>
                <c:pt idx="2276">
                  <c:v>88.343620144979639</c:v>
                </c:pt>
                <c:pt idx="2280">
                  <c:v>88.39415274378878</c:v>
                </c:pt>
                <c:pt idx="2281">
                  <c:v>88.425448301181333</c:v>
                </c:pt>
                <c:pt idx="2282">
                  <c:v>88.471577984451685</c:v>
                </c:pt>
                <c:pt idx="2283">
                  <c:v>88.510650322716543</c:v>
                </c:pt>
                <c:pt idx="2285">
                  <c:v>88.518733651073546</c:v>
                </c:pt>
                <c:pt idx="2286">
                  <c:v>88.555915361785623</c:v>
                </c:pt>
                <c:pt idx="2287">
                  <c:v>88.563859755882049</c:v>
                </c:pt>
                <c:pt idx="2288">
                  <c:v>88.571804149978476</c:v>
                </c:pt>
                <c:pt idx="2289">
                  <c:v>88.579748544074903</c:v>
                </c:pt>
                <c:pt idx="2291">
                  <c:v>88.590029047469386</c:v>
                </c:pt>
                <c:pt idx="2294">
                  <c:v>88.597973441565813</c:v>
                </c:pt>
                <c:pt idx="2295">
                  <c:v>88.618534448354779</c:v>
                </c:pt>
                <c:pt idx="2296">
                  <c:v>88.628814951749263</c:v>
                </c:pt>
                <c:pt idx="2298">
                  <c:v>88.636759345845689</c:v>
                </c:pt>
                <c:pt idx="2299">
                  <c:v>88.67832534896246</c:v>
                </c:pt>
                <c:pt idx="2301">
                  <c:v>88.690792969724171</c:v>
                </c:pt>
                <c:pt idx="2302">
                  <c:v>88.721624422237369</c:v>
                </c:pt>
                <c:pt idx="2304">
                  <c:v>88.736446775431219</c:v>
                </c:pt>
                <c:pt idx="2305">
                  <c:v>88.751269128625069</c:v>
                </c:pt>
                <c:pt idx="2306">
                  <c:v>88.779034980143933</c:v>
                </c:pt>
                <c:pt idx="2307">
                  <c:v>88.809885055791213</c:v>
                </c:pt>
                <c:pt idx="2308">
                  <c:v>88.817062103027908</c:v>
                </c:pt>
                <c:pt idx="2311">
                  <c:v>88.883749585867108</c:v>
                </c:pt>
                <c:pt idx="2312">
                  <c:v>88.911039559822669</c:v>
                </c:pt>
                <c:pt idx="2313">
                  <c:v>88.979052723047928</c:v>
                </c:pt>
                <c:pt idx="2314">
                  <c:v>89.004155579636276</c:v>
                </c:pt>
                <c:pt idx="2315">
                  <c:v>89.009854296389832</c:v>
                </c:pt>
                <c:pt idx="2316">
                  <c:v>89.017798690486259</c:v>
                </c:pt>
                <c:pt idx="2318">
                  <c:v>89.040565437776536</c:v>
                </c:pt>
                <c:pt idx="2319">
                  <c:v>89.063631273206084</c:v>
                </c:pt>
                <c:pt idx="2322">
                  <c:v>89.077413318316644</c:v>
                </c:pt>
                <c:pt idx="2323">
                  <c:v>89.092235671510494</c:v>
                </c:pt>
                <c:pt idx="2324">
                  <c:v>89.121195119604991</c:v>
                </c:pt>
                <c:pt idx="2325">
                  <c:v>89.129278447961994</c:v>
                </c:pt>
                <c:pt idx="2327">
                  <c:v>89.181689901639984</c:v>
                </c:pt>
                <c:pt idx="2331">
                  <c:v>89.209882002874735</c:v>
                </c:pt>
                <c:pt idx="2332">
                  <c:v>89.230897056872806</c:v>
                </c:pt>
                <c:pt idx="2333">
                  <c:v>89.266240480014076</c:v>
                </c:pt>
                <c:pt idx="2336">
                  <c:v>89.29695162140078</c:v>
                </c:pt>
                <c:pt idx="2337">
                  <c:v>89.305034949757783</c:v>
                </c:pt>
                <c:pt idx="2339">
                  <c:v>89.319857302951633</c:v>
                </c:pt>
                <c:pt idx="2341">
                  <c:v>89.399330726721175</c:v>
                </c:pt>
                <c:pt idx="2342">
                  <c:v>89.424433583309522</c:v>
                </c:pt>
                <c:pt idx="2343">
                  <c:v>89.432377977405949</c:v>
                </c:pt>
                <c:pt idx="2344">
                  <c:v>89.450602874896859</c:v>
                </c:pt>
                <c:pt idx="2345">
                  <c:v>89.465425228090709</c:v>
                </c:pt>
                <c:pt idx="2348">
                  <c:v>89.488330909641562</c:v>
                </c:pt>
                <c:pt idx="2349">
                  <c:v>89.496275303737988</c:v>
                </c:pt>
                <c:pt idx="2354">
                  <c:v>89.504358632094991</c:v>
                </c:pt>
                <c:pt idx="2355">
                  <c:v>89.512441960451994</c:v>
                </c:pt>
                <c:pt idx="2358">
                  <c:v>89.536553011262427</c:v>
                </c:pt>
                <c:pt idx="2360">
                  <c:v>89.570035686022194</c:v>
                </c:pt>
                <c:pt idx="2362">
                  <c:v>89.612009832367519</c:v>
                </c:pt>
                <c:pt idx="2363">
                  <c:v>89.620093160724522</c:v>
                </c:pt>
                <c:pt idx="2364">
                  <c:v>89.625791877478079</c:v>
                </c:pt>
                <c:pt idx="2365">
                  <c:v>89.633875205835082</c:v>
                </c:pt>
                <c:pt idx="2366">
                  <c:v>89.650041862549088</c:v>
                </c:pt>
                <c:pt idx="2367">
                  <c:v>89.657986256645515</c:v>
                </c:pt>
                <c:pt idx="2368">
                  <c:v>89.701768057933862</c:v>
                </c:pt>
                <c:pt idx="2369">
                  <c:v>89.730866440288935</c:v>
                </c:pt>
                <c:pt idx="2371">
                  <c:v>89.738810834385362</c:v>
                </c:pt>
                <c:pt idx="2372">
                  <c:v>89.746894162742365</c:v>
                </c:pt>
                <c:pt idx="2375">
                  <c:v>89.783530739405151</c:v>
                </c:pt>
                <c:pt idx="2376">
                  <c:v>89.791614067762154</c:v>
                </c:pt>
                <c:pt idx="2379">
                  <c:v>89.812629121760224</c:v>
                </c:pt>
                <c:pt idx="2381">
                  <c:v>89.825096742521936</c:v>
                </c:pt>
                <c:pt idx="2383">
                  <c:v>89.839919095715786</c:v>
                </c:pt>
                <c:pt idx="2384">
                  <c:v>89.875756502907706</c:v>
                </c:pt>
                <c:pt idx="2385">
                  <c:v>89.896771556905776</c:v>
                </c:pt>
                <c:pt idx="2386">
                  <c:v>89.904715951002203</c:v>
                </c:pt>
                <c:pt idx="2387">
                  <c:v>89.94907470895096</c:v>
                </c:pt>
                <c:pt idx="2388">
                  <c:v>89.964963497143813</c:v>
                </c:pt>
                <c:pt idx="2389">
                  <c:v>89.973046825500816</c:v>
                </c:pt>
                <c:pt idx="2390">
                  <c:v>89.989213482214822</c:v>
                </c:pt>
                <c:pt idx="2391">
                  <c:v>90.011212882645367</c:v>
                </c:pt>
                <c:pt idx="2394">
                  <c:v>90.035184999195224</c:v>
                </c:pt>
                <c:pt idx="2395">
                  <c:v>90.043268327552227</c:v>
                </c:pt>
                <c:pt idx="2396">
                  <c:v>90.066473097242351</c:v>
                </c:pt>
                <c:pt idx="2397">
                  <c:v>90.088472497672896</c:v>
                </c:pt>
                <c:pt idx="2399">
                  <c:v>90.095649544909591</c:v>
                </c:pt>
                <c:pt idx="2400">
                  <c:v>90.126360686296294</c:v>
                </c:pt>
                <c:pt idx="2402">
                  <c:v>90.169875222056504</c:v>
                </c:pt>
                <c:pt idx="2403">
                  <c:v>90.180155725450987</c:v>
                </c:pt>
                <c:pt idx="2404">
                  <c:v>90.20426677626142</c:v>
                </c:pt>
                <c:pt idx="2405">
                  <c:v>90.212350104618423</c:v>
                </c:pt>
                <c:pt idx="2406">
                  <c:v>90.22029449871485</c:v>
                </c:pt>
                <c:pt idx="2407">
                  <c:v>90.267396755733742</c:v>
                </c:pt>
                <c:pt idx="2408">
                  <c:v>90.283563412447748</c:v>
                </c:pt>
                <c:pt idx="2410">
                  <c:v>90.314274553834451</c:v>
                </c:pt>
                <c:pt idx="2411">
                  <c:v>90.333919221832858</c:v>
                </c:pt>
                <c:pt idx="2412">
                  <c:v>90.364769297480137</c:v>
                </c:pt>
                <c:pt idx="2413">
                  <c:v>90.37285262583714</c:v>
                </c:pt>
                <c:pt idx="2414">
                  <c:v>90.380797019933567</c:v>
                </c:pt>
                <c:pt idx="2416">
                  <c:v>90.401812073931637</c:v>
                </c:pt>
                <c:pt idx="2417">
                  <c:v>90.417839796385067</c:v>
                </c:pt>
                <c:pt idx="2418">
                  <c:v>90.449135353777621</c:v>
                </c:pt>
                <c:pt idx="2419">
                  <c:v>90.465302010491627</c:v>
                </c:pt>
                <c:pt idx="2420">
                  <c:v>90.487301410922171</c:v>
                </c:pt>
                <c:pt idx="2422">
                  <c:v>90.502123764116021</c:v>
                </c:pt>
                <c:pt idx="2423">
                  <c:v>90.537972943991889</c:v>
                </c:pt>
                <c:pt idx="2424">
                  <c:v>90.552795297185739</c:v>
                </c:pt>
                <c:pt idx="2425">
                  <c:v>90.560878625542742</c:v>
                </c:pt>
                <c:pt idx="2426">
                  <c:v>90.568823019639169</c:v>
                </c:pt>
                <c:pt idx="2427">
                  <c:v>90.583645372833018</c:v>
                </c:pt>
                <c:pt idx="2428">
                  <c:v>90.598467726026868</c:v>
                </c:pt>
                <c:pt idx="2429">
                  <c:v>90.623570582615216</c:v>
                </c:pt>
                <c:pt idx="2430">
                  <c:v>90.647681633425648</c:v>
                </c:pt>
                <c:pt idx="2431">
                  <c:v>90.663570421618502</c:v>
                </c:pt>
                <c:pt idx="2432">
                  <c:v>90.678392774812352</c:v>
                </c:pt>
                <c:pt idx="2433">
                  <c:v>90.686476103169355</c:v>
                </c:pt>
                <c:pt idx="2435">
                  <c:v>90.701298456363205</c:v>
                </c:pt>
                <c:pt idx="2437">
                  <c:v>90.709381784720208</c:v>
                </c:pt>
                <c:pt idx="2439">
                  <c:v>90.730396838718278</c:v>
                </c:pt>
                <c:pt idx="2440">
                  <c:v>90.738480167075281</c:v>
                </c:pt>
                <c:pt idx="2441">
                  <c:v>90.753601608408403</c:v>
                </c:pt>
                <c:pt idx="2442">
                  <c:v>90.776507289959255</c:v>
                </c:pt>
                <c:pt idx="2443">
                  <c:v>90.82177232902832</c:v>
                </c:pt>
                <c:pt idx="2445">
                  <c:v>90.83780005148175</c:v>
                </c:pt>
                <c:pt idx="2446">
                  <c:v>90.85938755642816</c:v>
                </c:pt>
                <c:pt idx="2447">
                  <c:v>90.869668059822644</c:v>
                </c:pt>
                <c:pt idx="2448">
                  <c:v>90.884490413016493</c:v>
                </c:pt>
                <c:pt idx="2449">
                  <c:v>90.912256264535358</c:v>
                </c:pt>
                <c:pt idx="2450">
                  <c:v>90.935161946086211</c:v>
                </c:pt>
                <c:pt idx="2451">
                  <c:v>90.968647219170819</c:v>
                </c:pt>
                <c:pt idx="2452">
                  <c:v>90.983469572364669</c:v>
                </c:pt>
                <c:pt idx="2454">
                  <c:v>91.021040049714713</c:v>
                </c:pt>
                <c:pt idx="2455">
                  <c:v>91.031320553109197</c:v>
                </c:pt>
                <c:pt idx="2456">
                  <c:v>91.039264947205623</c:v>
                </c:pt>
                <c:pt idx="2457">
                  <c:v>91.071544851030652</c:v>
                </c:pt>
                <c:pt idx="2458">
                  <c:v>91.084012471792363</c:v>
                </c:pt>
                <c:pt idx="2459">
                  <c:v>91.092095800149366</c:v>
                </c:pt>
                <c:pt idx="2460">
                  <c:v>91.109553350780544</c:v>
                </c:pt>
                <c:pt idx="2461">
                  <c:v>91.12572000749455</c:v>
                </c:pt>
                <c:pt idx="2462">
                  <c:v>91.16262384968546</c:v>
                </c:pt>
                <c:pt idx="2463">
                  <c:v>91.196106524445227</c:v>
                </c:pt>
                <c:pt idx="2464">
                  <c:v>91.218873271735504</c:v>
                </c:pt>
                <c:pt idx="2466">
                  <c:v>91.233695624929354</c:v>
                </c:pt>
                <c:pt idx="2468">
                  <c:v>91.256443749085548</c:v>
                </c:pt>
                <c:pt idx="2469">
                  <c:v>91.263620796322243</c:v>
                </c:pt>
                <c:pt idx="2470">
                  <c:v>91.284171745440958</c:v>
                </c:pt>
                <c:pt idx="2473">
                  <c:v>91.304583760299096</c:v>
                </c:pt>
                <c:pt idx="2475">
                  <c:v>91.312667088656099</c:v>
                </c:pt>
                <c:pt idx="2476">
                  <c:v>91.320750417013102</c:v>
                </c:pt>
                <c:pt idx="2477">
                  <c:v>91.349709865107599</c:v>
                </c:pt>
                <c:pt idx="2478">
                  <c:v>91.357654259204025</c:v>
                </c:pt>
                <c:pt idx="2479">
                  <c:v>91.372476612397875</c:v>
                </c:pt>
                <c:pt idx="2481">
                  <c:v>91.380559940754878</c:v>
                </c:pt>
                <c:pt idx="2482">
                  <c:v>91.403465622305731</c:v>
                </c:pt>
                <c:pt idx="2485">
                  <c:v>91.423610371635732</c:v>
                </c:pt>
                <c:pt idx="2486">
                  <c:v>91.446377118926009</c:v>
                </c:pt>
                <c:pt idx="2487">
                  <c:v>91.46149856025913</c:v>
                </c:pt>
                <c:pt idx="2488">
                  <c:v>91.469442954355557</c:v>
                </c:pt>
                <c:pt idx="2489">
                  <c:v>91.484265307549407</c:v>
                </c:pt>
                <c:pt idx="2493">
                  <c:v>91.49234863590641</c:v>
                </c:pt>
                <c:pt idx="2494">
                  <c:v>91.528624065498164</c:v>
                </c:pt>
                <c:pt idx="2495">
                  <c:v>91.538904568892647</c:v>
                </c:pt>
                <c:pt idx="2496">
                  <c:v>91.551372189654359</c:v>
                </c:pt>
                <c:pt idx="2499">
                  <c:v>91.559455518011362</c:v>
                </c:pt>
                <c:pt idx="2500">
                  <c:v>91.567538846368365</c:v>
                </c:pt>
                <c:pt idx="2501">
                  <c:v>91.57471589360506</c:v>
                </c:pt>
                <c:pt idx="2503">
                  <c:v>91.582799221962063</c:v>
                </c:pt>
                <c:pt idx="2504">
                  <c:v>91.598965878676069</c:v>
                </c:pt>
                <c:pt idx="2505">
                  <c:v>91.609246382070552</c:v>
                </c:pt>
                <c:pt idx="2506">
                  <c:v>91.617190776166979</c:v>
                </c:pt>
                <c:pt idx="2507">
                  <c:v>91.640096457717831</c:v>
                </c:pt>
                <c:pt idx="2509">
                  <c:v>91.676824121220804</c:v>
                </c:pt>
                <c:pt idx="2512">
                  <c:v>91.684907449577807</c:v>
                </c:pt>
                <c:pt idx="2514">
                  <c:v>91.701074106291813</c:v>
                </c:pt>
                <c:pt idx="2517">
                  <c:v>91.719299003782723</c:v>
                </c:pt>
                <c:pt idx="2518">
                  <c:v>91.734121356976573</c:v>
                </c:pt>
                <c:pt idx="2519">
                  <c:v>91.765416914369126</c:v>
                </c:pt>
                <c:pt idx="2520">
                  <c:v>91.772593961605821</c:v>
                </c:pt>
                <c:pt idx="2521">
                  <c:v>91.795937665556522</c:v>
                </c:pt>
                <c:pt idx="2522">
                  <c:v>91.810760018750372</c:v>
                </c:pt>
                <c:pt idx="2524">
                  <c:v>91.888582591515089</c:v>
                </c:pt>
                <c:pt idx="2525">
                  <c:v>91.896526985611516</c:v>
                </c:pt>
                <c:pt idx="2527">
                  <c:v>91.918964408441894</c:v>
                </c:pt>
                <c:pt idx="2528">
                  <c:v>91.969959233419189</c:v>
                </c:pt>
                <c:pt idx="2529">
                  <c:v>91.977903627515616</c:v>
                </c:pt>
                <c:pt idx="2530">
                  <c:v>92.003006484103963</c:v>
                </c:pt>
                <c:pt idx="2531">
                  <c:v>92.024021538102033</c:v>
                </c:pt>
                <c:pt idx="2534">
                  <c:v>92.045036592100104</c:v>
                </c:pt>
                <c:pt idx="2536">
                  <c:v>92.052713720668393</c:v>
                </c:pt>
                <c:pt idx="2538">
                  <c:v>92.073728774666463</c:v>
                </c:pt>
                <c:pt idx="2539">
                  <c:v>92.09209260641795</c:v>
                </c:pt>
                <c:pt idx="2540">
                  <c:v>92.115158441847498</c:v>
                </c:pt>
                <c:pt idx="2542">
                  <c:v>92.134803109845905</c:v>
                </c:pt>
                <c:pt idx="2543">
                  <c:v>92.149625463039754</c:v>
                </c:pt>
                <c:pt idx="2544">
                  <c:v>92.164447816233604</c:v>
                </c:pt>
                <c:pt idx="2546">
                  <c:v>92.202036916717745</c:v>
                </c:pt>
                <c:pt idx="2547">
                  <c:v>92.20921396395444</c:v>
                </c:pt>
                <c:pt idx="2548">
                  <c:v>92.217297292311443</c:v>
                </c:pt>
                <c:pt idx="2549">
                  <c:v>92.248147367958722</c:v>
                </c:pt>
                <c:pt idx="2550">
                  <c:v>92.256230696315725</c:v>
                </c:pt>
                <c:pt idx="2552">
                  <c:v>92.307170921706671</c:v>
                </c:pt>
                <c:pt idx="2554">
                  <c:v>92.312869638460228</c:v>
                </c:pt>
                <c:pt idx="2555">
                  <c:v>92.341968020815301</c:v>
                </c:pt>
                <c:pt idx="2556">
                  <c:v>92.352248524209784</c:v>
                </c:pt>
                <c:pt idx="2559">
                  <c:v>92.360331852566787</c:v>
                </c:pt>
                <c:pt idx="2562">
                  <c:v>92.375154205760637</c:v>
                </c:pt>
                <c:pt idx="2563">
                  <c:v>92.390275647093759</c:v>
                </c:pt>
                <c:pt idx="2565">
                  <c:v>92.405536022687457</c:v>
                </c:pt>
                <c:pt idx="2566">
                  <c:v>92.41361935104446</c:v>
                </c:pt>
                <c:pt idx="2567">
                  <c:v>92.426086971806171</c:v>
                </c:pt>
                <c:pt idx="2568">
                  <c:v>92.436367475200655</c:v>
                </c:pt>
                <c:pt idx="2569">
                  <c:v>92.486900074009796</c:v>
                </c:pt>
                <c:pt idx="2570">
                  <c:v>92.50278886220265</c:v>
                </c:pt>
                <c:pt idx="2572">
                  <c:v>92.510733256299076</c:v>
                </c:pt>
                <c:pt idx="2573">
                  <c:v>92.531748310297147</c:v>
                </c:pt>
                <c:pt idx="2575">
                  <c:v>92.546570663490996</c:v>
                </c:pt>
                <c:pt idx="2576">
                  <c:v>92.583474505681906</c:v>
                </c:pt>
                <c:pt idx="2580">
                  <c:v>92.591418899778333</c:v>
                </c:pt>
                <c:pt idx="2583">
                  <c:v>92.627268079654201</c:v>
                </c:pt>
                <c:pt idx="2585">
                  <c:v>92.673258828663975</c:v>
                </c:pt>
                <c:pt idx="2586">
                  <c:v>92.685726449425687</c:v>
                </c:pt>
                <c:pt idx="2587">
                  <c:v>92.706741503423757</c:v>
                </c:pt>
                <c:pt idx="2588">
                  <c:v>92.719209124185468</c:v>
                </c:pt>
                <c:pt idx="2589">
                  <c:v>92.734031477379318</c:v>
                </c:pt>
                <c:pt idx="2591">
                  <c:v>92.768423031584234</c:v>
                </c:pt>
                <c:pt idx="2592">
                  <c:v>92.775600078820929</c:v>
                </c:pt>
                <c:pt idx="2595">
                  <c:v>92.783544472917356</c:v>
                </c:pt>
                <c:pt idx="2596">
                  <c:v>92.799572195370786</c:v>
                </c:pt>
                <c:pt idx="2599">
                  <c:v>92.825880421218699</c:v>
                </c:pt>
                <c:pt idx="2600">
                  <c:v>92.846895475216769</c:v>
                </c:pt>
                <c:pt idx="2602">
                  <c:v>92.854839869313196</c:v>
                </c:pt>
                <c:pt idx="2603">
                  <c:v>92.862923197670199</c:v>
                </c:pt>
                <c:pt idx="2604">
                  <c:v>92.870867591766626</c:v>
                </c:pt>
                <c:pt idx="2605">
                  <c:v>92.878044639003321</c:v>
                </c:pt>
                <c:pt idx="2606">
                  <c:v>92.907988433530292</c:v>
                </c:pt>
                <c:pt idx="2607">
                  <c:v>92.915932827626719</c:v>
                </c:pt>
                <c:pt idx="2610">
                  <c:v>92.936947881624789</c:v>
                </c:pt>
                <c:pt idx="2611">
                  <c:v>92.944892275721216</c:v>
                </c:pt>
                <c:pt idx="2612">
                  <c:v>92.960919998174646</c:v>
                </c:pt>
                <c:pt idx="2615">
                  <c:v>92.973387618936357</c:v>
                </c:pt>
                <c:pt idx="2617">
                  <c:v>92.987030729786341</c:v>
                </c:pt>
                <c:pt idx="2620">
                  <c:v>93.002919517979194</c:v>
                </c:pt>
                <c:pt idx="2622">
                  <c:v>93.025825199530047</c:v>
                </c:pt>
                <c:pt idx="2623">
                  <c:v>93.048591946820324</c:v>
                </c:pt>
                <c:pt idx="2626">
                  <c:v>93.05653634091675</c:v>
                </c:pt>
                <c:pt idx="2628">
                  <c:v>93.098947756205433</c:v>
                </c:pt>
                <c:pt idx="2629">
                  <c:v>93.119962810203504</c:v>
                </c:pt>
                <c:pt idx="2631">
                  <c:v>93.12790720429993</c:v>
                </c:pt>
                <c:pt idx="2633">
                  <c:v>93.135990532656933</c:v>
                </c:pt>
                <c:pt idx="2634">
                  <c:v>93.161093389245281</c:v>
                </c:pt>
                <c:pt idx="2638">
                  <c:v>93.169037783341707</c:v>
                </c:pt>
                <c:pt idx="2639">
                  <c:v>93.176714911909997</c:v>
                </c:pt>
                <c:pt idx="2642">
                  <c:v>93.192742634363427</c:v>
                </c:pt>
                <c:pt idx="2644">
                  <c:v>93.213757688361497</c:v>
                </c:pt>
                <c:pt idx="2645">
                  <c:v>93.234308637480211</c:v>
                </c:pt>
                <c:pt idx="2646">
                  <c:v>93.275735706336405</c:v>
                </c:pt>
                <c:pt idx="2647">
                  <c:v>93.303025680291967</c:v>
                </c:pt>
                <c:pt idx="2648">
                  <c:v>93.317848033485816</c:v>
                </c:pt>
                <c:pt idx="2650">
                  <c:v>93.325931361842819</c:v>
                </c:pt>
                <c:pt idx="2653">
                  <c:v>93.333108409079514</c:v>
                </c:pt>
                <c:pt idx="2655">
                  <c:v>93.34927506579352</c:v>
                </c:pt>
                <c:pt idx="2657">
                  <c:v>93.364896588458237</c:v>
                </c:pt>
                <c:pt idx="2660">
                  <c:v>93.387663335748513</c:v>
                </c:pt>
                <c:pt idx="2662">
                  <c:v>93.402485688942363</c:v>
                </c:pt>
                <c:pt idx="2663">
                  <c:v>93.410569017299366</c:v>
                </c:pt>
                <c:pt idx="2664">
                  <c:v>93.418513411395793</c:v>
                </c:pt>
                <c:pt idx="2666">
                  <c:v>93.434541133849223</c:v>
                </c:pt>
                <c:pt idx="2668">
                  <c:v>93.472587488762571</c:v>
                </c:pt>
                <c:pt idx="2669">
                  <c:v>93.482867992157054</c:v>
                </c:pt>
                <c:pt idx="2672">
                  <c:v>93.493148495551537</c:v>
                </c:pt>
                <c:pt idx="2674">
                  <c:v>93.50123182390854</c:v>
                </c:pt>
                <c:pt idx="2675">
                  <c:v>93.51605417710239</c:v>
                </c:pt>
                <c:pt idx="2676">
                  <c:v>93.544410586056955</c:v>
                </c:pt>
                <c:pt idx="2679">
                  <c:v>93.552493914413958</c:v>
                </c:pt>
                <c:pt idx="2680">
                  <c:v>93.567316267607808</c:v>
                </c:pt>
                <c:pt idx="2681">
                  <c:v>93.575260661704235</c:v>
                </c:pt>
                <c:pt idx="2682">
                  <c:v>93.590083014898084</c:v>
                </c:pt>
                <c:pt idx="2686">
                  <c:v>93.612849762188361</c:v>
                </c:pt>
                <c:pt idx="2688">
                  <c:v>93.635616509478638</c:v>
                </c:pt>
                <c:pt idx="2689">
                  <c:v>93.643560903575064</c:v>
                </c:pt>
                <c:pt idx="2690">
                  <c:v>93.650737950811759</c:v>
                </c:pt>
                <c:pt idx="2691">
                  <c:v>93.663205571573471</c:v>
                </c:pt>
                <c:pt idx="2693">
                  <c:v>93.717703300331308</c:v>
                </c:pt>
                <c:pt idx="2696">
                  <c:v>93.725380428899598</c:v>
                </c:pt>
                <c:pt idx="2699">
                  <c:v>93.733463757256601</c:v>
                </c:pt>
                <c:pt idx="2703">
                  <c:v>93.754478811254671</c:v>
                </c:pt>
                <c:pt idx="2704">
                  <c:v>93.775493865252741</c:v>
                </c:pt>
                <c:pt idx="2705">
                  <c:v>93.799604916063174</c:v>
                </c:pt>
                <c:pt idx="2706">
                  <c:v>93.806781963299869</c:v>
                </c:pt>
                <c:pt idx="2708">
                  <c:v>93.841724862055429</c:v>
                </c:pt>
                <c:pt idx="2709">
                  <c:v>93.849669256151856</c:v>
                </c:pt>
                <c:pt idx="2711">
                  <c:v>93.859949759546339</c:v>
                </c:pt>
                <c:pt idx="2713">
                  <c:v>93.868033087903342</c:v>
                </c:pt>
                <c:pt idx="2714">
                  <c:v>93.875977481999769</c:v>
                </c:pt>
                <c:pt idx="2715">
                  <c:v>93.883921876096196</c:v>
                </c:pt>
                <c:pt idx="2718">
                  <c:v>93.899810664289049</c:v>
                </c:pt>
                <c:pt idx="2722">
                  <c:v>93.922577411579326</c:v>
                </c:pt>
                <c:pt idx="2724">
                  <c:v>93.945344158869602</c:v>
                </c:pt>
                <c:pt idx="2725">
                  <c:v>93.953288552966029</c:v>
                </c:pt>
                <c:pt idx="2727">
                  <c:v>93.96575617372774</c:v>
                </c:pt>
                <c:pt idx="2728">
                  <c:v>93.999869859411504</c:v>
                </c:pt>
                <c:pt idx="2729">
                  <c:v>94.007814253507931</c:v>
                </c:pt>
                <c:pt idx="2730">
                  <c:v>94.038803263415787</c:v>
                </c:pt>
                <c:pt idx="2732">
                  <c:v>94.04688659177279</c:v>
                </c:pt>
                <c:pt idx="2733">
                  <c:v>94.054969920129793</c:v>
                </c:pt>
                <c:pt idx="2734">
                  <c:v>94.082735771648657</c:v>
                </c:pt>
                <c:pt idx="2736">
                  <c:v>94.103750825646728</c:v>
                </c:pt>
                <c:pt idx="2737">
                  <c:v>94.12665650719758</c:v>
                </c:pt>
                <c:pt idx="2738">
                  <c:v>94.155754889552654</c:v>
                </c:pt>
                <c:pt idx="2739">
                  <c:v>94.184714337647151</c:v>
                </c:pt>
                <c:pt idx="2740">
                  <c:v>94.205729391645221</c:v>
                </c:pt>
                <c:pt idx="2741">
                  <c:v>94.212906438881916</c:v>
                </c:pt>
                <c:pt idx="2744">
                  <c:v>94.220850832978343</c:v>
                </c:pt>
                <c:pt idx="2746">
                  <c:v>94.22879522707477</c:v>
                </c:pt>
                <c:pt idx="2747">
                  <c:v>94.243617580268619</c:v>
                </c:pt>
                <c:pt idx="2748">
                  <c:v>94.251700908625622</c:v>
                </c:pt>
                <c:pt idx="2750">
                  <c:v>94.279466760144487</c:v>
                </c:pt>
                <c:pt idx="2754">
                  <c:v>94.286643807381182</c:v>
                </c:pt>
                <c:pt idx="2758">
                  <c:v>94.307658861379252</c:v>
                </c:pt>
                <c:pt idx="2759">
                  <c:v>94.323825518093258</c:v>
                </c:pt>
                <c:pt idx="2763">
                  <c:v>94.351591369612123</c:v>
                </c:pt>
                <c:pt idx="2764">
                  <c:v>94.39537317090047</c:v>
                </c:pt>
                <c:pt idx="2765">
                  <c:v>94.403317564996897</c:v>
                </c:pt>
                <c:pt idx="2767">
                  <c:v>94.415785185758608</c:v>
                </c:pt>
                <c:pt idx="2768">
                  <c:v>94.428252806520319</c:v>
                </c:pt>
                <c:pt idx="2769">
                  <c:v>94.453188048043742</c:v>
                </c:pt>
                <c:pt idx="2772">
                  <c:v>94.489025455235662</c:v>
                </c:pt>
                <c:pt idx="2773">
                  <c:v>94.503847808429512</c:v>
                </c:pt>
                <c:pt idx="2774">
                  <c:v>94.518670161623362</c:v>
                </c:pt>
                <c:pt idx="2776">
                  <c:v>94.526347290191651</c:v>
                </c:pt>
                <c:pt idx="2779">
                  <c:v>94.555445672546725</c:v>
                </c:pt>
                <c:pt idx="2781">
                  <c:v>94.563390066643151</c:v>
                </c:pt>
                <c:pt idx="2784">
                  <c:v>94.578212419837001</c:v>
                </c:pt>
                <c:pt idx="2787">
                  <c:v>94.598763368955716</c:v>
                </c:pt>
                <c:pt idx="2788">
                  <c:v>94.606707763052142</c:v>
                </c:pt>
                <c:pt idx="2790">
                  <c:v>94.616988266446626</c:v>
                </c:pt>
                <c:pt idx="2792">
                  <c:v>94.624165313683321</c:v>
                </c:pt>
                <c:pt idx="2796">
                  <c:v>94.631342360920016</c:v>
                </c:pt>
                <c:pt idx="2797">
                  <c:v>94.660440743275089</c:v>
                </c:pt>
                <c:pt idx="2798">
                  <c:v>94.688206594793954</c:v>
                </c:pt>
                <c:pt idx="2801">
                  <c:v>94.698487098188437</c:v>
                </c:pt>
                <c:pt idx="2804">
                  <c:v>94.727446546282934</c:v>
                </c:pt>
                <c:pt idx="2806">
                  <c:v>94.742268899476784</c:v>
                </c:pt>
                <c:pt idx="2807">
                  <c:v>94.750213293573211</c:v>
                </c:pt>
                <c:pt idx="2808">
                  <c:v>94.771228347571281</c:v>
                </c:pt>
                <c:pt idx="2810">
                  <c:v>94.792243401569351</c:v>
                </c:pt>
                <c:pt idx="2812">
                  <c:v>94.810607233320837</c:v>
                </c:pt>
                <c:pt idx="2816">
                  <c:v>94.820887736715321</c:v>
                </c:pt>
                <c:pt idx="2817">
                  <c:v>94.828064783952016</c:v>
                </c:pt>
                <c:pt idx="2820">
                  <c:v>94.836148112309019</c:v>
                </c:pt>
                <c:pt idx="2821">
                  <c:v>94.858914859599295</c:v>
                </c:pt>
                <c:pt idx="2825">
                  <c:v>94.896961214512643</c:v>
                </c:pt>
                <c:pt idx="2827">
                  <c:v>94.90490560860907</c:v>
                </c:pt>
                <c:pt idx="2828">
                  <c:v>94.915186112003553</c:v>
                </c:pt>
                <c:pt idx="2829">
                  <c:v>94.93915822855341</c:v>
                </c:pt>
                <c:pt idx="2830">
                  <c:v>94.947241556910413</c:v>
                </c:pt>
                <c:pt idx="2831">
                  <c:v>94.955324885267416</c:v>
                </c:pt>
                <c:pt idx="2832">
                  <c:v>94.978230566818269</c:v>
                </c:pt>
                <c:pt idx="2833">
                  <c:v>94.986313895175272</c:v>
                </c:pt>
                <c:pt idx="2835">
                  <c:v>94.994258289271698</c:v>
                </c:pt>
                <c:pt idx="2837">
                  <c:v>95.002341617628701</c:v>
                </c:pt>
                <c:pt idx="2840">
                  <c:v>95.010424945985704</c:v>
                </c:pt>
                <c:pt idx="2841">
                  <c:v>95.018369340082131</c:v>
                </c:pt>
                <c:pt idx="2842">
                  <c:v>95.033191693275981</c:v>
                </c:pt>
                <c:pt idx="2844">
                  <c:v>95.041275021632984</c:v>
                </c:pt>
                <c:pt idx="2846">
                  <c:v>95.049358349989987</c:v>
                </c:pt>
                <c:pt idx="2848">
                  <c:v>95.061825970751698</c:v>
                </c:pt>
                <c:pt idx="2849">
                  <c:v>95.072106474146182</c:v>
                </c:pt>
                <c:pt idx="2850">
                  <c:v>95.080050868242608</c:v>
                </c:pt>
                <c:pt idx="2852">
                  <c:v>95.10734084219817</c:v>
                </c:pt>
                <c:pt idx="2854">
                  <c:v>95.132443698786517</c:v>
                </c:pt>
                <c:pt idx="2856">
                  <c:v>95.161403146881014</c:v>
                </c:pt>
                <c:pt idx="2857">
                  <c:v>95.169486475238017</c:v>
                </c:pt>
                <c:pt idx="2862">
                  <c:v>95.17756980359502</c:v>
                </c:pt>
                <c:pt idx="2863">
                  <c:v>95.185653131952023</c:v>
                </c:pt>
                <c:pt idx="2866">
                  <c:v>95.200913507545721</c:v>
                </c:pt>
                <c:pt idx="2867">
                  <c:v>95.208857901642148</c:v>
                </c:pt>
                <c:pt idx="2869">
                  <c:v>95.231357383404301</c:v>
                </c:pt>
                <c:pt idx="2872">
                  <c:v>95.246179736598151</c:v>
                </c:pt>
                <c:pt idx="2873">
                  <c:v>95.254124130694578</c:v>
                </c:pt>
                <c:pt idx="2875">
                  <c:v>95.262068524791005</c:v>
                </c:pt>
                <c:pt idx="2881">
                  <c:v>95.270012918887431</c:v>
                </c:pt>
                <c:pt idx="2882">
                  <c:v>95.278096247244434</c:v>
                </c:pt>
                <c:pt idx="2888">
                  <c:v>95.288376750638918</c:v>
                </c:pt>
                <c:pt idx="2892">
                  <c:v>95.313479607227265</c:v>
                </c:pt>
                <c:pt idx="2894">
                  <c:v>95.334030556345979</c:v>
                </c:pt>
                <c:pt idx="2897">
                  <c:v>95.341207603582674</c:v>
                </c:pt>
                <c:pt idx="2898">
                  <c:v>95.351488106977158</c:v>
                </c:pt>
                <c:pt idx="2902">
                  <c:v>95.366609548310279</c:v>
                </c:pt>
                <c:pt idx="2905">
                  <c:v>95.38762460230835</c:v>
                </c:pt>
                <c:pt idx="2907">
                  <c:v>95.395707930665353</c:v>
                </c:pt>
                <c:pt idx="2908">
                  <c:v>95.410530283859202</c:v>
                </c:pt>
                <c:pt idx="2916">
                  <c:v>95.417707331095897</c:v>
                </c:pt>
                <c:pt idx="2917">
                  <c:v>95.455435365840614</c:v>
                </c:pt>
                <c:pt idx="2919">
                  <c:v>95.463518694197617</c:v>
                </c:pt>
                <c:pt idx="2921">
                  <c:v>95.484533748195688</c:v>
                </c:pt>
                <c:pt idx="2922">
                  <c:v>95.492478142292114</c:v>
                </c:pt>
                <c:pt idx="2923">
                  <c:v>95.512890157150252</c:v>
                </c:pt>
                <c:pt idx="2924">
                  <c:v>95.520973485507255</c:v>
                </c:pt>
                <c:pt idx="2925">
                  <c:v>95.557248915099009</c:v>
                </c:pt>
                <c:pt idx="2926">
                  <c:v>95.607362351452139</c:v>
                </c:pt>
                <c:pt idx="2928">
                  <c:v>95.644405127903624</c:v>
                </c:pt>
                <c:pt idx="2929">
                  <c:v>95.660432850357054</c:v>
                </c:pt>
                <c:pt idx="2930">
                  <c:v>95.687722824312615</c:v>
                </c:pt>
                <c:pt idx="2931">
                  <c:v>95.72574994719659</c:v>
                </c:pt>
                <c:pt idx="2932">
                  <c:v>95.741010322790288</c:v>
                </c:pt>
                <c:pt idx="2933">
                  <c:v>95.769644600266005</c:v>
                </c:pt>
                <c:pt idx="2934">
                  <c:v>95.84972106317548</c:v>
                </c:pt>
                <c:pt idx="2935">
                  <c:v>95.857804391532483</c:v>
                </c:pt>
                <c:pt idx="2936">
                  <c:v>95.872626744726333</c:v>
                </c:pt>
                <c:pt idx="2937">
                  <c:v>95.895970448677033</c:v>
                </c:pt>
                <c:pt idx="2938">
                  <c:v>95.938082775826459</c:v>
                </c:pt>
                <c:pt idx="2939">
                  <c:v>95.971130026511219</c:v>
                </c:pt>
                <c:pt idx="2940">
                  <c:v>95.986390402104917</c:v>
                </c:pt>
                <c:pt idx="2944">
                  <c:v>96.001212755298766</c:v>
                </c:pt>
                <c:pt idx="2945">
                  <c:v>96.008389802535461</c:v>
                </c:pt>
                <c:pt idx="2947">
                  <c:v>96.016066931103751</c:v>
                </c:pt>
                <c:pt idx="2948">
                  <c:v>96.045711637491465</c:v>
                </c:pt>
                <c:pt idx="2949">
                  <c:v>96.051410354245021</c:v>
                </c:pt>
                <c:pt idx="2950">
                  <c:v>96.059354748341448</c:v>
                </c:pt>
                <c:pt idx="2951">
                  <c:v>96.079766763199586</c:v>
                </c:pt>
                <c:pt idx="2952">
                  <c:v>96.114297251665079</c:v>
                </c:pt>
                <c:pt idx="2953">
                  <c:v>96.129557627258777</c:v>
                </c:pt>
                <c:pt idx="2955">
                  <c:v>96.159202333646491</c:v>
                </c:pt>
                <c:pt idx="2956">
                  <c:v>96.195039740838411</c:v>
                </c:pt>
                <c:pt idx="2957">
                  <c:v>96.203123069195414</c:v>
                </c:pt>
                <c:pt idx="2958">
                  <c:v>96.217945422389263</c:v>
                </c:pt>
                <c:pt idx="2959">
                  <c:v>96.22588981648569</c:v>
                </c:pt>
                <c:pt idx="2961">
                  <c:v>96.233834210582117</c:v>
                </c:pt>
                <c:pt idx="2962">
                  <c:v>96.271880565495465</c:v>
                </c:pt>
                <c:pt idx="2964">
                  <c:v>96.300840013589962</c:v>
                </c:pt>
                <c:pt idx="2965">
                  <c:v>96.329799461684459</c:v>
                </c:pt>
                <c:pt idx="2966">
                  <c:v>96.344621814878309</c:v>
                </c:pt>
                <c:pt idx="2967">
                  <c:v>96.359444168072159</c:v>
                </c:pt>
                <c:pt idx="2968">
                  <c:v>96.375332956265012</c:v>
                </c:pt>
                <c:pt idx="2969">
                  <c:v>96.404292404359509</c:v>
                </c:pt>
                <c:pt idx="2970">
                  <c:v>96.431582378315071</c:v>
                </c:pt>
                <c:pt idx="2971">
                  <c:v>96.473612486311197</c:v>
                </c:pt>
                <c:pt idx="2974">
                  <c:v>96.4816958146682</c:v>
                </c:pt>
                <c:pt idx="2975">
                  <c:v>96.504601496219053</c:v>
                </c:pt>
                <c:pt idx="2976">
                  <c:v>96.54073799155023</c:v>
                </c:pt>
                <c:pt idx="2979">
                  <c:v>96.551018494944714</c:v>
                </c:pt>
                <c:pt idx="2980">
                  <c:v>96.586867674820581</c:v>
                </c:pt>
                <c:pt idx="2981">
                  <c:v>96.601690028014431</c:v>
                </c:pt>
                <c:pt idx="2982">
                  <c:v>96.622240977133146</c:v>
                </c:pt>
                <c:pt idx="2983">
                  <c:v>96.658078384325066</c:v>
                </c:pt>
                <c:pt idx="2984">
                  <c:v>96.666161712682069</c:v>
                </c:pt>
                <c:pt idx="2985">
                  <c:v>96.674106106778495</c:v>
                </c:pt>
                <c:pt idx="2986">
                  <c:v>96.682189435135498</c:v>
                </c:pt>
                <c:pt idx="2987">
                  <c:v>96.697011788329348</c:v>
                </c:pt>
                <c:pt idx="2988">
                  <c:v>96.704956182425775</c:v>
                </c:pt>
                <c:pt idx="2989">
                  <c:v>96.71981035823076</c:v>
                </c:pt>
                <c:pt idx="2991">
                  <c:v>96.727754752327186</c:v>
                </c:pt>
                <c:pt idx="2992">
                  <c:v>96.787044165102614</c:v>
                </c:pt>
                <c:pt idx="2993">
                  <c:v>96.802932953295468</c:v>
                </c:pt>
                <c:pt idx="2996">
                  <c:v>96.832031335650541</c:v>
                </c:pt>
                <c:pt idx="2997">
                  <c:v>96.854937017201394</c:v>
                </c:pt>
                <c:pt idx="2998">
                  <c:v>96.863020345558397</c:v>
                </c:pt>
                <c:pt idx="2999">
                  <c:v>96.879048068011826</c:v>
                </c:pt>
                <c:pt idx="3001">
                  <c:v>96.895214724725832</c:v>
                </c:pt>
                <c:pt idx="3002">
                  <c:v>96.978512279282427</c:v>
                </c:pt>
                <c:pt idx="3003">
                  <c:v>96.999527333280497</c:v>
                </c:pt>
                <c:pt idx="3005">
                  <c:v>97.028486781374994</c:v>
                </c:pt>
                <c:pt idx="3006">
                  <c:v>97.035663828611689</c:v>
                </c:pt>
                <c:pt idx="3007">
                  <c:v>97.051830485325695</c:v>
                </c:pt>
                <c:pt idx="3008">
                  <c:v>97.07959633684456</c:v>
                </c:pt>
                <c:pt idx="3010">
                  <c:v>97.10061139084263</c:v>
                </c:pt>
                <c:pt idx="3011">
                  <c:v>97.123517072393483</c:v>
                </c:pt>
                <c:pt idx="3012">
                  <c:v>97.139405860586336</c:v>
                </c:pt>
                <c:pt idx="3013">
                  <c:v>97.146582907823031</c:v>
                </c:pt>
                <c:pt idx="3015">
                  <c:v>97.154666236180034</c:v>
                </c:pt>
                <c:pt idx="3016">
                  <c:v>97.190941665771788</c:v>
                </c:pt>
                <c:pt idx="3020">
                  <c:v>97.199024994128791</c:v>
                </c:pt>
                <c:pt idx="3021">
                  <c:v>97.207108322485794</c:v>
                </c:pt>
                <c:pt idx="3024">
                  <c:v>97.225333219976704</c:v>
                </c:pt>
                <c:pt idx="3025">
                  <c:v>97.260567588028692</c:v>
                </c:pt>
                <c:pt idx="3026">
                  <c:v>97.268650916385695</c:v>
                </c:pt>
                <c:pt idx="3027">
                  <c:v>97.291556597936548</c:v>
                </c:pt>
                <c:pt idx="3029">
                  <c:v>97.306816973530246</c:v>
                </c:pt>
                <c:pt idx="3030">
                  <c:v>97.321639326724096</c:v>
                </c:pt>
                <c:pt idx="3035">
                  <c:v>97.329722655081099</c:v>
                </c:pt>
                <c:pt idx="3037">
                  <c:v>97.337805983438102</c:v>
                </c:pt>
                <c:pt idx="3038">
                  <c:v>97.352628336631952</c:v>
                </c:pt>
                <c:pt idx="3040">
                  <c:v>97.360711664988955</c:v>
                </c:pt>
                <c:pt idx="3041">
                  <c:v>97.39658089479201</c:v>
                </c:pt>
                <c:pt idx="3042">
                  <c:v>97.406861398186493</c:v>
                </c:pt>
                <c:pt idx="3043">
                  <c:v>97.414538526754782</c:v>
                </c:pt>
                <c:pt idx="3044">
                  <c:v>97.463319432271717</c:v>
                </c:pt>
                <c:pt idx="3046">
                  <c:v>97.479347154725147</c:v>
                </c:pt>
                <c:pt idx="3047">
                  <c:v>97.502412990154696</c:v>
                </c:pt>
                <c:pt idx="3050">
                  <c:v>97.512693493549179</c:v>
                </c:pt>
                <c:pt idx="3051">
                  <c:v>97.533708547547249</c:v>
                </c:pt>
                <c:pt idx="3052">
                  <c:v>97.569545954739169</c:v>
                </c:pt>
                <c:pt idx="3054">
                  <c:v>97.577490348835596</c:v>
                </c:pt>
                <c:pt idx="3055">
                  <c:v>97.592312702029446</c:v>
                </c:pt>
                <c:pt idx="3057">
                  <c:v>97.600257096125873</c:v>
                </c:pt>
                <c:pt idx="3059">
                  <c:v>97.623023843416149</c:v>
                </c:pt>
                <c:pt idx="3060">
                  <c:v>97.635491464177861</c:v>
                </c:pt>
                <c:pt idx="3062">
                  <c:v>97.643435858274287</c:v>
                </c:pt>
                <c:pt idx="3063">
                  <c:v>97.651380252370714</c:v>
                </c:pt>
                <c:pt idx="3065">
                  <c:v>97.666202605564564</c:v>
                </c:pt>
                <c:pt idx="3066">
                  <c:v>97.709984406852911</c:v>
                </c:pt>
                <c:pt idx="3068">
                  <c:v>97.717928800949338</c:v>
                </c:pt>
                <c:pt idx="3069">
                  <c:v>97.728209304343821</c:v>
                </c:pt>
                <c:pt idx="3070">
                  <c:v>97.749224358341891</c:v>
                </c:pt>
                <c:pt idx="3072">
                  <c:v>97.773335409152324</c:v>
                </c:pt>
                <c:pt idx="3074">
                  <c:v>97.800625383107885</c:v>
                </c:pt>
                <c:pt idx="3075">
                  <c:v>97.829584831202382</c:v>
                </c:pt>
                <c:pt idx="3076">
                  <c:v>97.837668159559385</c:v>
                </c:pt>
                <c:pt idx="3077">
                  <c:v>97.853834816273391</c:v>
                </c:pt>
                <c:pt idx="3078">
                  <c:v>97.874849870271461</c:v>
                </c:pt>
                <c:pt idx="3080">
                  <c:v>97.895864924269532</c:v>
                </c:pt>
                <c:pt idx="3081">
                  <c:v>97.916879978267602</c:v>
                </c:pt>
                <c:pt idx="3083">
                  <c:v>97.924963306624605</c:v>
                </c:pt>
                <c:pt idx="3086">
                  <c:v>97.933046634981608</c:v>
                </c:pt>
                <c:pt idx="3088">
                  <c:v>97.947868988175458</c:v>
                </c:pt>
                <c:pt idx="3090">
                  <c:v>97.962990429508579</c:v>
                </c:pt>
                <c:pt idx="3091">
                  <c:v>97.992088811863653</c:v>
                </c:pt>
                <c:pt idx="3092">
                  <c:v>98.019854663382517</c:v>
                </c:pt>
                <c:pt idx="3093">
                  <c:v>98.02793799173952</c:v>
                </c:pt>
                <c:pt idx="3094">
                  <c:v>98.057582698127234</c:v>
                </c:pt>
                <c:pt idx="3095">
                  <c:v>98.065527092223661</c:v>
                </c:pt>
                <c:pt idx="3096">
                  <c:v>98.081415880416515</c:v>
                </c:pt>
                <c:pt idx="3097">
                  <c:v>98.089360274512941</c:v>
                </c:pt>
                <c:pt idx="3100">
                  <c:v>98.117126126031806</c:v>
                </c:pt>
                <c:pt idx="3101">
                  <c:v>98.131948479225656</c:v>
                </c:pt>
                <c:pt idx="3102">
                  <c:v>98.147976201679086</c:v>
                </c:pt>
                <c:pt idx="3103">
                  <c:v>98.170881883229939</c:v>
                </c:pt>
                <c:pt idx="3104">
                  <c:v>98.181162386624422</c:v>
                </c:pt>
                <c:pt idx="3105">
                  <c:v>98.191442890018905</c:v>
                </c:pt>
                <c:pt idx="3106">
                  <c:v>98.199526218375908</c:v>
                </c:pt>
                <c:pt idx="3107">
                  <c:v>98.207470612472335</c:v>
                </c:pt>
                <c:pt idx="3108">
                  <c:v>98.219938233234046</c:v>
                </c:pt>
                <c:pt idx="3109">
                  <c:v>98.23021873662853</c:v>
                </c:pt>
                <c:pt idx="3110">
                  <c:v>98.281316519414148</c:v>
                </c:pt>
                <c:pt idx="3112">
                  <c:v>98.289399847771151</c:v>
                </c:pt>
                <c:pt idx="3113">
                  <c:v>98.310414901769221</c:v>
                </c:pt>
                <c:pt idx="3115">
                  <c:v>98.318498230126224</c:v>
                </c:pt>
                <c:pt idx="3116">
                  <c:v>98.34247034667608</c:v>
                </c:pt>
                <c:pt idx="3118">
                  <c:v>98.357324522481065</c:v>
                </c:pt>
                <c:pt idx="3121">
                  <c:v>98.372146875674915</c:v>
                </c:pt>
                <c:pt idx="3122">
                  <c:v>98.394913622965191</c:v>
                </c:pt>
                <c:pt idx="3123">
                  <c:v>98.430147991017179</c:v>
                </c:pt>
                <c:pt idx="3124">
                  <c:v>98.438092385113606</c:v>
                </c:pt>
                <c:pt idx="3127">
                  <c:v>98.465858236632471</c:v>
                </c:pt>
                <c:pt idx="3130">
                  <c:v>98.480680589826321</c:v>
                </c:pt>
                <c:pt idx="3131">
                  <c:v>98.488763918183324</c:v>
                </c:pt>
                <c:pt idx="3133">
                  <c:v>98.504791640636753</c:v>
                </c:pt>
                <c:pt idx="3136">
                  <c:v>98.526791041067298</c:v>
                </c:pt>
                <c:pt idx="3138">
                  <c:v>98.562628448259218</c:v>
                </c:pt>
                <c:pt idx="3139">
                  <c:v>98.585534129810071</c:v>
                </c:pt>
                <c:pt idx="3140">
                  <c:v>98.606549183808141</c:v>
                </c:pt>
                <c:pt idx="3141">
                  <c:v>98.642386591000061</c:v>
                </c:pt>
                <c:pt idx="3142">
                  <c:v>98.672469319787609</c:v>
                </c:pt>
                <c:pt idx="3146">
                  <c:v>98.679646367024304</c:v>
                </c:pt>
                <c:pt idx="3149">
                  <c:v>98.734125989294796</c:v>
                </c:pt>
                <c:pt idx="3150">
                  <c:v>98.755141043292866</c:v>
                </c:pt>
                <c:pt idx="3151">
                  <c:v>98.77102983148572</c:v>
                </c:pt>
                <c:pt idx="3152">
                  <c:v>98.779113159842723</c:v>
                </c:pt>
                <c:pt idx="3153">
                  <c:v>98.787196488199726</c:v>
                </c:pt>
                <c:pt idx="3154">
                  <c:v>98.795279816556729</c:v>
                </c:pt>
                <c:pt idx="3155">
                  <c:v>98.803224210653156</c:v>
                </c:pt>
                <c:pt idx="3156">
                  <c:v>98.824239264651226</c:v>
                </c:pt>
                <c:pt idx="3158">
                  <c:v>98.832322593008229</c:v>
                </c:pt>
                <c:pt idx="3159">
                  <c:v>98.861014775574588</c:v>
                </c:pt>
                <c:pt idx="3162">
                  <c:v>98.868959169671015</c:v>
                </c:pt>
                <c:pt idx="3163">
                  <c:v>98.883781522864865</c:v>
                </c:pt>
                <c:pt idx="3164">
                  <c:v>98.904342529653832</c:v>
                </c:pt>
                <c:pt idx="3165">
                  <c:v>98.933440912008905</c:v>
                </c:pt>
                <c:pt idx="3166">
                  <c:v>98.943721415403388</c:v>
                </c:pt>
                <c:pt idx="3168">
                  <c:v>98.954001918797871</c:v>
                </c:pt>
                <c:pt idx="3169">
                  <c:v>98.962085247154874</c:v>
                </c:pt>
                <c:pt idx="3170">
                  <c:v>98.970168575511877</c:v>
                </c:pt>
                <c:pt idx="3173">
                  <c:v>98.97825190386888</c:v>
                </c:pt>
                <c:pt idx="3174">
                  <c:v>99.008963045255584</c:v>
                </c:pt>
                <c:pt idx="3176">
                  <c:v>99.023785398449434</c:v>
                </c:pt>
                <c:pt idx="3177">
                  <c:v>99.044800452447504</c:v>
                </c:pt>
                <c:pt idx="3179">
                  <c:v>99.059622805641354</c:v>
                </c:pt>
                <c:pt idx="3180">
                  <c:v>99.097350840386071</c:v>
                </c:pt>
                <c:pt idx="3181">
                  <c:v>99.139380948382197</c:v>
                </c:pt>
                <c:pt idx="3182">
                  <c:v>99.162147695672473</c:v>
                </c:pt>
                <c:pt idx="3183">
                  <c:v>99.178036483865327</c:v>
                </c:pt>
                <c:pt idx="3187">
                  <c:v>99.221562792309484</c:v>
                </c:pt>
                <c:pt idx="3190">
                  <c:v>99.236385145503334</c:v>
                </c:pt>
                <c:pt idx="3194">
                  <c:v>99.25474897725482</c:v>
                </c:pt>
                <c:pt idx="3197">
                  <c:v>99.265029480649304</c:v>
                </c:pt>
                <c:pt idx="3207">
                  <c:v>99.283195818164572</c:v>
                </c:pt>
                <c:pt idx="3210">
                  <c:v>99.291140212260999</c:v>
                </c:pt>
                <c:pt idx="3211">
                  <c:v>99.299223540618001</c:v>
                </c:pt>
                <c:pt idx="3212">
                  <c:v>99.314483916211699</c:v>
                </c:pt>
                <c:pt idx="3214">
                  <c:v>99.322567244568702</c:v>
                </c:pt>
                <c:pt idx="3215">
                  <c:v>99.343582298566773</c:v>
                </c:pt>
                <c:pt idx="3216">
                  <c:v>99.359203821231489</c:v>
                </c:pt>
                <c:pt idx="3217">
                  <c:v>99.374026174425339</c:v>
                </c:pt>
                <c:pt idx="3218">
                  <c:v>99.381970568521766</c:v>
                </c:pt>
                <c:pt idx="3220">
                  <c:v>99.402985622519836</c:v>
                </c:pt>
                <c:pt idx="3223">
                  <c:v>99.424000676517906</c:v>
                </c:pt>
                <c:pt idx="3224">
                  <c:v>99.431677805086196</c:v>
                </c:pt>
                <c:pt idx="3225">
                  <c:v>99.446500158280045</c:v>
                </c:pt>
                <c:pt idx="3226">
                  <c:v>99.47426600979891</c:v>
                </c:pt>
                <c:pt idx="3230">
                  <c:v>99.49249090728982</c:v>
                </c:pt>
                <c:pt idx="3232">
                  <c:v>99.500574235646823</c:v>
                </c:pt>
                <c:pt idx="3234">
                  <c:v>99.528340087165688</c:v>
                </c:pt>
                <c:pt idx="3236">
                  <c:v>99.536284481262115</c:v>
                </c:pt>
                <c:pt idx="3237">
                  <c:v>99.56405033278098</c:v>
                </c:pt>
                <c:pt idx="3238">
                  <c:v>99.578872685974829</c:v>
                </c:pt>
                <c:pt idx="3239">
                  <c:v>99.608517392362543</c:v>
                </c:pt>
                <c:pt idx="3241">
                  <c:v>99.624406180555397</c:v>
                </c:pt>
                <c:pt idx="3243">
                  <c:v>99.639228533749247</c:v>
                </c:pt>
                <c:pt idx="3245">
                  <c:v>99.654050886943097</c:v>
                </c:pt>
                <c:pt idx="3246">
                  <c:v>99.66993967513595</c:v>
                </c:pt>
                <c:pt idx="3247">
                  <c:v>99.678023003492953</c:v>
                </c:pt>
                <c:pt idx="3250">
                  <c:v>99.693283379086651</c:v>
                </c:pt>
                <c:pt idx="3252">
                  <c:v>99.729132558962519</c:v>
                </c:pt>
                <c:pt idx="3254">
                  <c:v>99.737215887319522</c:v>
                </c:pt>
                <c:pt idx="3256">
                  <c:v>99.752038240513372</c:v>
                </c:pt>
                <c:pt idx="3257">
                  <c:v>99.759982634609798</c:v>
                </c:pt>
                <c:pt idx="3258">
                  <c:v>99.77245025537151</c:v>
                </c:pt>
                <c:pt idx="3259">
                  <c:v>99.78727260856536</c:v>
                </c:pt>
                <c:pt idx="3265">
                  <c:v>99.795217002661786</c:v>
                </c:pt>
                <c:pt idx="3269">
                  <c:v>99.810039355855636</c:v>
                </c:pt>
                <c:pt idx="3272">
                  <c:v>99.824861709049486</c:v>
                </c:pt>
                <c:pt idx="3273">
                  <c:v>99.839684062243336</c:v>
                </c:pt>
                <c:pt idx="3274">
                  <c:v>99.855711784696766</c:v>
                </c:pt>
                <c:pt idx="3280">
                  <c:v>99.870534137890616</c:v>
                </c:pt>
                <c:pt idx="3281">
                  <c:v>99.900178844278329</c:v>
                </c:pt>
                <c:pt idx="3282">
                  <c:v>99.908123238374756</c:v>
                </c:pt>
                <c:pt idx="3283">
                  <c:v>99.916206566731759</c:v>
                </c:pt>
                <c:pt idx="3284">
                  <c:v>99.945851273119473</c:v>
                </c:pt>
                <c:pt idx="3286">
                  <c:v>99.999999999999773</c:v>
                </c:pt>
              </c:numCache>
            </c:numRef>
          </c:val>
          <c:smooth val="0"/>
          <c:extLst>
            <c:ext xmlns:c16="http://schemas.microsoft.com/office/drawing/2014/chart" uri="{C3380CC4-5D6E-409C-BE32-E72D297353CC}">
              <c16:uniqueId val="{00000001-82FC-4476-B762-FB233213EA08}"/>
            </c:ext>
          </c:extLst>
        </c:ser>
        <c:ser>
          <c:idx val="4"/>
          <c:order val="2"/>
          <c:tx>
            <c:strRef>
              <c:f>GRAPH4!$L$3</c:f>
              <c:strCache>
                <c:ptCount val="1"/>
                <c:pt idx="0">
                  <c:v>85 à 90 ans</c:v>
                </c:pt>
              </c:strCache>
            </c:strRef>
          </c:tx>
          <c:spPr>
            <a:ln>
              <a:solidFill>
                <a:schemeClr val="accent4"/>
              </a:solidFill>
            </a:ln>
          </c:spPr>
          <c:marker>
            <c:symbol val="none"/>
          </c:marker>
          <c:cat>
            <c:numRef>
              <c:f>GRAPH4!$H$4:$H$3290</c:f>
              <c:numCache>
                <c:formatCode>General</c:formatCode>
                <c:ptCount val="3287"/>
                <c:pt idx="0">
                  <c:v>0</c:v>
                </c:pt>
                <c:pt idx="366">
                  <c:v>1</c:v>
                </c:pt>
                <c:pt idx="731">
                  <c:v>2</c:v>
                </c:pt>
                <c:pt idx="1096">
                  <c:v>3</c:v>
                </c:pt>
                <c:pt idx="1461">
                  <c:v>4</c:v>
                </c:pt>
                <c:pt idx="1827">
                  <c:v>5</c:v>
                </c:pt>
                <c:pt idx="2192">
                  <c:v>6</c:v>
                </c:pt>
                <c:pt idx="2557">
                  <c:v>7</c:v>
                </c:pt>
                <c:pt idx="2922">
                  <c:v>8</c:v>
                </c:pt>
              </c:numCache>
            </c:numRef>
          </c:cat>
          <c:val>
            <c:numRef>
              <c:f>GRAPH4!$L$4:$L$3290</c:f>
              <c:numCache>
                <c:formatCode>General</c:formatCode>
                <c:ptCount val="3287"/>
                <c:pt idx="0">
                  <c:v>0.11365461141519298</c:v>
                </c:pt>
                <c:pt idx="1">
                  <c:v>0.18687027754706947</c:v>
                </c:pt>
                <c:pt idx="2">
                  <c:v>0.22397580918501936</c:v>
                </c:pt>
                <c:pt idx="3">
                  <c:v>0.31509127736606762</c:v>
                </c:pt>
                <c:pt idx="4">
                  <c:v>0.41316480080363172</c:v>
                </c:pt>
                <c:pt idx="5">
                  <c:v>0.51285016193663269</c:v>
                </c:pt>
                <c:pt idx="6">
                  <c:v>0.63584714594233049</c:v>
                </c:pt>
                <c:pt idx="7">
                  <c:v>0.72682809404167503</c:v>
                </c:pt>
                <c:pt idx="8">
                  <c:v>0.86220142450077653</c:v>
                </c:pt>
                <c:pt idx="9">
                  <c:v>1.0001526341165148</c:v>
                </c:pt>
                <c:pt idx="10">
                  <c:v>1.0782347494866247</c:v>
                </c:pt>
                <c:pt idx="11">
                  <c:v>1.1511105674711408</c:v>
                </c:pt>
                <c:pt idx="12">
                  <c:v>1.2665857990365597</c:v>
                </c:pt>
                <c:pt idx="13">
                  <c:v>1.4181456981199425</c:v>
                </c:pt>
                <c:pt idx="14">
                  <c:v>1.5331265316542082</c:v>
                </c:pt>
                <c:pt idx="15">
                  <c:v>1.6353019680653251</c:v>
                </c:pt>
                <c:pt idx="16">
                  <c:v>1.7551662884586461</c:v>
                </c:pt>
                <c:pt idx="17">
                  <c:v>1.853884908150931</c:v>
                </c:pt>
                <c:pt idx="18">
                  <c:v>1.9259082411227355</c:v>
                </c:pt>
                <c:pt idx="19">
                  <c:v>2.0641959244625081</c:v>
                </c:pt>
                <c:pt idx="20">
                  <c:v>2.1703737257750761</c:v>
                </c:pt>
                <c:pt idx="21">
                  <c:v>2.2630159877738647</c:v>
                </c:pt>
                <c:pt idx="22">
                  <c:v>2.3632542131648413</c:v>
                </c:pt>
                <c:pt idx="23">
                  <c:v>2.6274463645892645</c:v>
                </c:pt>
                <c:pt idx="24">
                  <c:v>2.7312507820647687</c:v>
                </c:pt>
                <c:pt idx="25">
                  <c:v>2.8517523608781596</c:v>
                </c:pt>
                <c:pt idx="26">
                  <c:v>2.9268055061090106</c:v>
                </c:pt>
                <c:pt idx="27">
                  <c:v>3.0456177926700061</c:v>
                </c:pt>
                <c:pt idx="28">
                  <c:v>3.2732182931503564</c:v>
                </c:pt>
                <c:pt idx="29">
                  <c:v>3.4318047559442544</c:v>
                </c:pt>
                <c:pt idx="30">
                  <c:v>3.5815758426756448</c:v>
                </c:pt>
                <c:pt idx="31">
                  <c:v>3.6564791321239336</c:v>
                </c:pt>
                <c:pt idx="32">
                  <c:v>3.7979876064796545</c:v>
                </c:pt>
                <c:pt idx="33">
                  <c:v>3.9682579157136972</c:v>
                </c:pt>
                <c:pt idx="34">
                  <c:v>4.0824669472975179</c:v>
                </c:pt>
                <c:pt idx="35">
                  <c:v>4.2141712495284249</c:v>
                </c:pt>
                <c:pt idx="36">
                  <c:v>4.3703766543429428</c:v>
                </c:pt>
                <c:pt idx="37">
                  <c:v>4.520672144412619</c:v>
                </c:pt>
                <c:pt idx="38">
                  <c:v>4.6879117836456521</c:v>
                </c:pt>
                <c:pt idx="39">
                  <c:v>4.8523139305123619</c:v>
                </c:pt>
                <c:pt idx="40">
                  <c:v>4.9820742043425872</c:v>
                </c:pt>
                <c:pt idx="41">
                  <c:v>5.0556660814514283</c:v>
                </c:pt>
                <c:pt idx="42">
                  <c:v>5.1702701780874962</c:v>
                </c:pt>
                <c:pt idx="43">
                  <c:v>5.3289635933713697</c:v>
                </c:pt>
                <c:pt idx="44">
                  <c:v>5.3989995362627141</c:v>
                </c:pt>
                <c:pt idx="45">
                  <c:v>5.4977998254093698</c:v>
                </c:pt>
                <c:pt idx="46">
                  <c:v>5.5536422032068753</c:v>
                </c:pt>
                <c:pt idx="47">
                  <c:v>5.6859861148344484</c:v>
                </c:pt>
                <c:pt idx="48">
                  <c:v>5.8308634568397517</c:v>
                </c:pt>
                <c:pt idx="49">
                  <c:v>5.9725501570873369</c:v>
                </c:pt>
                <c:pt idx="50">
                  <c:v>6.0723637607453762</c:v>
                </c:pt>
                <c:pt idx="51">
                  <c:v>6.2644741532816512</c:v>
                </c:pt>
                <c:pt idx="52">
                  <c:v>6.345102849909825</c:v>
                </c:pt>
                <c:pt idx="53">
                  <c:v>6.4970625093863159</c:v>
                </c:pt>
                <c:pt idx="54">
                  <c:v>6.5826650466742187</c:v>
                </c:pt>
                <c:pt idx="55">
                  <c:v>6.7008861233628938</c:v>
                </c:pt>
                <c:pt idx="56">
                  <c:v>6.823244429165106</c:v>
                </c:pt>
                <c:pt idx="57">
                  <c:v>7.0371911523536754</c:v>
                </c:pt>
                <c:pt idx="58">
                  <c:v>7.1839695327282662</c:v>
                </c:pt>
                <c:pt idx="59">
                  <c:v>7.4163642611067324</c:v>
                </c:pt>
                <c:pt idx="60">
                  <c:v>7.6556558702564637</c:v>
                </c:pt>
                <c:pt idx="61">
                  <c:v>7.7709079683388049</c:v>
                </c:pt>
                <c:pt idx="62">
                  <c:v>7.9282842012106025</c:v>
                </c:pt>
                <c:pt idx="63">
                  <c:v>8.0470827158052529</c:v>
                </c:pt>
                <c:pt idx="64">
                  <c:v>8.1446562774458631</c:v>
                </c:pt>
                <c:pt idx="65">
                  <c:v>8.3121889384355949</c:v>
                </c:pt>
                <c:pt idx="66">
                  <c:v>8.4287607891645973</c:v>
                </c:pt>
                <c:pt idx="67">
                  <c:v>8.5949014814806812</c:v>
                </c:pt>
                <c:pt idx="68">
                  <c:v>8.7049379040569352</c:v>
                </c:pt>
                <c:pt idx="69">
                  <c:v>8.9125364811409131</c:v>
                </c:pt>
                <c:pt idx="70">
                  <c:v>9.0399906119737832</c:v>
                </c:pt>
                <c:pt idx="71">
                  <c:v>9.2123831775585856</c:v>
                </c:pt>
                <c:pt idx="72">
                  <c:v>9.2893948941341531</c:v>
                </c:pt>
                <c:pt idx="73">
                  <c:v>9.4590375778467788</c:v>
                </c:pt>
                <c:pt idx="74">
                  <c:v>9.5135401731955334</c:v>
                </c:pt>
                <c:pt idx="75">
                  <c:v>9.6478764634509986</c:v>
                </c:pt>
                <c:pt idx="76">
                  <c:v>9.7722211729415669</c:v>
                </c:pt>
                <c:pt idx="77">
                  <c:v>9.9037325796743367</c:v>
                </c:pt>
                <c:pt idx="78">
                  <c:v>10.027786977750315</c:v>
                </c:pt>
                <c:pt idx="79">
                  <c:v>10.178790134894708</c:v>
                </c:pt>
                <c:pt idx="80">
                  <c:v>10.246647420017231</c:v>
                </c:pt>
                <c:pt idx="81">
                  <c:v>10.396888679574124</c:v>
                </c:pt>
                <c:pt idx="82">
                  <c:v>10.519898826638407</c:v>
                </c:pt>
                <c:pt idx="83">
                  <c:v>10.674754764684344</c:v>
                </c:pt>
                <c:pt idx="84">
                  <c:v>10.824757808306984</c:v>
                </c:pt>
                <c:pt idx="85">
                  <c:v>10.901593359683021</c:v>
                </c:pt>
                <c:pt idx="86">
                  <c:v>10.980271827331906</c:v>
                </c:pt>
                <c:pt idx="87">
                  <c:v>11.085901891370286</c:v>
                </c:pt>
                <c:pt idx="88">
                  <c:v>11.21920488699646</c:v>
                </c:pt>
                <c:pt idx="89">
                  <c:v>11.391657296544027</c:v>
                </c:pt>
                <c:pt idx="90">
                  <c:v>11.482225871950106</c:v>
                </c:pt>
                <c:pt idx="91">
                  <c:v>11.735044466729887</c:v>
                </c:pt>
                <c:pt idx="92">
                  <c:v>11.883597703641062</c:v>
                </c:pt>
                <c:pt idx="93">
                  <c:v>12.11420640106472</c:v>
                </c:pt>
                <c:pt idx="94">
                  <c:v>12.166465206763489</c:v>
                </c:pt>
                <c:pt idx="95">
                  <c:v>12.183527859500806</c:v>
                </c:pt>
                <c:pt idx="96">
                  <c:v>12.332638642926758</c:v>
                </c:pt>
                <c:pt idx="97">
                  <c:v>12.509162083961588</c:v>
                </c:pt>
                <c:pt idx="98">
                  <c:v>12.633904761637742</c:v>
                </c:pt>
                <c:pt idx="99">
                  <c:v>12.809984715929799</c:v>
                </c:pt>
                <c:pt idx="100">
                  <c:v>12.910317236068067</c:v>
                </c:pt>
                <c:pt idx="101">
                  <c:v>12.965311324256422</c:v>
                </c:pt>
                <c:pt idx="102">
                  <c:v>13.071371835299292</c:v>
                </c:pt>
                <c:pt idx="103">
                  <c:v>13.151542846371042</c:v>
                </c:pt>
                <c:pt idx="104">
                  <c:v>13.282556839989379</c:v>
                </c:pt>
                <c:pt idx="105">
                  <c:v>13.337084900255883</c:v>
                </c:pt>
                <c:pt idx="106">
                  <c:v>13.460147409957312</c:v>
                </c:pt>
                <c:pt idx="107">
                  <c:v>13.58332346229588</c:v>
                </c:pt>
                <c:pt idx="108">
                  <c:v>13.6968080450852</c:v>
                </c:pt>
                <c:pt idx="109">
                  <c:v>13.810844426387387</c:v>
                </c:pt>
                <c:pt idx="110">
                  <c:v>13.94653610194927</c:v>
                </c:pt>
                <c:pt idx="111">
                  <c:v>14.047480310388391</c:v>
                </c:pt>
                <c:pt idx="112">
                  <c:v>14.135681477431163</c:v>
                </c:pt>
                <c:pt idx="113">
                  <c:v>14.229271579988</c:v>
                </c:pt>
                <c:pt idx="114">
                  <c:v>14.263744281160387</c:v>
                </c:pt>
                <c:pt idx="115">
                  <c:v>14.3640870612239</c:v>
                </c:pt>
                <c:pt idx="116">
                  <c:v>14.483161467424505</c:v>
                </c:pt>
                <c:pt idx="117">
                  <c:v>14.610294350021254</c:v>
                </c:pt>
                <c:pt idx="118">
                  <c:v>14.77290243448279</c:v>
                </c:pt>
                <c:pt idx="119">
                  <c:v>14.886903234867614</c:v>
                </c:pt>
                <c:pt idx="120">
                  <c:v>14.995775644708917</c:v>
                </c:pt>
                <c:pt idx="121">
                  <c:v>15.106314805623539</c:v>
                </c:pt>
                <c:pt idx="122">
                  <c:v>15.25200471321358</c:v>
                </c:pt>
                <c:pt idx="123">
                  <c:v>15.352053843879688</c:v>
                </c:pt>
                <c:pt idx="124">
                  <c:v>15.507741122912586</c:v>
                </c:pt>
                <c:pt idx="125">
                  <c:v>15.571673645834608</c:v>
                </c:pt>
                <c:pt idx="126">
                  <c:v>15.612538914770825</c:v>
                </c:pt>
                <c:pt idx="127">
                  <c:v>15.724533908691795</c:v>
                </c:pt>
                <c:pt idx="128">
                  <c:v>15.824461057045186</c:v>
                </c:pt>
                <c:pt idx="129">
                  <c:v>15.906161983038007</c:v>
                </c:pt>
                <c:pt idx="130">
                  <c:v>15.945189373545945</c:v>
                </c:pt>
                <c:pt idx="131">
                  <c:v>15.988389373061448</c:v>
                </c:pt>
                <c:pt idx="132">
                  <c:v>16.077566299699868</c:v>
                </c:pt>
                <c:pt idx="133">
                  <c:v>16.184596586025148</c:v>
                </c:pt>
                <c:pt idx="134">
                  <c:v>16.273258292073503</c:v>
                </c:pt>
                <c:pt idx="135">
                  <c:v>16.364457203317642</c:v>
                </c:pt>
                <c:pt idx="136">
                  <c:v>16.417205762630513</c:v>
                </c:pt>
                <c:pt idx="137">
                  <c:v>16.506872442883036</c:v>
                </c:pt>
                <c:pt idx="138">
                  <c:v>16.532973079244705</c:v>
                </c:pt>
                <c:pt idx="139">
                  <c:v>16.668867510579446</c:v>
                </c:pt>
                <c:pt idx="140">
                  <c:v>16.759154219440035</c:v>
                </c:pt>
                <c:pt idx="141">
                  <c:v>16.793647743171334</c:v>
                </c:pt>
                <c:pt idx="142">
                  <c:v>16.862479447993316</c:v>
                </c:pt>
                <c:pt idx="143">
                  <c:v>16.996294761076218</c:v>
                </c:pt>
                <c:pt idx="144">
                  <c:v>17.101776494316923</c:v>
                </c:pt>
                <c:pt idx="145">
                  <c:v>17.221814755525106</c:v>
                </c:pt>
                <c:pt idx="146">
                  <c:v>17.277938606053539</c:v>
                </c:pt>
                <c:pt idx="147">
                  <c:v>17.417638364847104</c:v>
                </c:pt>
                <c:pt idx="148">
                  <c:v>17.496006147214754</c:v>
                </c:pt>
                <c:pt idx="149">
                  <c:v>17.555344365193157</c:v>
                </c:pt>
                <c:pt idx="150">
                  <c:v>17.629368017770762</c:v>
                </c:pt>
                <c:pt idx="151">
                  <c:v>17.685981621913296</c:v>
                </c:pt>
                <c:pt idx="152">
                  <c:v>17.780074589400424</c:v>
                </c:pt>
                <c:pt idx="153">
                  <c:v>17.945426764109445</c:v>
                </c:pt>
                <c:pt idx="154">
                  <c:v>18.006510677816518</c:v>
                </c:pt>
                <c:pt idx="155">
                  <c:v>18.141052345821823</c:v>
                </c:pt>
                <c:pt idx="156">
                  <c:v>18.215615737438569</c:v>
                </c:pt>
                <c:pt idx="157">
                  <c:v>18.312149353683989</c:v>
                </c:pt>
                <c:pt idx="158">
                  <c:v>18.45243587154264</c:v>
                </c:pt>
                <c:pt idx="159">
                  <c:v>18.494430503489628</c:v>
                </c:pt>
                <c:pt idx="160">
                  <c:v>18.581283945047531</c:v>
                </c:pt>
                <c:pt idx="161">
                  <c:v>18.62631852052867</c:v>
                </c:pt>
                <c:pt idx="162">
                  <c:v>18.664771777651492</c:v>
                </c:pt>
                <c:pt idx="163">
                  <c:v>18.741783494227057</c:v>
                </c:pt>
                <c:pt idx="164">
                  <c:v>18.818645355020063</c:v>
                </c:pt>
                <c:pt idx="165">
                  <c:v>18.892701075655346</c:v>
                </c:pt>
                <c:pt idx="166">
                  <c:v>18.967875313131938</c:v>
                </c:pt>
                <c:pt idx="167">
                  <c:v>19.002547905196106</c:v>
                </c:pt>
                <c:pt idx="168">
                  <c:v>19.093632471285531</c:v>
                </c:pt>
                <c:pt idx="169">
                  <c:v>19.210529550239801</c:v>
                </c:pt>
                <c:pt idx="170">
                  <c:v>19.289726141612093</c:v>
                </c:pt>
                <c:pt idx="171">
                  <c:v>19.337983568801512</c:v>
                </c:pt>
                <c:pt idx="172">
                  <c:v>19.428522176740213</c:v>
                </c:pt>
                <c:pt idx="173">
                  <c:v>19.495793280461278</c:v>
                </c:pt>
                <c:pt idx="174">
                  <c:v>19.606324101068687</c:v>
                </c:pt>
                <c:pt idx="175">
                  <c:v>19.662541907930915</c:v>
                </c:pt>
                <c:pt idx="176">
                  <c:v>19.70726579813082</c:v>
                </c:pt>
                <c:pt idx="177">
                  <c:v>19.787136648623957</c:v>
                </c:pt>
                <c:pt idx="178">
                  <c:v>19.827696270123507</c:v>
                </c:pt>
                <c:pt idx="179">
                  <c:v>19.880110418462891</c:v>
                </c:pt>
                <c:pt idx="180">
                  <c:v>19.933446095885142</c:v>
                </c:pt>
                <c:pt idx="181">
                  <c:v>20.01797190540066</c:v>
                </c:pt>
                <c:pt idx="182">
                  <c:v>20.123538018412376</c:v>
                </c:pt>
                <c:pt idx="183">
                  <c:v>20.28506033539453</c:v>
                </c:pt>
                <c:pt idx="184">
                  <c:v>20.355977582034331</c:v>
                </c:pt>
                <c:pt idx="185">
                  <c:v>20.413293815407016</c:v>
                </c:pt>
                <c:pt idx="186">
                  <c:v>20.476716371882365</c:v>
                </c:pt>
                <c:pt idx="187">
                  <c:v>20.55372808845793</c:v>
                </c:pt>
                <c:pt idx="188">
                  <c:v>20.665589243104083</c:v>
                </c:pt>
                <c:pt idx="189">
                  <c:v>20.756662963024048</c:v>
                </c:pt>
                <c:pt idx="190">
                  <c:v>20.85919926377672</c:v>
                </c:pt>
                <c:pt idx="191">
                  <c:v>20.960110417766057</c:v>
                </c:pt>
                <c:pt idx="192">
                  <c:v>21.006253933028358</c:v>
                </c:pt>
                <c:pt idx="193">
                  <c:v>21.084768717729411</c:v>
                </c:pt>
                <c:pt idx="194">
                  <c:v>21.150797042394494</c:v>
                </c:pt>
                <c:pt idx="195">
                  <c:v>21.191662311330713</c:v>
                </c:pt>
                <c:pt idx="196">
                  <c:v>21.260147301261831</c:v>
                </c:pt>
                <c:pt idx="197">
                  <c:v>21.280679933776568</c:v>
                </c:pt>
                <c:pt idx="198">
                  <c:v>21.336677654214689</c:v>
                </c:pt>
                <c:pt idx="199">
                  <c:v>21.444792215862744</c:v>
                </c:pt>
                <c:pt idx="200">
                  <c:v>21.488479065859011</c:v>
                </c:pt>
                <c:pt idx="201">
                  <c:v>21.562985373513818</c:v>
                </c:pt>
                <c:pt idx="202">
                  <c:v>21.700256839208869</c:v>
                </c:pt>
                <c:pt idx="203">
                  <c:v>21.770805867592006</c:v>
                </c:pt>
                <c:pt idx="204">
                  <c:v>21.823375358572008</c:v>
                </c:pt>
                <c:pt idx="205">
                  <c:v>21.872972963695911</c:v>
                </c:pt>
                <c:pt idx="206">
                  <c:v>21.958688250864128</c:v>
                </c:pt>
                <c:pt idx="207">
                  <c:v>22.01370685750156</c:v>
                </c:pt>
                <c:pt idx="208">
                  <c:v>22.097331958434911</c:v>
                </c:pt>
                <c:pt idx="209">
                  <c:v>22.178479571543313</c:v>
                </c:pt>
                <c:pt idx="210">
                  <c:v>22.275991852575935</c:v>
                </c:pt>
                <c:pt idx="211">
                  <c:v>22.445480716574615</c:v>
                </c:pt>
                <c:pt idx="212">
                  <c:v>22.52592570045287</c:v>
                </c:pt>
                <c:pt idx="213">
                  <c:v>22.596571158681574</c:v>
                </c:pt>
                <c:pt idx="214">
                  <c:v>22.662233991947225</c:v>
                </c:pt>
                <c:pt idx="215">
                  <c:v>22.770285982775285</c:v>
                </c:pt>
                <c:pt idx="216">
                  <c:v>22.850923021768885</c:v>
                </c:pt>
                <c:pt idx="217">
                  <c:v>22.929898794489009</c:v>
                </c:pt>
                <c:pt idx="218">
                  <c:v>23.013225065366235</c:v>
                </c:pt>
                <c:pt idx="219">
                  <c:v>23.082865549390768</c:v>
                </c:pt>
                <c:pt idx="220">
                  <c:v>23.181110464960671</c:v>
                </c:pt>
                <c:pt idx="221">
                  <c:v>23.3296874275641</c:v>
                </c:pt>
                <c:pt idx="222">
                  <c:v>23.386145689066019</c:v>
                </c:pt>
                <c:pt idx="223">
                  <c:v>23.47664487627156</c:v>
                </c:pt>
                <c:pt idx="224">
                  <c:v>23.527142851564133</c:v>
                </c:pt>
                <c:pt idx="225">
                  <c:v>23.586723697145718</c:v>
                </c:pt>
                <c:pt idx="226">
                  <c:v>23.618584390411453</c:v>
                </c:pt>
                <c:pt idx="227">
                  <c:v>23.732422298547057</c:v>
                </c:pt>
                <c:pt idx="228">
                  <c:v>23.838289414578391</c:v>
                </c:pt>
                <c:pt idx="229">
                  <c:v>23.889570486683137</c:v>
                </c:pt>
                <c:pt idx="230">
                  <c:v>23.98722842809476</c:v>
                </c:pt>
                <c:pt idx="231">
                  <c:v>24.086544730588304</c:v>
                </c:pt>
                <c:pt idx="232">
                  <c:v>24.152559892194805</c:v>
                </c:pt>
                <c:pt idx="233">
                  <c:v>24.24750057368567</c:v>
                </c:pt>
                <c:pt idx="234">
                  <c:v>24.27295611379262</c:v>
                </c:pt>
                <c:pt idx="235">
                  <c:v>24.347201160627804</c:v>
                </c:pt>
                <c:pt idx="236">
                  <c:v>24.38132646610244</c:v>
                </c:pt>
                <c:pt idx="237">
                  <c:v>24.441789009247046</c:v>
                </c:pt>
                <c:pt idx="238">
                  <c:v>24.579228978583082</c:v>
                </c:pt>
                <c:pt idx="239">
                  <c:v>24.694514881890385</c:v>
                </c:pt>
                <c:pt idx="240">
                  <c:v>24.747084372870386</c:v>
                </c:pt>
                <c:pt idx="241">
                  <c:v>24.810682484818923</c:v>
                </c:pt>
                <c:pt idx="242">
                  <c:v>24.867630499934943</c:v>
                </c:pt>
                <c:pt idx="243">
                  <c:v>24.930082067823619</c:v>
                </c:pt>
                <c:pt idx="244">
                  <c:v>25.002871587237674</c:v>
                </c:pt>
                <c:pt idx="245">
                  <c:v>25.06974472071494</c:v>
                </c:pt>
                <c:pt idx="246">
                  <c:v>25.130828634422013</c:v>
                </c:pt>
                <c:pt idx="247">
                  <c:v>25.197373774977027</c:v>
                </c:pt>
                <c:pt idx="248">
                  <c:v>25.305220390113462</c:v>
                </c:pt>
                <c:pt idx="249">
                  <c:v>25.350254965594601</c:v>
                </c:pt>
                <c:pt idx="250">
                  <c:v>25.465080456488248</c:v>
                </c:pt>
                <c:pt idx="251">
                  <c:v>25.570997712830273</c:v>
                </c:pt>
                <c:pt idx="252">
                  <c:v>25.611339420869211</c:v>
                </c:pt>
                <c:pt idx="253">
                  <c:v>25.701035263987862</c:v>
                </c:pt>
                <c:pt idx="254">
                  <c:v>25.764020613335315</c:v>
                </c:pt>
                <c:pt idx="255">
                  <c:v>25.830370185915303</c:v>
                </c:pt>
                <c:pt idx="256">
                  <c:v>25.890817343674868</c:v>
                </c:pt>
                <c:pt idx="257">
                  <c:v>25.939250936063818</c:v>
                </c:pt>
                <c:pt idx="258">
                  <c:v>26.004747181190087</c:v>
                </c:pt>
                <c:pt idx="259">
                  <c:v>26.060260185858674</c:v>
                </c:pt>
                <c:pt idx="260">
                  <c:v>26.094753709589973</c:v>
                </c:pt>
                <c:pt idx="261">
                  <c:v>26.138930313200344</c:v>
                </c:pt>
                <c:pt idx="262">
                  <c:v>26.164365030748378</c:v>
                </c:pt>
                <c:pt idx="263">
                  <c:v>26.200206279964547</c:v>
                </c:pt>
                <c:pt idx="264">
                  <c:v>26.27265575759596</c:v>
                </c:pt>
                <c:pt idx="265">
                  <c:v>26.298601051317011</c:v>
                </c:pt>
                <c:pt idx="266">
                  <c:v>26.340173987327944</c:v>
                </c:pt>
                <c:pt idx="267">
                  <c:v>26.42507653374166</c:v>
                </c:pt>
                <c:pt idx="268">
                  <c:v>26.494717017766192</c:v>
                </c:pt>
                <c:pt idx="269">
                  <c:v>26.567995304402245</c:v>
                </c:pt>
                <c:pt idx="270">
                  <c:v>26.643843850683869</c:v>
                </c:pt>
                <c:pt idx="271">
                  <c:v>26.715621974385989</c:v>
                </c:pt>
                <c:pt idx="272">
                  <c:v>26.776987807779264</c:v>
                </c:pt>
                <c:pt idx="273">
                  <c:v>26.870988055188167</c:v>
                </c:pt>
                <c:pt idx="274">
                  <c:v>26.945794074408099</c:v>
                </c:pt>
                <c:pt idx="275">
                  <c:v>26.997733227491828</c:v>
                </c:pt>
                <c:pt idx="276">
                  <c:v>27.129466028482177</c:v>
                </c:pt>
                <c:pt idx="277">
                  <c:v>27.20272349461753</c:v>
                </c:pt>
                <c:pt idx="278">
                  <c:v>27.247913412739283</c:v>
                </c:pt>
                <c:pt idx="279">
                  <c:v>27.298151076273339</c:v>
                </c:pt>
                <c:pt idx="280">
                  <c:v>27.354027654781536</c:v>
                </c:pt>
                <c:pt idx="281">
                  <c:v>27.386189351066889</c:v>
                </c:pt>
                <c:pt idx="282">
                  <c:v>27.445125100393753</c:v>
                </c:pt>
                <c:pt idx="283">
                  <c:v>27.510621345520022</c:v>
                </c:pt>
                <c:pt idx="284">
                  <c:v>27.592450767357874</c:v>
                </c:pt>
                <c:pt idx="285">
                  <c:v>27.68424531741114</c:v>
                </c:pt>
                <c:pt idx="286">
                  <c:v>27.706026791445328</c:v>
                </c:pt>
                <c:pt idx="287">
                  <c:v>27.812153620940752</c:v>
                </c:pt>
                <c:pt idx="288">
                  <c:v>27.861119292868519</c:v>
                </c:pt>
                <c:pt idx="289">
                  <c:v>27.978222380695332</c:v>
                </c:pt>
                <c:pt idx="290">
                  <c:v>28.045032943352602</c:v>
                </c:pt>
                <c:pt idx="291">
                  <c:v>28.144072810959788</c:v>
                </c:pt>
                <c:pt idx="292">
                  <c:v>28.178900745664574</c:v>
                </c:pt>
                <c:pt idx="293">
                  <c:v>28.243908079617746</c:v>
                </c:pt>
                <c:pt idx="294">
                  <c:v>28.278736014322533</c:v>
                </c:pt>
                <c:pt idx="295">
                  <c:v>28.401446000808203</c:v>
                </c:pt>
                <c:pt idx="296">
                  <c:v>28.456161471773004</c:v>
                </c:pt>
                <c:pt idx="297">
                  <c:v>28.544664932047404</c:v>
                </c:pt>
                <c:pt idx="298">
                  <c:v>28.63381969623072</c:v>
                </c:pt>
                <c:pt idx="299">
                  <c:v>28.69592526475639</c:v>
                </c:pt>
                <c:pt idx="300">
                  <c:v>28.771141300178247</c:v>
                </c:pt>
                <c:pt idx="301">
                  <c:v>28.788906582145714</c:v>
                </c:pt>
                <c:pt idx="302">
                  <c:v>28.837495517175281</c:v>
                </c:pt>
                <c:pt idx="303">
                  <c:v>28.913470191488997</c:v>
                </c:pt>
                <c:pt idx="304">
                  <c:v>29.008071024832503</c:v>
                </c:pt>
                <c:pt idx="305">
                  <c:v>29.106804851575507</c:v>
                </c:pt>
                <c:pt idx="307">
                  <c:v>29.173260180700378</c:v>
                </c:pt>
                <c:pt idx="308">
                  <c:v>29.251223431665945</c:v>
                </c:pt>
                <c:pt idx="309">
                  <c:v>29.334705045183789</c:v>
                </c:pt>
                <c:pt idx="310">
                  <c:v>29.417801652576763</c:v>
                </c:pt>
                <c:pt idx="311">
                  <c:v>29.453642901792932</c:v>
                </c:pt>
                <c:pt idx="312">
                  <c:v>29.483449044940087</c:v>
                </c:pt>
                <c:pt idx="313">
                  <c:v>29.492331685923823</c:v>
                </c:pt>
                <c:pt idx="314">
                  <c:v>29.572445164020145</c:v>
                </c:pt>
                <c:pt idx="315">
                  <c:v>29.690343652897727</c:v>
                </c:pt>
                <c:pt idx="316">
                  <c:v>29.737885865462044</c:v>
                </c:pt>
                <c:pt idx="317">
                  <c:v>29.795357441475346</c:v>
                </c:pt>
                <c:pt idx="318">
                  <c:v>29.836222710411565</c:v>
                </c:pt>
                <c:pt idx="319">
                  <c:v>29.873639502936165</c:v>
                </c:pt>
                <c:pt idx="320">
                  <c:v>29.982535011443129</c:v>
                </c:pt>
                <c:pt idx="321">
                  <c:v>30.017028535174429</c:v>
                </c:pt>
                <c:pt idx="322">
                  <c:v>30.075174370308577</c:v>
                </c:pt>
                <c:pt idx="323">
                  <c:v>30.157088171917444</c:v>
                </c:pt>
                <c:pt idx="324">
                  <c:v>30.208924528846765</c:v>
                </c:pt>
                <c:pt idx="325">
                  <c:v>30.235883137079202</c:v>
                </c:pt>
                <c:pt idx="326">
                  <c:v>30.294857781217992</c:v>
                </c:pt>
                <c:pt idx="327">
                  <c:v>30.359098084229696</c:v>
                </c:pt>
                <c:pt idx="328">
                  <c:v>30.433975064261016</c:v>
                </c:pt>
                <c:pt idx="329">
                  <c:v>30.5658500448334</c:v>
                </c:pt>
                <c:pt idx="330">
                  <c:v>30.655369724810736</c:v>
                </c:pt>
                <c:pt idx="331">
                  <c:v>30.735508667824806</c:v>
                </c:pt>
                <c:pt idx="332">
                  <c:v>30.810740881388526</c:v>
                </c:pt>
                <c:pt idx="333">
                  <c:v>30.923890653875052</c:v>
                </c:pt>
                <c:pt idx="334">
                  <c:v>31.035402171738586</c:v>
                </c:pt>
                <c:pt idx="335">
                  <c:v>31.125157378723987</c:v>
                </c:pt>
                <c:pt idx="336">
                  <c:v>31.168357378239492</c:v>
                </c:pt>
                <c:pt idx="337">
                  <c:v>31.247214914221246</c:v>
                </c:pt>
                <c:pt idx="338">
                  <c:v>31.293537497816416</c:v>
                </c:pt>
                <c:pt idx="339">
                  <c:v>31.39602625786473</c:v>
                </c:pt>
                <c:pt idx="340">
                  <c:v>31.412599156987945</c:v>
                </c:pt>
                <c:pt idx="341">
                  <c:v>31.470070733001247</c:v>
                </c:pt>
                <c:pt idx="342">
                  <c:v>31.486643632124462</c:v>
                </c:pt>
                <c:pt idx="343">
                  <c:v>31.588023452391614</c:v>
                </c:pt>
                <c:pt idx="344">
                  <c:v>31.634125217334617</c:v>
                </c:pt>
                <c:pt idx="345">
                  <c:v>31.695422006657736</c:v>
                </c:pt>
                <c:pt idx="346">
                  <c:v>31.745047981890941</c:v>
                </c:pt>
                <c:pt idx="347">
                  <c:v>31.801356387610298</c:v>
                </c:pt>
                <c:pt idx="348">
                  <c:v>31.826791105158332</c:v>
                </c:pt>
                <c:pt idx="349">
                  <c:v>31.97340700931321</c:v>
                </c:pt>
                <c:pt idx="350">
                  <c:v>32.028920013981796</c:v>
                </c:pt>
                <c:pt idx="351">
                  <c:v>32.152445646413526</c:v>
                </c:pt>
                <c:pt idx="352">
                  <c:v>32.184461682319878</c:v>
                </c:pt>
                <c:pt idx="353">
                  <c:v>32.265430227095415</c:v>
                </c:pt>
                <c:pt idx="354">
                  <c:v>32.31799971807542</c:v>
                </c:pt>
                <c:pt idx="355">
                  <c:v>32.383865023899361</c:v>
                </c:pt>
                <c:pt idx="356">
                  <c:v>32.433801684413801</c:v>
                </c:pt>
                <c:pt idx="357">
                  <c:v>32.554344906286808</c:v>
                </c:pt>
                <c:pt idx="358">
                  <c:v>32.620734704201205</c:v>
                </c:pt>
                <c:pt idx="359">
                  <c:v>32.658877276042794</c:v>
                </c:pt>
                <c:pt idx="360">
                  <c:v>32.72575040952006</c:v>
                </c:pt>
                <c:pt idx="361">
                  <c:v>32.78635290992024</c:v>
                </c:pt>
                <c:pt idx="363">
                  <c:v>32.81949870816667</c:v>
                </c:pt>
                <c:pt idx="364">
                  <c:v>33.012659913370292</c:v>
                </c:pt>
                <c:pt idx="365">
                  <c:v>33.035482623011674</c:v>
                </c:pt>
                <c:pt idx="366">
                  <c:v>33.099844860710128</c:v>
                </c:pt>
                <c:pt idx="367">
                  <c:v>33.147789541925981</c:v>
                </c:pt>
                <c:pt idx="368">
                  <c:v>33.18228306565728</c:v>
                </c:pt>
                <c:pt idx="369">
                  <c:v>33.215918617517815</c:v>
                </c:pt>
                <c:pt idx="370">
                  <c:v>33.259792876154165</c:v>
                </c:pt>
                <c:pt idx="371">
                  <c:v>33.312852120748268</c:v>
                </c:pt>
                <c:pt idx="372">
                  <c:v>33.358840293369951</c:v>
                </c:pt>
                <c:pt idx="373">
                  <c:v>33.431561611154855</c:v>
                </c:pt>
                <c:pt idx="374">
                  <c:v>33.491510674993101</c:v>
                </c:pt>
                <c:pt idx="375">
                  <c:v>33.559611827430906</c:v>
                </c:pt>
                <c:pt idx="376">
                  <c:v>33.590459206185258</c:v>
                </c:pt>
                <c:pt idx="377">
                  <c:v>33.681919343206822</c:v>
                </c:pt>
                <c:pt idx="378">
                  <c:v>33.74006517834097</c:v>
                </c:pt>
                <c:pt idx="379">
                  <c:v>33.777481970865566</c:v>
                </c:pt>
                <c:pt idx="380">
                  <c:v>33.847768881667307</c:v>
                </c:pt>
                <c:pt idx="381">
                  <c:v>33.940408240532754</c:v>
                </c:pt>
                <c:pt idx="382">
                  <c:v>33.986209002456143</c:v>
                </c:pt>
                <c:pt idx="383">
                  <c:v>34.03516151132532</c:v>
                </c:pt>
                <c:pt idx="384">
                  <c:v>34.087366086511302</c:v>
                </c:pt>
                <c:pt idx="385">
                  <c:v>34.185614893664862</c:v>
                </c:pt>
                <c:pt idx="386">
                  <c:v>34.212363928743898</c:v>
                </c:pt>
                <c:pt idx="387">
                  <c:v>34.28787806405203</c:v>
                </c:pt>
                <c:pt idx="388">
                  <c:v>34.313333604158977</c:v>
                </c:pt>
                <c:pt idx="389">
                  <c:v>34.37129493378638</c:v>
                </c:pt>
                <c:pt idx="390">
                  <c:v>34.437160239610321</c:v>
                </c:pt>
                <c:pt idx="391">
                  <c:v>34.522878431970092</c:v>
                </c:pt>
                <c:pt idx="392">
                  <c:v>34.570823113185945</c:v>
                </c:pt>
                <c:pt idx="393">
                  <c:v>34.625828446873065</c:v>
                </c:pt>
                <c:pt idx="394">
                  <c:v>34.660321970604365</c:v>
                </c:pt>
                <c:pt idx="395">
                  <c:v>34.692128433357318</c:v>
                </c:pt>
                <c:pt idx="396">
                  <c:v>34.745095892522905</c:v>
                </c:pt>
                <c:pt idx="397">
                  <c:v>34.848919214997501</c:v>
                </c:pt>
                <c:pt idx="398">
                  <c:v>34.934110943326651</c:v>
                </c:pt>
                <c:pt idx="399">
                  <c:v>34.988028159791526</c:v>
                </c:pt>
                <c:pt idx="400">
                  <c:v>35.043628449422677</c:v>
                </c:pt>
                <c:pt idx="401">
                  <c:v>35.124078077717982</c:v>
                </c:pt>
                <c:pt idx="402">
                  <c:v>35.191261896476483</c:v>
                </c:pt>
                <c:pt idx="403">
                  <c:v>35.209182521084571</c:v>
                </c:pt>
                <c:pt idx="404">
                  <c:v>35.311896903778006</c:v>
                </c:pt>
                <c:pt idx="405">
                  <c:v>35.37625914147646</c:v>
                </c:pt>
                <c:pt idx="406">
                  <c:v>35.408119834742195</c:v>
                </c:pt>
                <c:pt idx="408">
                  <c:v>35.459831353851428</c:v>
                </c:pt>
                <c:pt idx="409">
                  <c:v>35.545394203570581</c:v>
                </c:pt>
                <c:pt idx="410">
                  <c:v>35.597808351909968</c:v>
                </c:pt>
                <c:pt idx="411">
                  <c:v>35.648874774764479</c:v>
                </c:pt>
                <c:pt idx="412">
                  <c:v>35.680396412639681</c:v>
                </c:pt>
                <c:pt idx="413">
                  <c:v>35.816868279822181</c:v>
                </c:pt>
                <c:pt idx="414">
                  <c:v>35.916979983366495</c:v>
                </c:pt>
                <c:pt idx="415">
                  <c:v>35.962968155988179</c:v>
                </c:pt>
                <c:pt idx="416">
                  <c:v>35.996143166784918</c:v>
                </c:pt>
                <c:pt idx="417">
                  <c:v>36.024545125772001</c:v>
                </c:pt>
                <c:pt idx="418">
                  <c:v>36.106366998001249</c:v>
                </c:pt>
                <c:pt idx="419">
                  <c:v>36.193416134126103</c:v>
                </c:pt>
                <c:pt idx="420">
                  <c:v>36.281308748540653</c:v>
                </c:pt>
                <c:pt idx="421">
                  <c:v>36.306465458591475</c:v>
                </c:pt>
                <c:pt idx="422">
                  <c:v>36.400887223602112</c:v>
                </c:pt>
                <c:pt idx="423">
                  <c:v>36.438261690201998</c:v>
                </c:pt>
                <c:pt idx="424">
                  <c:v>36.480935225686885</c:v>
                </c:pt>
                <c:pt idx="425">
                  <c:v>36.605099125560876</c:v>
                </c:pt>
                <c:pt idx="426">
                  <c:v>36.649823015760781</c:v>
                </c:pt>
                <c:pt idx="427">
                  <c:v>36.704673006807283</c:v>
                </c:pt>
                <c:pt idx="428">
                  <c:v>36.798260525639407</c:v>
                </c:pt>
                <c:pt idx="429">
                  <c:v>36.880543387945941</c:v>
                </c:pt>
                <c:pt idx="430">
                  <c:v>36.942150862550292</c:v>
                </c:pt>
                <c:pt idx="431">
                  <c:v>36.974178143955413</c:v>
                </c:pt>
                <c:pt idx="432">
                  <c:v>37.048565370372629</c:v>
                </c:pt>
                <c:pt idx="433">
                  <c:v>37.178211319653471</c:v>
                </c:pt>
                <c:pt idx="434">
                  <c:v>37.209030777312009</c:v>
                </c:pt>
                <c:pt idx="435">
                  <c:v>37.238225232158314</c:v>
                </c:pt>
                <c:pt idx="436">
                  <c:v>37.287667494641596</c:v>
                </c:pt>
                <c:pt idx="437">
                  <c:v>37.367961780296284</c:v>
                </c:pt>
                <c:pt idx="438">
                  <c:v>37.394920388528718</c:v>
                </c:pt>
                <c:pt idx="439">
                  <c:v>37.476407057027657</c:v>
                </c:pt>
                <c:pt idx="440">
                  <c:v>37.553343720531529</c:v>
                </c:pt>
                <c:pt idx="441">
                  <c:v>37.594087054780999</c:v>
                </c:pt>
                <c:pt idx="442">
                  <c:v>37.62003234850205</c:v>
                </c:pt>
                <c:pt idx="443">
                  <c:v>37.738922646467003</c:v>
                </c:pt>
                <c:pt idx="444">
                  <c:v>37.797741947965179</c:v>
                </c:pt>
                <c:pt idx="445">
                  <c:v>37.933255414014177</c:v>
                </c:pt>
                <c:pt idx="446">
                  <c:v>38.015998817384506</c:v>
                </c:pt>
                <c:pt idx="447">
                  <c:v>38.06066847707163</c:v>
                </c:pt>
                <c:pt idx="448">
                  <c:v>38.125859523774722</c:v>
                </c:pt>
                <c:pt idx="449">
                  <c:v>38.151804817495773</c:v>
                </c:pt>
                <c:pt idx="450">
                  <c:v>38.208639815895886</c:v>
                </c:pt>
                <c:pt idx="451">
                  <c:v>38.305245852125324</c:v>
                </c:pt>
                <c:pt idx="452">
                  <c:v>38.323166476733412</c:v>
                </c:pt>
                <c:pt idx="453">
                  <c:v>38.343543766607532</c:v>
                </c:pt>
                <c:pt idx="454">
                  <c:v>38.432226295214797</c:v>
                </c:pt>
                <c:pt idx="455">
                  <c:v>38.492333604827003</c:v>
                </c:pt>
                <c:pt idx="456">
                  <c:v>38.581326818715503</c:v>
                </c:pt>
                <c:pt idx="457">
                  <c:v>38.6467896558879</c:v>
                </c:pt>
                <c:pt idx="458">
                  <c:v>38.689797602346275</c:v>
                </c:pt>
                <c:pt idx="459">
                  <c:v>38.739942494059711</c:v>
                </c:pt>
                <c:pt idx="460">
                  <c:v>38.813998214694998</c:v>
                </c:pt>
                <c:pt idx="461">
                  <c:v>38.835962952465614</c:v>
                </c:pt>
                <c:pt idx="462">
                  <c:v>38.84484559344935</c:v>
                </c:pt>
                <c:pt idx="463">
                  <c:v>38.869443161685531</c:v>
                </c:pt>
                <c:pt idx="464">
                  <c:v>38.952349455246868</c:v>
                </c:pt>
                <c:pt idx="465">
                  <c:v>39.009880393068705</c:v>
                </c:pt>
                <c:pt idx="466">
                  <c:v>39.069063268406488</c:v>
                </c:pt>
                <c:pt idx="467">
                  <c:v>39.134787147507254</c:v>
                </c:pt>
                <c:pt idx="468">
                  <c:v>39.195381307600222</c:v>
                </c:pt>
                <c:pt idx="469">
                  <c:v>39.265871423188308</c:v>
                </c:pt>
                <c:pt idx="470">
                  <c:v>39.372785261684896</c:v>
                </c:pt>
                <c:pt idx="471">
                  <c:v>39.407923881670918</c:v>
                </c:pt>
                <c:pt idx="472">
                  <c:v>39.439784574936652</c:v>
                </c:pt>
                <c:pt idx="473">
                  <c:v>39.472164184682619</c:v>
                </c:pt>
                <c:pt idx="474">
                  <c:v>39.553625388263811</c:v>
                </c:pt>
                <c:pt idx="475">
                  <c:v>39.588274254635728</c:v>
                </c:pt>
                <c:pt idx="476">
                  <c:v>39.651293011937049</c:v>
                </c:pt>
                <c:pt idx="477">
                  <c:v>39.682140390691401</c:v>
                </c:pt>
                <c:pt idx="478">
                  <c:v>39.729929729266637</c:v>
                </c:pt>
                <c:pt idx="479">
                  <c:v>39.77211351113742</c:v>
                </c:pt>
                <c:pt idx="480">
                  <c:v>39.798058804858471</c:v>
                </c:pt>
                <c:pt idx="481">
                  <c:v>39.850296787998325</c:v>
                </c:pt>
                <c:pt idx="482">
                  <c:v>39.961866427958299</c:v>
                </c:pt>
                <c:pt idx="483">
                  <c:v>40.009513011346087</c:v>
                </c:pt>
                <c:pt idx="484">
                  <c:v>40.095760378053122</c:v>
                </c:pt>
                <c:pt idx="485">
                  <c:v>40.130409244425039</c:v>
                </c:pt>
                <c:pt idx="486">
                  <c:v>40.215116703939927</c:v>
                </c:pt>
                <c:pt idx="487">
                  <c:v>40.262231783394313</c:v>
                </c:pt>
                <c:pt idx="488">
                  <c:v>40.347180884120284</c:v>
                </c:pt>
                <c:pt idx="489">
                  <c:v>40.369145621890901</c:v>
                </c:pt>
                <c:pt idx="490">
                  <c:v>40.461546244736823</c:v>
                </c:pt>
                <c:pt idx="491">
                  <c:v>40.479622211985522</c:v>
                </c:pt>
                <c:pt idx="492">
                  <c:v>40.523177445033426</c:v>
                </c:pt>
                <c:pt idx="493">
                  <c:v>40.556507798470783</c:v>
                </c:pt>
                <c:pt idx="494">
                  <c:v>40.645684725109206</c:v>
                </c:pt>
                <c:pt idx="495">
                  <c:v>40.767304820763904</c:v>
                </c:pt>
                <c:pt idx="496">
                  <c:v>40.798826458639105</c:v>
                </c:pt>
                <c:pt idx="497">
                  <c:v>40.857612352183409</c:v>
                </c:pt>
                <c:pt idx="498">
                  <c:v>40.907850015717464</c:v>
                </c:pt>
                <c:pt idx="499">
                  <c:v>40.941485567577999</c:v>
                </c:pt>
                <c:pt idx="500">
                  <c:v>41.033266954572682</c:v>
                </c:pt>
                <c:pt idx="501">
                  <c:v>41.062526885430536</c:v>
                </c:pt>
                <c:pt idx="502">
                  <c:v>41.131145714636475</c:v>
                </c:pt>
                <c:pt idx="503">
                  <c:v>41.192597846600208</c:v>
                </c:pt>
                <c:pt idx="504">
                  <c:v>41.224696523052074</c:v>
                </c:pt>
                <c:pt idx="505">
                  <c:v>41.264703820117525</c:v>
                </c:pt>
                <c:pt idx="506">
                  <c:v>41.383480726784491</c:v>
                </c:pt>
                <c:pt idx="507">
                  <c:v>41.409426020505542</c:v>
                </c:pt>
                <c:pt idx="508">
                  <c:v>41.48972030616023</c:v>
                </c:pt>
                <c:pt idx="509">
                  <c:v>41.520233273941095</c:v>
                </c:pt>
                <c:pt idx="510">
                  <c:v>41.558686531063913</c:v>
                </c:pt>
                <c:pt idx="511">
                  <c:v>41.576762498312611</c:v>
                </c:pt>
                <c:pt idx="512">
                  <c:v>41.616492518050698</c:v>
                </c:pt>
                <c:pt idx="513">
                  <c:v>41.674979581538878</c:v>
                </c:pt>
                <c:pt idx="514">
                  <c:v>41.720441288071726</c:v>
                </c:pt>
                <c:pt idx="515">
                  <c:v>41.836983133493597</c:v>
                </c:pt>
                <c:pt idx="516">
                  <c:v>41.936932443804729</c:v>
                </c:pt>
                <c:pt idx="517">
                  <c:v>42.069481573606232</c:v>
                </c:pt>
                <c:pt idx="518">
                  <c:v>42.174587145554156</c:v>
                </c:pt>
                <c:pt idx="519">
                  <c:v>42.215849396283858</c:v>
                </c:pt>
                <c:pt idx="520">
                  <c:v>42.267932036783094</c:v>
                </c:pt>
                <c:pt idx="521">
                  <c:v>42.349234992532118</c:v>
                </c:pt>
                <c:pt idx="522">
                  <c:v>42.384062927236904</c:v>
                </c:pt>
                <c:pt idx="523">
                  <c:v>42.439400344369588</c:v>
                </c:pt>
                <c:pt idx="524">
                  <c:v>42.466203609961404</c:v>
                </c:pt>
                <c:pt idx="525">
                  <c:v>42.510807793636978</c:v>
                </c:pt>
                <c:pt idx="526">
                  <c:v>42.549105708119178</c:v>
                </c:pt>
                <c:pt idx="527">
                  <c:v>42.614078392348169</c:v>
                </c:pt>
                <c:pt idx="528">
                  <c:v>42.664533969342841</c:v>
                </c:pt>
                <c:pt idx="529">
                  <c:v>42.72083688820414</c:v>
                </c:pt>
                <c:pt idx="530">
                  <c:v>42.743814940486139</c:v>
                </c:pt>
                <c:pt idx="531">
                  <c:v>42.832753923861858</c:v>
                </c:pt>
                <c:pt idx="532">
                  <c:v>42.887935422748512</c:v>
                </c:pt>
                <c:pt idx="533">
                  <c:v>43.017340465104553</c:v>
                </c:pt>
                <c:pt idx="534">
                  <c:v>43.069394735494491</c:v>
                </c:pt>
                <c:pt idx="535">
                  <c:v>43.118360407422259</c:v>
                </c:pt>
                <c:pt idx="536">
                  <c:v>43.163550325544016</c:v>
                </c:pt>
                <c:pt idx="537">
                  <c:v>43.247917889285574</c:v>
                </c:pt>
                <c:pt idx="538">
                  <c:v>43.297447436731424</c:v>
                </c:pt>
                <c:pt idx="539">
                  <c:v>43.381943672594126</c:v>
                </c:pt>
                <c:pt idx="540">
                  <c:v>43.390981656218479</c:v>
                </c:pt>
                <c:pt idx="541">
                  <c:v>43.450475216837496</c:v>
                </c:pt>
                <c:pt idx="542">
                  <c:v>43.494341135166636</c:v>
                </c:pt>
                <c:pt idx="543">
                  <c:v>43.542471253082411</c:v>
                </c:pt>
                <c:pt idx="544">
                  <c:v>43.639518298950009</c:v>
                </c:pt>
                <c:pt idx="545">
                  <c:v>43.696985230546261</c:v>
                </c:pt>
                <c:pt idx="546">
                  <c:v>43.739198224967346</c:v>
                </c:pt>
                <c:pt idx="547">
                  <c:v>43.817566007334996</c:v>
                </c:pt>
                <c:pt idx="548">
                  <c:v>43.852953083854423</c:v>
                </c:pt>
                <c:pt idx="549">
                  <c:v>43.893022951739873</c:v>
                </c:pt>
                <c:pt idx="550">
                  <c:v>43.956931748969645</c:v>
                </c:pt>
                <c:pt idx="551">
                  <c:v>44.038511139605028</c:v>
                </c:pt>
                <c:pt idx="552">
                  <c:v>44.08550507712949</c:v>
                </c:pt>
                <c:pt idx="553">
                  <c:v>44.159926289164204</c:v>
                </c:pt>
                <c:pt idx="554">
                  <c:v>44.298888231624822</c:v>
                </c:pt>
                <c:pt idx="555">
                  <c:v>44.376757920071157</c:v>
                </c:pt>
                <c:pt idx="556">
                  <c:v>44.446577472428558</c:v>
                </c:pt>
                <c:pt idx="557">
                  <c:v>44.50913854417346</c:v>
                </c:pt>
                <c:pt idx="558">
                  <c:v>44.518176527797813</c:v>
                </c:pt>
                <c:pt idx="559">
                  <c:v>44.636305821116181</c:v>
                </c:pt>
                <c:pt idx="560">
                  <c:v>44.681951240398952</c:v>
                </c:pt>
                <c:pt idx="561">
                  <c:v>44.719965316395509</c:v>
                </c:pt>
                <c:pt idx="562">
                  <c:v>44.728847957379244</c:v>
                </c:pt>
                <c:pt idx="563">
                  <c:v>44.812604673202749</c:v>
                </c:pt>
                <c:pt idx="564">
                  <c:v>44.908540751837634</c:v>
                </c:pt>
                <c:pt idx="565">
                  <c:v>44.953419984678156</c:v>
                </c:pt>
                <c:pt idx="566">
                  <c:v>44.978017552914338</c:v>
                </c:pt>
                <c:pt idx="567">
                  <c:v>45.070046065919939</c:v>
                </c:pt>
                <c:pt idx="568">
                  <c:v>45.16482855132103</c:v>
                </c:pt>
                <c:pt idx="569">
                  <c:v>45.208204716036064</c:v>
                </c:pt>
                <c:pt idx="570">
                  <c:v>45.252234317313032</c:v>
                </c:pt>
                <c:pt idx="571">
                  <c:v>45.33087103464262</c:v>
                </c:pt>
                <c:pt idx="572">
                  <c:v>45.356816328363671</c:v>
                </c:pt>
                <c:pt idx="573">
                  <c:v>45.435673864345425</c:v>
                </c:pt>
                <c:pt idx="574">
                  <c:v>45.47066548199804</c:v>
                </c:pt>
                <c:pt idx="575">
                  <c:v>45.547106578048172</c:v>
                </c:pt>
                <c:pt idx="576">
                  <c:v>45.592907339971561</c:v>
                </c:pt>
                <c:pt idx="577">
                  <c:v>45.644463516440176</c:v>
                </c:pt>
                <c:pt idx="578">
                  <c:v>45.684391204743591</c:v>
                </c:pt>
                <c:pt idx="579">
                  <c:v>45.7389311202352</c:v>
                </c:pt>
                <c:pt idx="580">
                  <c:v>45.784919292856884</c:v>
                </c:pt>
                <c:pt idx="581">
                  <c:v>45.864634800709403</c:v>
                </c:pt>
                <c:pt idx="582">
                  <c:v>45.948549764365076</c:v>
                </c:pt>
                <c:pt idx="583">
                  <c:v>46.024129373626543</c:v>
                </c:pt>
                <c:pt idx="584">
                  <c:v>46.075509384895632</c:v>
                </c:pt>
                <c:pt idx="585">
                  <c:v>46.140360533767179</c:v>
                </c:pt>
                <c:pt idx="586">
                  <c:v>46.187696431873732</c:v>
                </c:pt>
                <c:pt idx="587">
                  <c:v>46.214499697465548</c:v>
                </c:pt>
                <c:pt idx="588">
                  <c:v>46.237477749747548</c:v>
                </c:pt>
                <c:pt idx="589">
                  <c:v>46.313141740838248</c:v>
                </c:pt>
                <c:pt idx="590">
                  <c:v>46.368344060225603</c:v>
                </c:pt>
                <c:pt idx="591">
                  <c:v>46.423059531190404</c:v>
                </c:pt>
                <c:pt idx="592">
                  <c:v>46.446037583472403</c:v>
                </c:pt>
                <c:pt idx="593">
                  <c:v>46.520948549121222</c:v>
                </c:pt>
                <c:pt idx="594">
                  <c:v>46.543771258762604</c:v>
                </c:pt>
                <c:pt idx="595">
                  <c:v>46.616015410386574</c:v>
                </c:pt>
                <c:pt idx="596">
                  <c:v>46.674834711884749</c:v>
                </c:pt>
                <c:pt idx="597">
                  <c:v>46.715394333384303</c:v>
                </c:pt>
                <c:pt idx="598">
                  <c:v>46.747255026650038</c:v>
                </c:pt>
                <c:pt idx="599">
                  <c:v>46.775812328277738</c:v>
                </c:pt>
                <c:pt idx="600">
                  <c:v>46.87444972723339</c:v>
                </c:pt>
                <c:pt idx="601">
                  <c:v>46.971587765772682</c:v>
                </c:pt>
                <c:pt idx="602">
                  <c:v>47.003615047177803</c:v>
                </c:pt>
                <c:pt idx="603">
                  <c:v>47.053915281531857</c:v>
                </c:pt>
                <c:pt idx="604">
                  <c:v>47.102880953459625</c:v>
                </c:pt>
                <c:pt idx="605">
                  <c:v>47.119943606196941</c:v>
                </c:pt>
                <c:pt idx="606">
                  <c:v>47.169880266711381</c:v>
                </c:pt>
                <c:pt idx="607">
                  <c:v>47.178762907695116</c:v>
                </c:pt>
                <c:pt idx="608">
                  <c:v>47.205410830646315</c:v>
                </c:pt>
                <c:pt idx="609">
                  <c:v>47.263556665780463</c:v>
                </c:pt>
                <c:pt idx="610">
                  <c:v>47.346157889568765</c:v>
                </c:pt>
                <c:pt idx="611">
                  <c:v>47.409217055234983</c:v>
                </c:pt>
                <c:pt idx="612">
                  <c:v>47.427137679843071</c:v>
                </c:pt>
                <c:pt idx="613">
                  <c:v>47.451274707015457</c:v>
                </c:pt>
                <c:pt idx="614">
                  <c:v>47.521246696821926</c:v>
                </c:pt>
                <c:pt idx="615">
                  <c:v>47.632117363518482</c:v>
                </c:pt>
                <c:pt idx="616">
                  <c:v>47.6982878677656</c:v>
                </c:pt>
                <c:pt idx="617">
                  <c:v>47.735393399403549</c:v>
                </c:pt>
                <c:pt idx="618">
                  <c:v>47.794886960022566</c:v>
                </c:pt>
                <c:pt idx="619">
                  <c:v>47.829714894727353</c:v>
                </c:pt>
                <c:pt idx="620">
                  <c:v>47.908812602134226</c:v>
                </c:pt>
                <c:pt idx="621">
                  <c:v>47.942937907608865</c:v>
                </c:pt>
                <c:pt idx="622">
                  <c:v>47.985214459242052</c:v>
                </c:pt>
                <c:pt idx="623">
                  <c:v>48.045632454135493</c:v>
                </c:pt>
                <c:pt idx="624">
                  <c:v>48.141401944630999</c:v>
                </c:pt>
                <c:pt idx="625">
                  <c:v>48.218234590815484</c:v>
                </c:pt>
                <c:pt idx="626">
                  <c:v>48.255340122453433</c:v>
                </c:pt>
                <c:pt idx="627">
                  <c:v>48.290882541613477</c:v>
                </c:pt>
                <c:pt idx="628">
                  <c:v>48.325376065344777</c:v>
                </c:pt>
                <c:pt idx="629">
                  <c:v>48.461039258526199</c:v>
                </c:pt>
                <c:pt idx="630">
                  <c:v>48.495164564000838</c:v>
                </c:pt>
                <c:pt idx="631">
                  <c:v>48.56344898223329</c:v>
                </c:pt>
                <c:pt idx="632">
                  <c:v>48.598432259578694</c:v>
                </c:pt>
                <c:pt idx="633">
                  <c:v>48.670270100651649</c:v>
                </c:pt>
                <c:pt idx="634">
                  <c:v>48.760067055898134</c:v>
                </c:pt>
                <c:pt idx="635">
                  <c:v>48.806210571160435</c:v>
                </c:pt>
                <c:pt idx="636">
                  <c:v>48.841193848505839</c:v>
                </c:pt>
                <c:pt idx="637">
                  <c:v>48.858101158602537</c:v>
                </c:pt>
                <c:pt idx="638">
                  <c:v>48.897652110007755</c:v>
                </c:pt>
                <c:pt idx="639">
                  <c:v>48.952436625042708</c:v>
                </c:pt>
                <c:pt idx="640">
                  <c:v>49.004996538962565</c:v>
                </c:pt>
                <c:pt idx="641">
                  <c:v>49.021569438085777</c:v>
                </c:pt>
                <c:pt idx="642">
                  <c:v>49.03060742171013</c:v>
                </c:pt>
                <c:pt idx="643">
                  <c:v>49.057566029942564</c:v>
                </c:pt>
                <c:pt idx="644">
                  <c:v>49.182006364702914</c:v>
                </c:pt>
                <c:pt idx="645">
                  <c:v>49.253125780399458</c:v>
                </c:pt>
                <c:pt idx="646">
                  <c:v>49.262008421383193</c:v>
                </c:pt>
                <c:pt idx="647">
                  <c:v>49.306678081070316</c:v>
                </c:pt>
                <c:pt idx="648">
                  <c:v>49.315716064694669</c:v>
                </c:pt>
                <c:pt idx="649">
                  <c:v>49.387801968486471</c:v>
                </c:pt>
                <c:pt idx="650">
                  <c:v>49.46178578954423</c:v>
                </c:pt>
                <c:pt idx="651">
                  <c:v>49.5025291237937</c:v>
                </c:pt>
                <c:pt idx="652">
                  <c:v>49.56431566673092</c:v>
                </c:pt>
                <c:pt idx="653">
                  <c:v>49.622802730219099</c:v>
                </c:pt>
                <c:pt idx="654">
                  <c:v>49.667925830374905</c:v>
                </c:pt>
                <c:pt idx="655">
                  <c:v>49.731834627604677</c:v>
                </c:pt>
                <c:pt idx="656">
                  <c:v>49.813393195681144</c:v>
                </c:pt>
                <c:pt idx="657">
                  <c:v>49.891397404209179</c:v>
                </c:pt>
                <c:pt idx="658">
                  <c:v>49.952984056254621</c:v>
                </c:pt>
                <c:pt idx="659">
                  <c:v>49.970904680862709</c:v>
                </c:pt>
                <c:pt idx="660">
                  <c:v>50.054363876521776</c:v>
                </c:pt>
                <c:pt idx="661">
                  <c:v>50.140769491060979</c:v>
                </c:pt>
                <c:pt idx="662">
                  <c:v>50.215177540037111</c:v>
                </c:pt>
                <c:pt idx="663">
                  <c:v>50.262513438143664</c:v>
                </c:pt>
                <c:pt idx="664">
                  <c:v>50.344277383969967</c:v>
                </c:pt>
                <c:pt idx="665">
                  <c:v>50.429179930383683</c:v>
                </c:pt>
                <c:pt idx="666">
                  <c:v>50.556986356573418</c:v>
                </c:pt>
                <c:pt idx="667">
                  <c:v>50.620335279760482</c:v>
                </c:pt>
                <c:pt idx="668">
                  <c:v>50.635745008589751</c:v>
                </c:pt>
                <c:pt idx="669">
                  <c:v>50.662858959462802</c:v>
                </c:pt>
                <c:pt idx="670">
                  <c:v>50.799670674792665</c:v>
                </c:pt>
                <c:pt idx="671">
                  <c:v>50.8749752369474</c:v>
                </c:pt>
                <c:pt idx="672">
                  <c:v>50.900920530668451</c:v>
                </c:pt>
                <c:pt idx="673">
                  <c:v>50.960011622635932</c:v>
                </c:pt>
                <c:pt idx="674">
                  <c:v>51.052340296220144</c:v>
                </c:pt>
                <c:pt idx="675">
                  <c:v>51.138035338493076</c:v>
                </c:pt>
                <c:pt idx="676">
                  <c:v>51.200710002559298</c:v>
                </c:pt>
                <c:pt idx="677">
                  <c:v>51.275131214594012</c:v>
                </c:pt>
                <c:pt idx="678">
                  <c:v>51.352545399821118</c:v>
                </c:pt>
                <c:pt idx="679">
                  <c:v>51.427087968878951</c:v>
                </c:pt>
                <c:pt idx="680">
                  <c:v>51.497213168673021</c:v>
                </c:pt>
                <c:pt idx="681">
                  <c:v>51.555578297474447</c:v>
                </c:pt>
                <c:pt idx="682">
                  <c:v>51.584838228332302</c:v>
                </c:pt>
                <c:pt idx="683">
                  <c:v>51.624878933351624</c:v>
                </c:pt>
                <c:pt idx="684">
                  <c:v>51.651837541584058</c:v>
                </c:pt>
                <c:pt idx="685">
                  <c:v>51.680953985026399</c:v>
                </c:pt>
                <c:pt idx="686">
                  <c:v>51.746115819179181</c:v>
                </c:pt>
                <c:pt idx="687">
                  <c:v>51.833732144716684</c:v>
                </c:pt>
                <c:pt idx="688">
                  <c:v>51.872801861149334</c:v>
                </c:pt>
                <c:pt idx="689">
                  <c:v>51.948712978250953</c:v>
                </c:pt>
                <c:pt idx="690">
                  <c:v>51.989456312500423</c:v>
                </c:pt>
                <c:pt idx="691">
                  <c:v>52.060386722198807</c:v>
                </c:pt>
                <c:pt idx="692">
                  <c:v>52.137490222144677</c:v>
                </c:pt>
                <c:pt idx="693">
                  <c:v>52.206632612247894</c:v>
                </c:pt>
                <c:pt idx="694">
                  <c:v>52.266829788489169</c:v>
                </c:pt>
                <c:pt idx="695">
                  <c:v>52.353843343696667</c:v>
                </c:pt>
                <c:pt idx="696">
                  <c:v>52.461914865950362</c:v>
                </c:pt>
                <c:pt idx="697">
                  <c:v>52.470797506934097</c:v>
                </c:pt>
                <c:pt idx="698">
                  <c:v>52.549739422686862</c:v>
                </c:pt>
                <c:pt idx="699">
                  <c:v>52.578075905662402</c:v>
                </c:pt>
                <c:pt idx="700">
                  <c:v>52.709940321542902</c:v>
                </c:pt>
                <c:pt idx="701">
                  <c:v>52.784817301574222</c:v>
                </c:pt>
                <c:pt idx="702">
                  <c:v>52.835272878568894</c:v>
                </c:pt>
                <c:pt idx="703">
                  <c:v>52.861777314104586</c:v>
                </c:pt>
                <c:pt idx="704">
                  <c:v>52.938797370987366</c:v>
                </c:pt>
                <c:pt idx="705">
                  <c:v>52.955860023724682</c:v>
                </c:pt>
                <c:pt idx="706">
                  <c:v>52.981470906472246</c:v>
                </c:pt>
                <c:pt idx="707">
                  <c:v>53.150302353598626</c:v>
                </c:pt>
                <c:pt idx="708">
                  <c:v>53.201547844786013</c:v>
                </c:pt>
                <c:pt idx="709">
                  <c:v>53.232395223540365</c:v>
                </c:pt>
                <c:pt idx="710">
                  <c:v>53.257850763647312</c:v>
                </c:pt>
                <c:pt idx="711">
                  <c:v>53.30188036492428</c:v>
                </c:pt>
                <c:pt idx="712">
                  <c:v>53.377583250826902</c:v>
                </c:pt>
                <c:pt idx="713">
                  <c:v>53.482844165415443</c:v>
                </c:pt>
                <c:pt idx="714">
                  <c:v>53.526375672771096</c:v>
                </c:pt>
                <c:pt idx="715">
                  <c:v>53.590263647441951</c:v>
                </c:pt>
                <c:pt idx="716">
                  <c:v>53.702782992958809</c:v>
                </c:pt>
                <c:pt idx="717">
                  <c:v>53.754004758453938</c:v>
                </c:pt>
                <c:pt idx="718">
                  <c:v>53.810128608982367</c:v>
                </c:pt>
                <c:pt idx="719">
                  <c:v>53.863920632064854</c:v>
                </c:pt>
                <c:pt idx="720">
                  <c:v>53.936340946830143</c:v>
                </c:pt>
                <c:pt idx="721">
                  <c:v>53.970714708838187</c:v>
                </c:pt>
                <c:pt idx="722">
                  <c:v>54.040844946476824</c:v>
                </c:pt>
                <c:pt idx="723">
                  <c:v>54.073379898863408</c:v>
                </c:pt>
                <c:pt idx="724">
                  <c:v>54.158579967499776</c:v>
                </c:pt>
                <c:pt idx="725">
                  <c:v>54.209675602904596</c:v>
                </c:pt>
                <c:pt idx="726">
                  <c:v>54.275886332486124</c:v>
                </c:pt>
                <c:pt idx="727">
                  <c:v>54.326952755340635</c:v>
                </c:pt>
                <c:pt idx="728">
                  <c:v>54.340892823998288</c:v>
                </c:pt>
                <c:pt idx="729">
                  <c:v>54.676205289625912</c:v>
                </c:pt>
                <c:pt idx="730">
                  <c:v>54.702150583346963</c:v>
                </c:pt>
                <c:pt idx="731">
                  <c:v>54.751103092216141</c:v>
                </c:pt>
                <c:pt idx="732">
                  <c:v>54.837585410325829</c:v>
                </c:pt>
                <c:pt idx="733">
                  <c:v>54.880961575040864</c:v>
                </c:pt>
                <c:pt idx="734">
                  <c:v>54.910532191179954</c:v>
                </c:pt>
                <c:pt idx="735">
                  <c:v>54.972318734117174</c:v>
                </c:pt>
                <c:pt idx="736">
                  <c:v>55.012906725726026</c:v>
                </c:pt>
                <c:pt idx="737">
                  <c:v>55.095067653345815</c:v>
                </c:pt>
                <c:pt idx="738">
                  <c:v>55.128547862565732</c:v>
                </c:pt>
                <c:pt idx="739">
                  <c:v>55.240252366737792</c:v>
                </c:pt>
                <c:pt idx="740">
                  <c:v>55.266197660458843</c:v>
                </c:pt>
                <c:pt idx="741">
                  <c:v>55.300691184190143</c:v>
                </c:pt>
                <c:pt idx="742">
                  <c:v>55.455876405691562</c:v>
                </c:pt>
                <c:pt idx="743">
                  <c:v>55.528886743757781</c:v>
                </c:pt>
                <c:pt idx="744">
                  <c:v>55.595894397316748</c:v>
                </c:pt>
                <c:pt idx="745">
                  <c:v>55.664002650349666</c:v>
                </c:pt>
                <c:pt idx="746">
                  <c:v>55.681923274957754</c:v>
                </c:pt>
                <c:pt idx="747">
                  <c:v>55.731365537441036</c:v>
                </c:pt>
                <c:pt idx="748">
                  <c:v>55.798305133321954</c:v>
                </c:pt>
                <c:pt idx="749">
                  <c:v>55.823237112531622</c:v>
                </c:pt>
                <c:pt idx="750">
                  <c:v>55.848692652638569</c:v>
                </c:pt>
                <c:pt idx="751">
                  <c:v>55.917014623728541</c:v>
                </c:pt>
                <c:pt idx="752">
                  <c:v>55.934779905696011</c:v>
                </c:pt>
                <c:pt idx="753">
                  <c:v>55.96088054205768</c:v>
                </c:pt>
                <c:pt idx="754">
                  <c:v>56.046619556976367</c:v>
                </c:pt>
                <c:pt idx="755">
                  <c:v>56.133104780277606</c:v>
                </c:pt>
                <c:pt idx="756">
                  <c:v>56.249165390726908</c:v>
                </c:pt>
                <c:pt idx="757">
                  <c:v>56.317048180690612</c:v>
                </c:pt>
                <c:pt idx="758">
                  <c:v>56.402431962076896</c:v>
                </c:pt>
                <c:pt idx="759">
                  <c:v>56.428532598438565</c:v>
                </c:pt>
                <c:pt idx="760">
                  <c:v>56.476790025627984</c:v>
                </c:pt>
                <c:pt idx="761">
                  <c:v>56.485828009252337</c:v>
                </c:pt>
                <c:pt idx="762">
                  <c:v>56.510759988462006</c:v>
                </c:pt>
                <c:pt idx="763">
                  <c:v>56.556592818443072</c:v>
                </c:pt>
                <c:pt idx="764">
                  <c:v>56.619485395969903</c:v>
                </c:pt>
                <c:pt idx="765">
                  <c:v>56.711665200163658</c:v>
                </c:pt>
                <c:pt idx="766">
                  <c:v>56.747506449379827</c:v>
                </c:pt>
                <c:pt idx="767">
                  <c:v>56.791037956735479</c:v>
                </c:pt>
                <c:pt idx="768">
                  <c:v>56.827034548592266</c:v>
                </c:pt>
                <c:pt idx="769">
                  <c:v>56.875468140981219</c:v>
                </c:pt>
                <c:pt idx="770">
                  <c:v>56.913921398104037</c:v>
                </c:pt>
                <c:pt idx="771">
                  <c:v>56.956439590948307</c:v>
                </c:pt>
                <c:pt idx="773">
                  <c:v>56.964464260061277</c:v>
                </c:pt>
                <c:pt idx="774">
                  <c:v>56.996843869807243</c:v>
                </c:pt>
                <c:pt idx="775">
                  <c:v>57.03167180451203</c:v>
                </c:pt>
                <c:pt idx="776">
                  <c:v>57.100348166693394</c:v>
                </c:pt>
                <c:pt idx="777">
                  <c:v>57.150803743688066</c:v>
                </c:pt>
                <c:pt idx="778">
                  <c:v>57.224248618463506</c:v>
                </c:pt>
                <c:pt idx="779">
                  <c:v>57.282601892039828</c:v>
                </c:pt>
                <c:pt idx="780">
                  <c:v>57.314462585305563</c:v>
                </c:pt>
                <c:pt idx="781">
                  <c:v>57.364850104622178</c:v>
                </c:pt>
                <c:pt idx="782">
                  <c:v>57.38142300374539</c:v>
                </c:pt>
                <c:pt idx="783">
                  <c:v>57.404245713386771</c:v>
                </c:pt>
                <c:pt idx="784">
                  <c:v>57.430750148922463</c:v>
                </c:pt>
                <c:pt idx="785">
                  <c:v>57.439632789906199</c:v>
                </c:pt>
                <c:pt idx="786">
                  <c:v>57.465243672653763</c:v>
                </c:pt>
                <c:pt idx="787">
                  <c:v>57.496246394048732</c:v>
                </c:pt>
                <c:pt idx="788">
                  <c:v>57.522191687769784</c:v>
                </c:pt>
                <c:pt idx="789">
                  <c:v>57.555827239630318</c:v>
                </c:pt>
                <c:pt idx="790">
                  <c:v>57.595712602009023</c:v>
                </c:pt>
                <c:pt idx="791">
                  <c:v>57.64028114956831</c:v>
                </c:pt>
                <c:pt idx="792">
                  <c:v>57.681024483817779</c:v>
                </c:pt>
                <c:pt idx="793">
                  <c:v>57.758378951674047</c:v>
                </c:pt>
                <c:pt idx="794">
                  <c:v>57.78533755990648</c:v>
                </c:pt>
                <c:pt idx="795">
                  <c:v>57.803258184514569</c:v>
                </c:pt>
                <c:pt idx="796">
                  <c:v>57.830061450106385</c:v>
                </c:pt>
                <c:pt idx="797">
                  <c:v>57.864399631197067</c:v>
                </c:pt>
                <c:pt idx="798">
                  <c:v>57.91841247293172</c:v>
                </c:pt>
                <c:pt idx="799">
                  <c:v>57.963136363131625</c:v>
                </c:pt>
                <c:pt idx="800">
                  <c:v>58.009614289367413</c:v>
                </c:pt>
                <c:pt idx="801">
                  <c:v>58.080136470954969</c:v>
                </c:pt>
                <c:pt idx="802">
                  <c:v>58.107095079187403</c:v>
                </c:pt>
                <c:pt idx="803">
                  <c:v>58.115119748300373</c:v>
                </c:pt>
                <c:pt idx="804">
                  <c:v>58.159544808444153</c:v>
                </c:pt>
                <c:pt idx="805">
                  <c:v>58.24051335321969</c:v>
                </c:pt>
                <c:pt idx="806">
                  <c:v>58.318860313028431</c:v>
                </c:pt>
                <c:pt idx="807">
                  <c:v>58.366494308963048</c:v>
                </c:pt>
                <c:pt idx="808">
                  <c:v>58.38931701860443</c:v>
                </c:pt>
                <c:pt idx="809">
                  <c:v>58.413609388417434</c:v>
                </c:pt>
                <c:pt idx="810">
                  <c:v>58.438057100871056</c:v>
                </c:pt>
                <c:pt idx="811">
                  <c:v>58.464860366462872</c:v>
                </c:pt>
                <c:pt idx="812">
                  <c:v>58.516820342105518</c:v>
                </c:pt>
                <c:pt idx="813">
                  <c:v>58.573966025786866</c:v>
                </c:pt>
                <c:pt idx="814">
                  <c:v>58.623073877296662</c:v>
                </c:pt>
                <c:pt idx="815">
                  <c:v>58.64099450190475</c:v>
                </c:pt>
                <c:pt idx="816">
                  <c:v>58.659070469153448</c:v>
                </c:pt>
                <c:pt idx="817">
                  <c:v>58.726098945271332</c:v>
                </c:pt>
                <c:pt idx="818">
                  <c:v>58.773519223148902</c:v>
                </c:pt>
                <c:pt idx="819">
                  <c:v>58.87075082420742</c:v>
                </c:pt>
                <c:pt idx="820">
                  <c:v>58.914106166363538</c:v>
                </c:pt>
                <c:pt idx="821">
                  <c:v>58.98869877053059</c:v>
                </c:pt>
                <c:pt idx="822">
                  <c:v>59.006320565082547</c:v>
                </c:pt>
                <c:pt idx="823">
                  <c:v>59.033123830674363</c:v>
                </c:pt>
                <c:pt idx="824">
                  <c:v>59.067617354405662</c:v>
                </c:pt>
                <c:pt idx="825">
                  <c:v>59.200630327733606</c:v>
                </c:pt>
                <c:pt idx="826">
                  <c:v>59.223608380015605</c:v>
                </c:pt>
                <c:pt idx="827">
                  <c:v>59.259760314513009</c:v>
                </c:pt>
                <c:pt idx="828">
                  <c:v>59.290805361832689</c:v>
                </c:pt>
                <c:pt idx="829">
                  <c:v>59.342227699026488</c:v>
                </c:pt>
                <c:pt idx="830">
                  <c:v>59.382787320526042</c:v>
                </c:pt>
                <c:pt idx="831">
                  <c:v>59.458543094987043</c:v>
                </c:pt>
                <c:pt idx="832">
                  <c:v>59.550525053680396</c:v>
                </c:pt>
                <c:pt idx="833">
                  <c:v>59.5904104160591</c:v>
                </c:pt>
                <c:pt idx="834">
                  <c:v>59.62355621430553</c:v>
                </c:pt>
                <c:pt idx="835">
                  <c:v>59.703511444569685</c:v>
                </c:pt>
                <c:pt idx="836">
                  <c:v>59.76116208891586</c:v>
                </c:pt>
                <c:pt idx="837">
                  <c:v>59.811220684117046</c:v>
                </c:pt>
                <c:pt idx="838">
                  <c:v>59.904910246244718</c:v>
                </c:pt>
                <c:pt idx="839">
                  <c:v>59.977154397868688</c:v>
                </c:pt>
                <c:pt idx="840">
                  <c:v>59.985179066981658</c:v>
                </c:pt>
                <c:pt idx="841">
                  <c:v>60.002944348949129</c:v>
                </c:pt>
                <c:pt idx="842">
                  <c:v>60.049264027352748</c:v>
                </c:pt>
                <c:pt idx="843">
                  <c:v>60.099472478336494</c:v>
                </c:pt>
                <c:pt idx="844">
                  <c:v>60.149772712690549</c:v>
                </c:pt>
                <c:pt idx="845">
                  <c:v>60.175562663770982</c:v>
                </c:pt>
                <c:pt idx="846">
                  <c:v>60.184600647395335</c:v>
                </c:pt>
                <c:pt idx="847">
                  <c:v>60.231594584919797</c:v>
                </c:pt>
                <c:pt idx="848">
                  <c:v>60.303504901175693</c:v>
                </c:pt>
                <c:pt idx="849">
                  <c:v>60.369520062782193</c:v>
                </c:pt>
                <c:pt idx="850">
                  <c:v>60.395465356503244</c:v>
                </c:pt>
                <c:pt idx="851">
                  <c:v>60.447858682283716</c:v>
                </c:pt>
                <c:pt idx="852">
                  <c:v>60.51409319275642</c:v>
                </c:pt>
                <c:pt idx="853">
                  <c:v>60.560081365378103</c:v>
                </c:pt>
                <c:pt idx="854">
                  <c:v>60.571576014268487</c:v>
                </c:pt>
                <c:pt idx="855">
                  <c:v>60.634137086013389</c:v>
                </c:pt>
                <c:pt idx="856">
                  <c:v>60.669978335229558</c:v>
                </c:pt>
                <c:pt idx="857">
                  <c:v>60.695589217977123</c:v>
                </c:pt>
                <c:pt idx="858">
                  <c:v>60.77098141859851</c:v>
                </c:pt>
                <c:pt idx="859">
                  <c:v>60.827456412457252</c:v>
                </c:pt>
                <c:pt idx="860">
                  <c:v>60.917244977712343</c:v>
                </c:pt>
                <c:pt idx="861">
                  <c:v>60.94270051781929</c:v>
                </c:pt>
                <c:pt idx="862">
                  <c:v>60.968135235367328</c:v>
                </c:pt>
                <c:pt idx="863">
                  <c:v>61.042035613361996</c:v>
                </c:pt>
                <c:pt idx="864">
                  <c:v>61.13316424460163</c:v>
                </c:pt>
                <c:pt idx="865">
                  <c:v>61.200527131693001</c:v>
                </c:pt>
                <c:pt idx="866">
                  <c:v>61.277339532982197</c:v>
                </c:pt>
                <c:pt idx="867">
                  <c:v>61.360798728641264</c:v>
                </c:pt>
                <c:pt idx="868">
                  <c:v>61.441093014295951</c:v>
                </c:pt>
                <c:pt idx="869">
                  <c:v>61.493662505275957</c:v>
                </c:pt>
                <c:pt idx="870">
                  <c:v>61.551987408742974</c:v>
                </c:pt>
                <c:pt idx="871">
                  <c:v>61.623920875085709</c:v>
                </c:pt>
                <c:pt idx="872">
                  <c:v>61.69275257990769</c:v>
                </c:pt>
                <c:pt idx="873">
                  <c:v>61.708162308736959</c:v>
                </c:pt>
                <c:pt idx="874">
                  <c:v>61.733617848843906</c:v>
                </c:pt>
                <c:pt idx="875">
                  <c:v>61.742655832468259</c:v>
                </c:pt>
                <c:pt idx="876">
                  <c:v>61.765478542109641</c:v>
                </c:pt>
                <c:pt idx="877">
                  <c:v>61.783554509358339</c:v>
                </c:pt>
                <c:pt idx="878">
                  <c:v>61.800127408481551</c:v>
                </c:pt>
                <c:pt idx="879">
                  <c:v>61.832749645830702</c:v>
                </c:pt>
                <c:pt idx="880">
                  <c:v>61.867732923176106</c:v>
                </c:pt>
                <c:pt idx="881">
                  <c:v>61.939019230513573</c:v>
                </c:pt>
                <c:pt idx="882">
                  <c:v>61.998968294351819</c:v>
                </c:pt>
                <c:pt idx="883">
                  <c:v>62.01554119347503</c:v>
                </c:pt>
                <c:pt idx="884">
                  <c:v>62.040697903525853</c:v>
                </c:pt>
                <c:pt idx="885">
                  <c:v>62.101136720978204</c:v>
                </c:pt>
                <c:pt idx="886">
                  <c:v>62.133671673364788</c:v>
                </c:pt>
                <c:pt idx="887">
                  <c:v>62.16451905211914</c:v>
                </c:pt>
                <c:pt idx="888">
                  <c:v>62.187042931704397</c:v>
                </c:pt>
                <c:pt idx="889">
                  <c:v>62.193414676909313</c:v>
                </c:pt>
                <c:pt idx="890">
                  <c:v>62.243351337423753</c:v>
                </c:pt>
                <c:pt idx="891">
                  <c:v>62.252389321048106</c:v>
                </c:pt>
                <c:pt idx="892">
                  <c:v>62.281649251905961</c:v>
                </c:pt>
                <c:pt idx="893">
                  <c:v>62.338719201708727</c:v>
                </c:pt>
                <c:pt idx="894">
                  <c:v>62.398978950828209</c:v>
                </c:pt>
                <c:pt idx="895">
                  <c:v>62.425079587189877</c:v>
                </c:pt>
                <c:pt idx="896">
                  <c:v>62.458894207383281</c:v>
                </c:pt>
                <c:pt idx="897">
                  <c:v>62.522770936555368</c:v>
                </c:pt>
                <c:pt idx="898">
                  <c:v>62.579605934955481</c:v>
                </c:pt>
                <c:pt idx="899">
                  <c:v>62.626599872479943</c:v>
                </c:pt>
                <c:pt idx="900">
                  <c:v>62.635637856104296</c:v>
                </c:pt>
                <c:pt idx="901">
                  <c:v>62.694976074082696</c:v>
                </c:pt>
                <c:pt idx="902">
                  <c:v>62.742928431499081</c:v>
                </c:pt>
                <c:pt idx="903">
                  <c:v>62.781537031262516</c:v>
                </c:pt>
                <c:pt idx="904">
                  <c:v>62.836861285336617</c:v>
                </c:pt>
                <c:pt idx="905">
                  <c:v>62.87744927694547</c:v>
                </c:pt>
                <c:pt idx="906">
                  <c:v>62.947827971117512</c:v>
                </c:pt>
                <c:pt idx="907">
                  <c:v>63.009270526021098</c:v>
                </c:pt>
                <c:pt idx="908">
                  <c:v>63.033868094257279</c:v>
                </c:pt>
                <c:pt idx="909">
                  <c:v>63.063128025115134</c:v>
                </c:pt>
                <c:pt idx="910">
                  <c:v>63.112249039683519</c:v>
                </c:pt>
                <c:pt idx="911">
                  <c:v>63.168368245794902</c:v>
                </c:pt>
                <c:pt idx="912">
                  <c:v>63.226337915729523</c:v>
                </c:pt>
                <c:pt idx="913">
                  <c:v>63.278752064068911</c:v>
                </c:pt>
                <c:pt idx="914">
                  <c:v>63.305656441788564</c:v>
                </c:pt>
                <c:pt idx="915">
                  <c:v>63.354764293298359</c:v>
                </c:pt>
                <c:pt idx="916">
                  <c:v>63.414859122717075</c:v>
                </c:pt>
                <c:pt idx="917">
                  <c:v>63.45440542970524</c:v>
                </c:pt>
                <c:pt idx="919">
                  <c:v>63.481364037937674</c:v>
                </c:pt>
                <c:pt idx="920">
                  <c:v>63.540702255916074</c:v>
                </c:pt>
                <c:pt idx="921">
                  <c:v>63.554642324573727</c:v>
                </c:pt>
                <c:pt idx="922">
                  <c:v>63.598018489288762</c:v>
                </c:pt>
                <c:pt idx="923">
                  <c:v>63.640381339492414</c:v>
                </c:pt>
                <c:pt idx="924">
                  <c:v>63.681643590222116</c:v>
                </c:pt>
                <c:pt idx="925">
                  <c:v>63.713165228097317</c:v>
                </c:pt>
                <c:pt idx="926">
                  <c:v>63.72220321172167</c:v>
                </c:pt>
                <c:pt idx="927">
                  <c:v>63.747849675386597</c:v>
                </c:pt>
                <c:pt idx="928">
                  <c:v>63.770672385027979</c:v>
                </c:pt>
                <c:pt idx="929">
                  <c:v>63.788593009636067</c:v>
                </c:pt>
                <c:pt idx="930">
                  <c:v>63.815240932587265</c:v>
                </c:pt>
                <c:pt idx="931">
                  <c:v>63.847557971513233</c:v>
                </c:pt>
                <c:pt idx="932">
                  <c:v>63.921087226059683</c:v>
                </c:pt>
                <c:pt idx="933">
                  <c:v>63.939007850667771</c:v>
                </c:pt>
                <c:pt idx="935">
                  <c:v>63.981191632538554</c:v>
                </c:pt>
                <c:pt idx="936">
                  <c:v>64.039948313532548</c:v>
                </c:pt>
                <c:pt idx="937">
                  <c:v>64.074441837263848</c:v>
                </c:pt>
                <c:pt idx="938">
                  <c:v>64.092207119231318</c:v>
                </c:pt>
                <c:pt idx="939">
                  <c:v>64.126021739424715</c:v>
                </c:pt>
                <c:pt idx="940">
                  <c:v>64.161013357077337</c:v>
                </c:pt>
                <c:pt idx="941">
                  <c:v>64.221276009330154</c:v>
                </c:pt>
                <c:pt idx="942">
                  <c:v>64.294839249494103</c:v>
                </c:pt>
                <c:pt idx="943">
                  <c:v>64.362792159886411</c:v>
                </c:pt>
                <c:pt idx="944">
                  <c:v>64.430183417087079</c:v>
                </c:pt>
                <c:pt idx="945">
                  <c:v>64.44810404169516</c:v>
                </c:pt>
                <c:pt idx="947">
                  <c:v>64.511163207361378</c:v>
                </c:pt>
                <c:pt idx="948">
                  <c:v>64.575219797623163</c:v>
                </c:pt>
                <c:pt idx="949">
                  <c:v>64.640376987358891</c:v>
                </c:pt>
                <c:pt idx="950">
                  <c:v>64.696835248860808</c:v>
                </c:pt>
                <c:pt idx="951">
                  <c:v>64.722290788967754</c:v>
                </c:pt>
                <c:pt idx="952">
                  <c:v>64.731328772592107</c:v>
                </c:pt>
                <c:pt idx="953">
                  <c:v>64.75648548264293</c:v>
                </c:pt>
                <c:pt idx="954">
                  <c:v>64.786056098782012</c:v>
                </c:pt>
                <c:pt idx="955">
                  <c:v>64.804132066030718</c:v>
                </c:pt>
                <c:pt idx="956">
                  <c:v>64.819386452219376</c:v>
                </c:pt>
                <c:pt idx="957">
                  <c:v>64.904490895585965</c:v>
                </c:pt>
                <c:pt idx="958">
                  <c:v>64.98301402059424</c:v>
                </c:pt>
                <c:pt idx="959">
                  <c:v>64.994508669484631</c:v>
                </c:pt>
                <c:pt idx="960">
                  <c:v>65.01488595935875</c:v>
                </c:pt>
                <c:pt idx="961">
                  <c:v>65.081582927636489</c:v>
                </c:pt>
                <c:pt idx="962">
                  <c:v>65.205724432340716</c:v>
                </c:pt>
                <c:pt idx="963">
                  <c:v>65.236727153735686</c:v>
                </c:pt>
                <c:pt idx="964">
                  <c:v>65.280258661091338</c:v>
                </c:pt>
                <c:pt idx="965">
                  <c:v>65.335284817337367</c:v>
                </c:pt>
                <c:pt idx="966">
                  <c:v>65.388807905457909</c:v>
                </c:pt>
                <c:pt idx="967">
                  <c:v>65.414263445564856</c:v>
                </c:pt>
                <c:pt idx="968">
                  <c:v>65.466677593904237</c:v>
                </c:pt>
                <c:pt idx="969">
                  <c:v>65.522907988219629</c:v>
                </c:pt>
                <c:pt idx="970">
                  <c:v>65.531945971843982</c:v>
                </c:pt>
                <c:pt idx="971">
                  <c:v>65.5485188709672</c:v>
                </c:pt>
                <c:pt idx="972">
                  <c:v>65.579338328625738</c:v>
                </c:pt>
                <c:pt idx="973">
                  <c:v>65.588220969609466</c:v>
                </c:pt>
                <c:pt idx="974">
                  <c:v>65.656145958905952</c:v>
                </c:pt>
                <c:pt idx="975">
                  <c:v>65.718975965612785</c:v>
                </c:pt>
                <c:pt idx="976">
                  <c:v>65.765295644016405</c:v>
                </c:pt>
                <c:pt idx="978">
                  <c:v>65.799633825107094</c:v>
                </c:pt>
                <c:pt idx="979">
                  <c:v>65.820166457621823</c:v>
                </c:pt>
                <c:pt idx="980">
                  <c:v>65.860236325507273</c:v>
                </c:pt>
                <c:pt idx="982">
                  <c:v>65.906711346551504</c:v>
                </c:pt>
                <c:pt idx="983">
                  <c:v>65.990258491279818</c:v>
                </c:pt>
                <c:pt idx="984">
                  <c:v>66.014706203733439</c:v>
                </c:pt>
                <c:pt idx="985">
                  <c:v>66.041354126684638</c:v>
                </c:pt>
                <c:pt idx="986">
                  <c:v>66.095377226286317</c:v>
                </c:pt>
                <c:pt idx="988">
                  <c:v>66.144974831410224</c:v>
                </c:pt>
                <c:pt idx="989">
                  <c:v>66.258478328572338</c:v>
                </c:pt>
                <c:pt idx="990">
                  <c:v>66.324159079205344</c:v>
                </c:pt>
                <c:pt idx="993">
                  <c:v>66.404114309469492</c:v>
                </c:pt>
                <c:pt idx="994">
                  <c:v>66.463297184807274</c:v>
                </c:pt>
                <c:pt idx="995">
                  <c:v>66.552511792953354</c:v>
                </c:pt>
                <c:pt idx="996">
                  <c:v>66.576804162766351</c:v>
                </c:pt>
                <c:pt idx="997">
                  <c:v>66.61932235561062</c:v>
                </c:pt>
                <c:pt idx="998">
                  <c:v>66.685365887326427</c:v>
                </c:pt>
                <c:pt idx="999">
                  <c:v>66.813098551577738</c:v>
                </c:pt>
                <c:pt idx="1000">
                  <c:v>66.838030530787407</c:v>
                </c:pt>
                <c:pt idx="1001">
                  <c:v>66.844402275992323</c:v>
                </c:pt>
                <c:pt idx="1002">
                  <c:v>66.880398867849109</c:v>
                </c:pt>
                <c:pt idx="1003">
                  <c:v>66.908735350824642</c:v>
                </c:pt>
                <c:pt idx="1004">
                  <c:v>66.943073531915331</c:v>
                </c:pt>
                <c:pt idx="1005">
                  <c:v>66.987526568353843</c:v>
                </c:pt>
                <c:pt idx="1006">
                  <c:v>66.996409209337571</c:v>
                </c:pt>
                <c:pt idx="1007">
                  <c:v>67.054884417600647</c:v>
                </c:pt>
                <c:pt idx="1008">
                  <c:v>67.063767058584375</c:v>
                </c:pt>
                <c:pt idx="1009">
                  <c:v>67.149162085469428</c:v>
                </c:pt>
                <c:pt idx="1010">
                  <c:v>67.210004702095802</c:v>
                </c:pt>
                <c:pt idx="1011">
                  <c:v>67.227067354833125</c:v>
                </c:pt>
                <c:pt idx="1012">
                  <c:v>67.267137222718574</c:v>
                </c:pt>
                <c:pt idx="1013">
                  <c:v>67.314926561293817</c:v>
                </c:pt>
                <c:pt idx="1014">
                  <c:v>67.349918178946439</c:v>
                </c:pt>
                <c:pt idx="1015">
                  <c:v>67.396359792036804</c:v>
                </c:pt>
                <c:pt idx="1016">
                  <c:v>67.404384461149775</c:v>
                </c:pt>
                <c:pt idx="1017">
                  <c:v>67.443935412554993</c:v>
                </c:pt>
                <c:pt idx="1018">
                  <c:v>67.485508348565929</c:v>
                </c:pt>
                <c:pt idx="1019">
                  <c:v>67.520491625911333</c:v>
                </c:pt>
                <c:pt idx="1020">
                  <c:v>67.554985149642633</c:v>
                </c:pt>
                <c:pt idx="1021">
                  <c:v>67.602071016546716</c:v>
                </c:pt>
                <c:pt idx="1022">
                  <c:v>67.62887428213854</c:v>
                </c:pt>
                <c:pt idx="1023">
                  <c:v>67.655832890370974</c:v>
                </c:pt>
                <c:pt idx="1024">
                  <c:v>67.672895543108297</c:v>
                </c:pt>
                <c:pt idx="1025">
                  <c:v>67.681778184092025</c:v>
                </c:pt>
                <c:pt idx="1026">
                  <c:v>67.69985415134073</c:v>
                </c:pt>
                <c:pt idx="1027">
                  <c:v>67.750765231554624</c:v>
                </c:pt>
                <c:pt idx="1028">
                  <c:v>67.759803215178977</c:v>
                </c:pt>
                <c:pt idx="1029">
                  <c:v>67.806122893582597</c:v>
                </c:pt>
                <c:pt idx="1030">
                  <c:v>67.829619862344828</c:v>
                </c:pt>
                <c:pt idx="1031">
                  <c:v>67.861602490297315</c:v>
                </c:pt>
                <c:pt idx="1032">
                  <c:v>67.920693582264803</c:v>
                </c:pt>
                <c:pt idx="1033">
                  <c:v>67.968971832013139</c:v>
                </c:pt>
                <c:pt idx="1034">
                  <c:v>68.036951051822413</c:v>
                </c:pt>
                <c:pt idx="1035">
                  <c:v>68.054013704559736</c:v>
                </c:pt>
                <c:pt idx="1036">
                  <c:v>68.071076357297059</c:v>
                </c:pt>
                <c:pt idx="1037">
                  <c:v>68.166804890230097</c:v>
                </c:pt>
                <c:pt idx="1038">
                  <c:v>68.17584287385445</c:v>
                </c:pt>
                <c:pt idx="1039">
                  <c:v>68.226909296708968</c:v>
                </c:pt>
                <c:pt idx="1040">
                  <c:v>68.27469863528421</c:v>
                </c:pt>
                <c:pt idx="1041">
                  <c:v>68.333187221699063</c:v>
                </c:pt>
                <c:pt idx="1042">
                  <c:v>68.357784789935252</c:v>
                </c:pt>
                <c:pt idx="1043">
                  <c:v>68.409340966403875</c:v>
                </c:pt>
                <c:pt idx="1045">
                  <c:v>68.460763303597673</c:v>
                </c:pt>
                <c:pt idx="1046">
                  <c:v>68.477336202720892</c:v>
                </c:pt>
                <c:pt idx="1047">
                  <c:v>68.511808903893282</c:v>
                </c:pt>
                <c:pt idx="1048">
                  <c:v>68.593794459070367</c:v>
                </c:pt>
                <c:pt idx="1049">
                  <c:v>68.652714872696379</c:v>
                </c:pt>
                <c:pt idx="1050">
                  <c:v>68.678504823776819</c:v>
                </c:pt>
                <c:pt idx="1051">
                  <c:v>68.695077722900038</c:v>
                </c:pt>
                <c:pt idx="1052">
                  <c:v>68.704115706524391</c:v>
                </c:pt>
                <c:pt idx="1053">
                  <c:v>68.729726589271962</c:v>
                </c:pt>
                <c:pt idx="1054">
                  <c:v>68.780948354767091</c:v>
                </c:pt>
                <c:pt idx="1055">
                  <c:v>68.798868979375172</c:v>
                </c:pt>
                <c:pt idx="1056">
                  <c:v>68.834554885950723</c:v>
                </c:pt>
                <c:pt idx="1057">
                  <c:v>68.854932175824842</c:v>
                </c:pt>
                <c:pt idx="1058">
                  <c:v>68.880387715931789</c:v>
                </c:pt>
                <c:pt idx="1059">
                  <c:v>68.906892151467488</c:v>
                </c:pt>
                <c:pt idx="1060">
                  <c:v>68.958448327936111</c:v>
                </c:pt>
                <c:pt idx="1061">
                  <c:v>69.005628883402053</c:v>
                </c:pt>
                <c:pt idx="1062">
                  <c:v>69.033696431415649</c:v>
                </c:pt>
                <c:pt idx="1063">
                  <c:v>69.109034401524255</c:v>
                </c:pt>
                <c:pt idx="1064">
                  <c:v>69.161946643784958</c:v>
                </c:pt>
                <c:pt idx="1065">
                  <c:v>69.223896869670014</c:v>
                </c:pt>
                <c:pt idx="1066">
                  <c:v>69.258390393401314</c:v>
                </c:pt>
                <c:pt idx="1067">
                  <c:v>69.275453046138637</c:v>
                </c:pt>
                <c:pt idx="1068">
                  <c:v>69.358443575519885</c:v>
                </c:pt>
                <c:pt idx="1069">
                  <c:v>69.375506228257208</c:v>
                </c:pt>
                <c:pt idx="1070">
                  <c:v>69.384388869240937</c:v>
                </c:pt>
                <c:pt idx="1071">
                  <c:v>69.399798598070205</c:v>
                </c:pt>
                <c:pt idx="1072">
                  <c:v>69.434781875415609</c:v>
                </c:pt>
                <c:pt idx="1073">
                  <c:v>69.460392758163181</c:v>
                </c:pt>
                <c:pt idx="1074">
                  <c:v>69.537568157686579</c:v>
                </c:pt>
                <c:pt idx="1075">
                  <c:v>69.546606141310932</c:v>
                </c:pt>
                <c:pt idx="1076">
                  <c:v>69.598709604369077</c:v>
                </c:pt>
                <c:pt idx="1077">
                  <c:v>69.647298539398648</c:v>
                </c:pt>
                <c:pt idx="1078">
                  <c:v>69.664361192135971</c:v>
                </c:pt>
                <c:pt idx="1079">
                  <c:v>69.697841401355888</c:v>
                </c:pt>
                <c:pt idx="1080">
                  <c:v>69.746396928431579</c:v>
                </c:pt>
                <c:pt idx="1081">
                  <c:v>69.827026417816583</c:v>
                </c:pt>
                <c:pt idx="1082">
                  <c:v>69.836064401440936</c:v>
                </c:pt>
                <c:pt idx="1083">
                  <c:v>69.853985026049017</c:v>
                </c:pt>
                <c:pt idx="1084">
                  <c:v>69.886001061955369</c:v>
                </c:pt>
                <c:pt idx="1085">
                  <c:v>69.892372807160285</c:v>
                </c:pt>
                <c:pt idx="1086">
                  <c:v>69.945895895280827</c:v>
                </c:pt>
                <c:pt idx="1087">
                  <c:v>70.020494867814932</c:v>
                </c:pt>
                <c:pt idx="1088">
                  <c:v>70.035749254003591</c:v>
                </c:pt>
                <c:pt idx="1089">
                  <c:v>70.098310325748486</c:v>
                </c:pt>
                <c:pt idx="1090">
                  <c:v>70.155621914704128</c:v>
                </c:pt>
                <c:pt idx="1091">
                  <c:v>70.211840453794423</c:v>
                </c:pt>
                <c:pt idx="1092">
                  <c:v>70.227250182623692</c:v>
                </c:pt>
                <c:pt idx="1093">
                  <c:v>70.23613282360742</c:v>
                </c:pt>
                <c:pt idx="1094">
                  <c:v>70.284108047896069</c:v>
                </c:pt>
                <c:pt idx="1095">
                  <c:v>70.342432951363094</c:v>
                </c:pt>
                <c:pt idx="1096">
                  <c:v>70.425637342752495</c:v>
                </c:pt>
                <c:pt idx="1097">
                  <c:v>70.468858164826912</c:v>
                </c:pt>
                <c:pt idx="1098">
                  <c:v>70.50440058398695</c:v>
                </c:pt>
                <c:pt idx="1099">
                  <c:v>70.531359192219384</c:v>
                </c:pt>
                <c:pt idx="1100">
                  <c:v>70.563738801965357</c:v>
                </c:pt>
                <c:pt idx="1101">
                  <c:v>70.598076983056046</c:v>
                </c:pt>
                <c:pt idx="1102">
                  <c:v>70.694660601426705</c:v>
                </c:pt>
                <c:pt idx="1103">
                  <c:v>70.729309467798615</c:v>
                </c:pt>
                <c:pt idx="1104">
                  <c:v>70.735681213003531</c:v>
                </c:pt>
                <c:pt idx="1105">
                  <c:v>70.806266953861396</c:v>
                </c:pt>
                <c:pt idx="1106">
                  <c:v>70.859974597172865</c:v>
                </c:pt>
                <c:pt idx="1107">
                  <c:v>70.88005305699086</c:v>
                </c:pt>
                <c:pt idx="1108">
                  <c:v>70.91338341042821</c:v>
                </c:pt>
                <c:pt idx="1110">
                  <c:v>70.919755155633126</c:v>
                </c:pt>
                <c:pt idx="1111">
                  <c:v>70.94655842122495</c:v>
                </c:pt>
                <c:pt idx="1112">
                  <c:v>70.977561142619919</c:v>
                </c:pt>
                <c:pt idx="1113">
                  <c:v>70.994623795357242</c:v>
                </c:pt>
                <c:pt idx="1114">
                  <c:v>71.008563864014889</c:v>
                </c:pt>
                <c:pt idx="1115">
                  <c:v>71.050592303245054</c:v>
                </c:pt>
                <c:pt idx="1116">
                  <c:v>71.068512927853135</c:v>
                </c:pt>
                <c:pt idx="1117">
                  <c:v>71.091502225633903</c:v>
                </c:pt>
                <c:pt idx="1118">
                  <c:v>71.123023863509104</c:v>
                </c:pt>
                <c:pt idx="1119">
                  <c:v>71.190052339626988</c:v>
                </c:pt>
                <c:pt idx="1120">
                  <c:v>71.272179859292905</c:v>
                </c:pt>
                <c:pt idx="1121">
                  <c:v>71.338321200673889</c:v>
                </c:pt>
                <c:pt idx="1122">
                  <c:v>71.380534195094981</c:v>
                </c:pt>
                <c:pt idx="1123">
                  <c:v>71.419285550045871</c:v>
                </c:pt>
                <c:pt idx="1124">
                  <c:v>71.451820502432454</c:v>
                </c:pt>
                <c:pt idx="1125">
                  <c:v>71.495196667147482</c:v>
                </c:pt>
                <c:pt idx="1126">
                  <c:v>71.535124355450904</c:v>
                </c:pt>
                <c:pt idx="1128">
                  <c:v>71.566645993326105</c:v>
                </c:pt>
                <c:pt idx="1129">
                  <c:v>71.602033069845533</c:v>
                </c:pt>
                <c:pt idx="1130">
                  <c:v>71.611071053469885</c:v>
                </c:pt>
                <c:pt idx="1131">
                  <c:v>71.67816599199142</c:v>
                </c:pt>
                <c:pt idx="1132">
                  <c:v>71.689660640881812</c:v>
                </c:pt>
                <c:pt idx="1133">
                  <c:v>71.71677459175487</c:v>
                </c:pt>
                <c:pt idx="1134">
                  <c:v>71.752615840971046</c:v>
                </c:pt>
                <c:pt idx="1135">
                  <c:v>71.784598468923534</c:v>
                </c:pt>
                <c:pt idx="1136">
                  <c:v>71.834898703277588</c:v>
                </c:pt>
                <c:pt idx="1137">
                  <c:v>71.841270448482504</c:v>
                </c:pt>
                <c:pt idx="1138">
                  <c:v>71.866725988589451</c:v>
                </c:pt>
                <c:pt idx="1139">
                  <c:v>71.935412875473432</c:v>
                </c:pt>
                <c:pt idx="1140">
                  <c:v>71.974545235099271</c:v>
                </c:pt>
                <c:pt idx="1141">
                  <c:v>72.031201165166522</c:v>
                </c:pt>
                <c:pt idx="1142">
                  <c:v>72.098727735205728</c:v>
                </c:pt>
                <c:pt idx="1143">
                  <c:v>72.155745138522292</c:v>
                </c:pt>
                <c:pt idx="1144">
                  <c:v>72.167239787412683</c:v>
                </c:pt>
                <c:pt idx="1145">
                  <c:v>72.206790738817901</c:v>
                </c:pt>
                <c:pt idx="1146">
                  <c:v>72.228755476588518</c:v>
                </c:pt>
                <c:pt idx="1147">
                  <c:v>72.292696949544094</c:v>
                </c:pt>
                <c:pt idx="1148">
                  <c:v>72.367750094774948</c:v>
                </c:pt>
                <c:pt idx="1149">
                  <c:v>72.387828554592943</c:v>
                </c:pt>
                <c:pt idx="1150">
                  <c:v>72.414476477544142</c:v>
                </c:pt>
                <c:pt idx="1151">
                  <c:v>72.439633187594964</c:v>
                </c:pt>
                <c:pt idx="1152">
                  <c:v>72.466591795827398</c:v>
                </c:pt>
                <c:pt idx="1155">
                  <c:v>72.585672231507488</c:v>
                </c:pt>
                <c:pt idx="1156">
                  <c:v>72.673144459903142</c:v>
                </c:pt>
                <c:pt idx="1157">
                  <c:v>72.738838373594746</c:v>
                </c:pt>
                <c:pt idx="1158">
                  <c:v>72.797071493691462</c:v>
                </c:pt>
                <c:pt idx="1159">
                  <c:v>72.805096162804432</c:v>
                </c:pt>
                <c:pt idx="1160">
                  <c:v>72.892501928796435</c:v>
                </c:pt>
                <c:pt idx="1161">
                  <c:v>72.955549848963884</c:v>
                </c:pt>
                <c:pt idx="1162">
                  <c:v>72.990533126309288</c:v>
                </c:pt>
                <c:pt idx="1163">
                  <c:v>73.023068078695871</c:v>
                </c:pt>
                <c:pt idx="1164">
                  <c:v>73.056882698889268</c:v>
                </c:pt>
                <c:pt idx="1165">
                  <c:v>73.074958666137974</c:v>
                </c:pt>
                <c:pt idx="1166">
                  <c:v>73.168799734546994</c:v>
                </c:pt>
                <c:pt idx="1167">
                  <c:v>73.258196747609517</c:v>
                </c:pt>
                <c:pt idx="1168">
                  <c:v>73.300870283094397</c:v>
                </c:pt>
                <c:pt idx="1170">
                  <c:v>73.338287075618993</c:v>
                </c:pt>
                <c:pt idx="1171">
                  <c:v>73.375205196558653</c:v>
                </c:pt>
                <c:pt idx="1172">
                  <c:v>73.393125821166734</c:v>
                </c:pt>
                <c:pt idx="1173">
                  <c:v>73.411046445774815</c:v>
                </c:pt>
                <c:pt idx="1174">
                  <c:v>73.443581398161399</c:v>
                </c:pt>
                <c:pt idx="1175">
                  <c:v>73.494492478375292</c:v>
                </c:pt>
                <c:pt idx="1176">
                  <c:v>73.525951545430502</c:v>
                </c:pt>
                <c:pt idx="1178">
                  <c:v>73.534989529054855</c:v>
                </c:pt>
                <c:pt idx="1179">
                  <c:v>73.544027512679207</c:v>
                </c:pt>
                <c:pt idx="1180">
                  <c:v>73.569483052786154</c:v>
                </c:pt>
                <c:pt idx="1181">
                  <c:v>73.5869495046975</c:v>
                </c:pt>
                <c:pt idx="1182">
                  <c:v>73.63935407597674</c:v>
                </c:pt>
                <c:pt idx="1183">
                  <c:v>73.655926975099959</c:v>
                </c:pt>
                <c:pt idx="1184">
                  <c:v>73.68153785784753</c:v>
                </c:pt>
                <c:pt idx="1185">
                  <c:v>73.729327196422773</c:v>
                </c:pt>
                <c:pt idx="1186">
                  <c:v>73.764155131127566</c:v>
                </c:pt>
                <c:pt idx="1187">
                  <c:v>73.816569279466947</c:v>
                </c:pt>
                <c:pt idx="1188">
                  <c:v>73.851062803198246</c:v>
                </c:pt>
                <c:pt idx="1189">
                  <c:v>73.886748709773798</c:v>
                </c:pt>
                <c:pt idx="1190">
                  <c:v>73.956568262131199</c:v>
                </c:pt>
                <c:pt idx="1191">
                  <c:v>74.022186441944214</c:v>
                </c:pt>
                <c:pt idx="1192">
                  <c:v>74.071307456512599</c:v>
                </c:pt>
                <c:pt idx="1193">
                  <c:v>74.079891267440203</c:v>
                </c:pt>
                <c:pt idx="1194">
                  <c:v>74.134917423686232</c:v>
                </c:pt>
                <c:pt idx="1195">
                  <c:v>74.179902539663559</c:v>
                </c:pt>
                <c:pt idx="1196">
                  <c:v>74.194298953981445</c:v>
                </c:pt>
                <c:pt idx="1197">
                  <c:v>74.226314989887797</c:v>
                </c:pt>
                <c:pt idx="1198">
                  <c:v>74.261453609873811</c:v>
                </c:pt>
                <c:pt idx="1199">
                  <c:v>74.290713540731659</c:v>
                </c:pt>
                <c:pt idx="1200">
                  <c:v>74.373336267885762</c:v>
                </c:pt>
                <c:pt idx="1201">
                  <c:v>74.407985134257672</c:v>
                </c:pt>
                <c:pt idx="1204">
                  <c:v>74.453817964238738</c:v>
                </c:pt>
                <c:pt idx="1205">
                  <c:v>74.479273504345684</c:v>
                </c:pt>
                <c:pt idx="1206">
                  <c:v>74.488156145329413</c:v>
                </c:pt>
                <c:pt idx="1207">
                  <c:v>74.5536607307629</c:v>
                </c:pt>
                <c:pt idx="1209">
                  <c:v>74.605898713902761</c:v>
                </c:pt>
                <c:pt idx="1210">
                  <c:v>74.614936697527114</c:v>
                </c:pt>
                <c:pt idx="1211">
                  <c:v>74.657120479397889</c:v>
                </c:pt>
                <c:pt idx="1212">
                  <c:v>74.665145148510859</c:v>
                </c:pt>
                <c:pt idx="1213">
                  <c:v>74.682052458607558</c:v>
                </c:pt>
                <c:pt idx="1214">
                  <c:v>74.699817740575028</c:v>
                </c:pt>
                <c:pt idx="1215">
                  <c:v>74.707842409687998</c:v>
                </c:pt>
                <c:pt idx="1216">
                  <c:v>74.77677522663781</c:v>
                </c:pt>
                <c:pt idx="1217">
                  <c:v>74.78479989575078</c:v>
                </c:pt>
                <c:pt idx="1218">
                  <c:v>74.81944876212269</c:v>
                </c:pt>
                <c:pt idx="1219">
                  <c:v>74.850296140877049</c:v>
                </c:pt>
                <c:pt idx="1220">
                  <c:v>74.940490077917019</c:v>
                </c:pt>
                <c:pt idx="1221">
                  <c:v>74.990543186260155</c:v>
                </c:pt>
                <c:pt idx="1222">
                  <c:v>74.999425827243883</c:v>
                </c:pt>
                <c:pt idx="1223">
                  <c:v>75.022922796006114</c:v>
                </c:pt>
                <c:pt idx="1224">
                  <c:v>75.078367742996647</c:v>
                </c:pt>
                <c:pt idx="1225">
                  <c:v>75.096443710245353</c:v>
                </c:pt>
                <c:pt idx="1226">
                  <c:v>75.131426987590757</c:v>
                </c:pt>
                <c:pt idx="1227">
                  <c:v>75.154249697232146</c:v>
                </c:pt>
                <c:pt idx="1228">
                  <c:v>75.18678464961873</c:v>
                </c:pt>
                <c:pt idx="1229">
                  <c:v>75.233239425767678</c:v>
                </c:pt>
                <c:pt idx="1230">
                  <c:v>75.256062135409067</c:v>
                </c:pt>
                <c:pt idx="1231">
                  <c:v>75.262433880613983</c:v>
                </c:pt>
                <c:pt idx="1232">
                  <c:v>75.268805625818899</c:v>
                </c:pt>
                <c:pt idx="1233">
                  <c:v>75.282745694476546</c:v>
                </c:pt>
                <c:pt idx="1234">
                  <c:v>75.315125304222519</c:v>
                </c:pt>
                <c:pt idx="1235">
                  <c:v>75.339722872458708</c:v>
                </c:pt>
                <c:pt idx="1237">
                  <c:v>75.365178412565655</c:v>
                </c:pt>
                <c:pt idx="1238">
                  <c:v>75.391826335516853</c:v>
                </c:pt>
                <c:pt idx="1239">
                  <c:v>75.408888988254176</c:v>
                </c:pt>
                <c:pt idx="1240">
                  <c:v>75.443382511985476</c:v>
                </c:pt>
                <c:pt idx="1241">
                  <c:v>75.458792240814745</c:v>
                </c:pt>
                <c:pt idx="1242">
                  <c:v>75.467830224439098</c:v>
                </c:pt>
                <c:pt idx="1243">
                  <c:v>75.49984626034545</c:v>
                </c:pt>
                <c:pt idx="1244">
                  <c:v>75.54632128138968</c:v>
                </c:pt>
                <c:pt idx="1245">
                  <c:v>75.563383934127003</c:v>
                </c:pt>
                <c:pt idx="1246">
                  <c:v>75.581459901375709</c:v>
                </c:pt>
                <c:pt idx="1247">
                  <c:v>75.640395650702573</c:v>
                </c:pt>
                <c:pt idx="1248">
                  <c:v>75.657302960799271</c:v>
                </c:pt>
                <c:pt idx="1249">
                  <c:v>75.68012567044066</c:v>
                </c:pt>
                <c:pt idx="1250">
                  <c:v>75.689008311424388</c:v>
                </c:pt>
                <c:pt idx="1251">
                  <c:v>75.739308545778442</c:v>
                </c:pt>
                <c:pt idx="1252">
                  <c:v>75.781826738622712</c:v>
                </c:pt>
                <c:pt idx="1253">
                  <c:v>75.80894068949577</c:v>
                </c:pt>
                <c:pt idx="1255">
                  <c:v>75.852472196851423</c:v>
                </c:pt>
                <c:pt idx="1256">
                  <c:v>75.88610774871195</c:v>
                </c:pt>
                <c:pt idx="1257">
                  <c:v>75.96157785617541</c:v>
                </c:pt>
                <c:pt idx="1258">
                  <c:v>76.00048455376691</c:v>
                </c:pt>
                <c:pt idx="1259">
                  <c:v>76.017057452890128</c:v>
                </c:pt>
                <c:pt idx="1260">
                  <c:v>76.040554421652359</c:v>
                </c:pt>
                <c:pt idx="1261">
                  <c:v>76.113805668701602</c:v>
                </c:pt>
                <c:pt idx="1262">
                  <c:v>76.13037856782482</c:v>
                </c:pt>
                <c:pt idx="1263">
                  <c:v>76.174252826461171</c:v>
                </c:pt>
                <c:pt idx="1264">
                  <c:v>76.199708366568117</c:v>
                </c:pt>
                <c:pt idx="1265">
                  <c:v>76.29762654736507</c:v>
                </c:pt>
                <c:pt idx="1266">
                  <c:v>76.324740498238128</c:v>
                </c:pt>
                <c:pt idx="1267">
                  <c:v>76.342661122846209</c:v>
                </c:pt>
                <c:pt idx="1268">
                  <c:v>76.369464388438033</c:v>
                </c:pt>
                <c:pt idx="1269">
                  <c:v>76.41284055315306</c:v>
                </c:pt>
                <c:pt idx="1270">
                  <c:v>76.428250281982329</c:v>
                </c:pt>
                <c:pt idx="1272">
                  <c:v>76.457820898121412</c:v>
                </c:pt>
                <c:pt idx="1273">
                  <c:v>76.496358535015247</c:v>
                </c:pt>
                <c:pt idx="1274">
                  <c:v>76.516891167529977</c:v>
                </c:pt>
                <c:pt idx="1275">
                  <c:v>76.554331110141419</c:v>
                </c:pt>
                <c:pt idx="1276">
                  <c:v>76.595074444390889</c:v>
                </c:pt>
                <c:pt idx="1277">
                  <c:v>76.658133610057106</c:v>
                </c:pt>
                <c:pt idx="1278">
                  <c:v>76.686201158070702</c:v>
                </c:pt>
                <c:pt idx="1280">
                  <c:v>76.752216319677203</c:v>
                </c:pt>
                <c:pt idx="1281">
                  <c:v>76.775713288439434</c:v>
                </c:pt>
                <c:pt idx="1283">
                  <c:v>76.825858180152863</c:v>
                </c:pt>
                <c:pt idx="1284">
                  <c:v>76.843934147401569</c:v>
                </c:pt>
                <c:pt idx="1285">
                  <c:v>76.892886656270747</c:v>
                </c:pt>
                <c:pt idx="1286">
                  <c:v>76.901769297254475</c:v>
                </c:pt>
                <c:pt idx="1287">
                  <c:v>76.909793966367445</c:v>
                </c:pt>
                <c:pt idx="1288">
                  <c:v>76.973020954867764</c:v>
                </c:pt>
                <c:pt idx="1289">
                  <c:v>76.989593853990982</c:v>
                </c:pt>
                <c:pt idx="1291">
                  <c:v>77.007514478599063</c:v>
                </c:pt>
                <c:pt idx="1293">
                  <c:v>77.058425558812957</c:v>
                </c:pt>
                <c:pt idx="1294">
                  <c:v>77.083916679837273</c:v>
                </c:pt>
                <c:pt idx="1295">
                  <c:v>77.101837304445354</c:v>
                </c:pt>
                <c:pt idx="1296">
                  <c:v>77.177593078906355</c:v>
                </c:pt>
                <c:pt idx="1297">
                  <c:v>77.211228630766882</c:v>
                </c:pt>
                <c:pt idx="1298">
                  <c:v>77.253412412637658</c:v>
                </c:pt>
                <c:pt idx="1299">
                  <c:v>77.29467466336736</c:v>
                </c:pt>
                <c:pt idx="1300">
                  <c:v>77.320285546114931</c:v>
                </c:pt>
                <c:pt idx="1301">
                  <c:v>77.346230839835982</c:v>
                </c:pt>
                <c:pt idx="1302">
                  <c:v>77.364151464444063</c:v>
                </c:pt>
                <c:pt idx="1303">
                  <c:v>77.373034105427791</c:v>
                </c:pt>
                <c:pt idx="1304">
                  <c:v>77.424590281896414</c:v>
                </c:pt>
                <c:pt idx="1305">
                  <c:v>77.456111919771615</c:v>
                </c:pt>
                <c:pt idx="1307">
                  <c:v>77.483225870644674</c:v>
                </c:pt>
                <c:pt idx="1308">
                  <c:v>77.541371705778829</c:v>
                </c:pt>
                <c:pt idx="1309">
                  <c:v>77.583555487649605</c:v>
                </c:pt>
                <c:pt idx="1311">
                  <c:v>77.592438128633333</c:v>
                </c:pt>
                <c:pt idx="1312">
                  <c:v>77.625583926879756</c:v>
                </c:pt>
                <c:pt idx="1313">
                  <c:v>77.656096894660621</c:v>
                </c:pt>
                <c:pt idx="1314">
                  <c:v>77.68449885364771</c:v>
                </c:pt>
                <c:pt idx="1315">
                  <c:v>77.738521953249389</c:v>
                </c:pt>
                <c:pt idx="1316">
                  <c:v>77.769034921030254</c:v>
                </c:pt>
                <c:pt idx="1317">
                  <c:v>77.810539799363141</c:v>
                </c:pt>
                <c:pt idx="1318">
                  <c:v>77.849077436256977</c:v>
                </c:pt>
                <c:pt idx="1319">
                  <c:v>77.872055488538976</c:v>
                </c:pt>
                <c:pt idx="1320">
                  <c:v>77.905201286785399</c:v>
                </c:pt>
                <c:pt idx="1321">
                  <c:v>77.930656826892346</c:v>
                </c:pt>
                <c:pt idx="1322">
                  <c:v>77.967574947832006</c:v>
                </c:pt>
                <c:pt idx="1323">
                  <c:v>77.993030487938952</c:v>
                </c:pt>
                <c:pt idx="1324">
                  <c:v>78.002068471563305</c:v>
                </c:pt>
                <c:pt idx="1325">
                  <c:v>78.038650442303975</c:v>
                </c:pt>
                <c:pt idx="1326">
                  <c:v>78.073642059956597</c:v>
                </c:pt>
                <c:pt idx="1327">
                  <c:v>78.089691398182538</c:v>
                </c:pt>
                <c:pt idx="1328">
                  <c:v>78.147162974195837</c:v>
                </c:pt>
                <c:pt idx="1329">
                  <c:v>78.212324808348626</c:v>
                </c:pt>
                <c:pt idx="1330">
                  <c:v>78.223819457239017</c:v>
                </c:pt>
                <c:pt idx="1331">
                  <c:v>78.244352089753747</c:v>
                </c:pt>
                <c:pt idx="1332">
                  <c:v>78.313318314657437</c:v>
                </c:pt>
                <c:pt idx="1333">
                  <c:v>78.404312425815363</c:v>
                </c:pt>
                <c:pt idx="1334">
                  <c:v>78.415807074705754</c:v>
                </c:pt>
                <c:pt idx="1335">
                  <c:v>78.431061460894412</c:v>
                </c:pt>
                <c:pt idx="1336">
                  <c:v>78.454558429656643</c:v>
                </c:pt>
                <c:pt idx="1337">
                  <c:v>78.504196260114952</c:v>
                </c:pt>
                <c:pt idx="1338">
                  <c:v>78.51307890109868</c:v>
                </c:pt>
                <c:pt idx="1339">
                  <c:v>78.541146449112276</c:v>
                </c:pt>
                <c:pt idx="1340">
                  <c:v>78.567247085473952</c:v>
                </c:pt>
                <c:pt idx="1342">
                  <c:v>78.57612972645768</c:v>
                </c:pt>
                <c:pt idx="1345">
                  <c:v>78.587624375348071</c:v>
                </c:pt>
                <c:pt idx="1346">
                  <c:v>78.610569019676205</c:v>
                </c:pt>
                <c:pt idx="1347">
                  <c:v>78.647519208673543</c:v>
                </c:pt>
                <c:pt idx="1348">
                  <c:v>78.66145927733119</c:v>
                </c:pt>
                <c:pt idx="1349">
                  <c:v>78.710567128840992</c:v>
                </c:pt>
                <c:pt idx="1351">
                  <c:v>78.727140027964211</c:v>
                </c:pt>
                <c:pt idx="1352">
                  <c:v>78.783171949113026</c:v>
                </c:pt>
                <c:pt idx="1354">
                  <c:v>78.857294331091609</c:v>
                </c:pt>
                <c:pt idx="1355">
                  <c:v>78.904912277534507</c:v>
                </c:pt>
                <c:pt idx="1356">
                  <c:v>78.954758339191812</c:v>
                </c:pt>
                <c:pt idx="1357">
                  <c:v>79.027178653957094</c:v>
                </c:pt>
                <c:pt idx="1358">
                  <c:v>79.051776222193283</c:v>
                </c:pt>
                <c:pt idx="1359">
                  <c:v>79.084922020439706</c:v>
                </c:pt>
                <c:pt idx="1360">
                  <c:v>79.101984673177029</c:v>
                </c:pt>
                <c:pt idx="1361">
                  <c:v>79.132497640957894</c:v>
                </c:pt>
                <c:pt idx="1363">
                  <c:v>79.140522310070864</c:v>
                </c:pt>
                <c:pt idx="1365">
                  <c:v>79.171035277851729</c:v>
                </c:pt>
                <c:pt idx="1366">
                  <c:v>79.213063717081894</c:v>
                </c:pt>
                <c:pt idx="1368">
                  <c:v>79.247712583453804</c:v>
                </c:pt>
                <c:pt idx="1369">
                  <c:v>79.263122312283073</c:v>
                </c:pt>
                <c:pt idx="1370">
                  <c:v>79.297247617757705</c:v>
                </c:pt>
                <c:pt idx="1371">
                  <c:v>79.35636021309098</c:v>
                </c:pt>
                <c:pt idx="1372">
                  <c:v>79.406392498875192</c:v>
                </c:pt>
                <c:pt idx="1373">
                  <c:v>79.483069804477267</c:v>
                </c:pt>
                <c:pt idx="1378">
                  <c:v>79.49210778810162</c:v>
                </c:pt>
                <c:pt idx="1379">
                  <c:v>79.532190819045653</c:v>
                </c:pt>
                <c:pt idx="1380">
                  <c:v>79.555687787807884</c:v>
                </c:pt>
                <c:pt idx="1382">
                  <c:v>79.588833586054307</c:v>
                </c:pt>
                <c:pt idx="1384">
                  <c:v>79.631351778898576</c:v>
                </c:pt>
                <c:pt idx="1385">
                  <c:v>79.671421646784026</c:v>
                </c:pt>
                <c:pt idx="1386">
                  <c:v>79.687994545907245</c:v>
                </c:pt>
                <c:pt idx="1387">
                  <c:v>79.696877186890973</c:v>
                </c:pt>
                <c:pt idx="1388">
                  <c:v>79.708371835781364</c:v>
                </c:pt>
                <c:pt idx="1389">
                  <c:v>79.74436842763815</c:v>
                </c:pt>
                <c:pt idx="1390">
                  <c:v>79.753406411262503</c:v>
                </c:pt>
                <c:pt idx="1391">
                  <c:v>79.762444394886856</c:v>
                </c:pt>
                <c:pt idx="1392">
                  <c:v>79.780209676854327</c:v>
                </c:pt>
                <c:pt idx="1393">
                  <c:v>79.805820559601898</c:v>
                </c:pt>
                <c:pt idx="1394">
                  <c:v>79.814858543226251</c:v>
                </c:pt>
                <c:pt idx="1397">
                  <c:v>79.823896526850604</c:v>
                </c:pt>
                <c:pt idx="1398">
                  <c:v>79.832480337778208</c:v>
                </c:pt>
                <c:pt idx="1399">
                  <c:v>79.84151832140256</c:v>
                </c:pt>
                <c:pt idx="1400">
                  <c:v>79.889164904790348</c:v>
                </c:pt>
                <c:pt idx="1401">
                  <c:v>79.914620444897295</c:v>
                </c:pt>
                <c:pt idx="1402">
                  <c:v>79.957942379099549</c:v>
                </c:pt>
                <c:pt idx="1403">
                  <c:v>79.976018346348255</c:v>
                </c:pt>
                <c:pt idx="1404">
                  <c:v>79.996395636222374</c:v>
                </c:pt>
                <c:pt idx="1405">
                  <c:v>80.01447160347108</c:v>
                </c:pt>
                <c:pt idx="1406">
                  <c:v>80.038608630643466</c:v>
                </c:pt>
                <c:pt idx="1407">
                  <c:v>80.047491271627194</c:v>
                </c:pt>
                <c:pt idx="1408">
                  <c:v>80.1150178416664</c:v>
                </c:pt>
                <c:pt idx="1410">
                  <c:v>80.128957910324047</c:v>
                </c:pt>
                <c:pt idx="1411">
                  <c:v>80.136982579437017</c:v>
                </c:pt>
                <c:pt idx="1413">
                  <c:v>80.150922648094664</c:v>
                </c:pt>
                <c:pt idx="1414">
                  <c:v>80.185260829185353</c:v>
                </c:pt>
                <c:pt idx="1415">
                  <c:v>80.202428451040575</c:v>
                </c:pt>
                <c:pt idx="1416">
                  <c:v>80.233473498360254</c:v>
                </c:pt>
                <c:pt idx="1417">
                  <c:v>80.242356139343983</c:v>
                </c:pt>
                <c:pt idx="1418">
                  <c:v>80.267811679450929</c:v>
                </c:pt>
                <c:pt idx="1419">
                  <c:v>80.27930632834132</c:v>
                </c:pt>
                <c:pt idx="1420">
                  <c:v>80.31395519471323</c:v>
                </c:pt>
                <c:pt idx="1421">
                  <c:v>80.331875819321311</c:v>
                </c:pt>
                <c:pt idx="1422">
                  <c:v>80.34844871844453</c:v>
                </c:pt>
                <c:pt idx="1423">
                  <c:v>80.373904258551477</c:v>
                </c:pt>
                <c:pt idx="1424">
                  <c:v>80.428922865188909</c:v>
                </c:pt>
                <c:pt idx="1425">
                  <c:v>80.469005896132941</c:v>
                </c:pt>
                <c:pt idx="1426">
                  <c:v>80.50334407722363</c:v>
                </c:pt>
                <c:pt idx="1427">
                  <c:v>80.526841045985861</c:v>
                </c:pt>
                <c:pt idx="1428">
                  <c:v>80.566910913871311</c:v>
                </c:pt>
                <c:pt idx="1429">
                  <c:v>80.575793554855039</c:v>
                </c:pt>
                <c:pt idx="1430">
                  <c:v>80.630812161492472</c:v>
                </c:pt>
                <c:pt idx="1431">
                  <c:v>80.6396948024762</c:v>
                </c:pt>
                <c:pt idx="1432">
                  <c:v>80.690761225330718</c:v>
                </c:pt>
                <c:pt idx="1435">
                  <c:v>80.699643866314446</c:v>
                </c:pt>
                <c:pt idx="1436">
                  <c:v>80.749696974657581</c:v>
                </c:pt>
                <c:pt idx="1437">
                  <c:v>80.784190498388881</c:v>
                </c:pt>
                <c:pt idx="1438">
                  <c:v>80.80927782023916</c:v>
                </c:pt>
                <c:pt idx="1439">
                  <c:v>80.867423655373315</c:v>
                </c:pt>
                <c:pt idx="1440">
                  <c:v>80.91772388972737</c:v>
                </c:pt>
                <c:pt idx="1441">
                  <c:v>80.96026358593744</c:v>
                </c:pt>
                <c:pt idx="1442">
                  <c:v>80.969146226921168</c:v>
                </c:pt>
                <c:pt idx="1444">
                  <c:v>81.018111898848929</c:v>
                </c:pt>
                <c:pt idx="1445">
                  <c:v>81.072611589006129</c:v>
                </c:pt>
                <c:pt idx="1446">
                  <c:v>81.086551657663776</c:v>
                </c:pt>
                <c:pt idx="1447">
                  <c:v>81.121543275316398</c:v>
                </c:pt>
                <c:pt idx="1450">
                  <c:v>81.154718286113138</c:v>
                </c:pt>
                <c:pt idx="1451">
                  <c:v>81.172638910721219</c:v>
                </c:pt>
                <c:pt idx="1452">
                  <c:v>81.200706458734814</c:v>
                </c:pt>
                <c:pt idx="1454">
                  <c:v>81.223529168376203</c:v>
                </c:pt>
                <c:pt idx="1455">
                  <c:v>81.258022692107502</c:v>
                </c:pt>
                <c:pt idx="1456">
                  <c:v>81.292516215838802</c:v>
                </c:pt>
                <c:pt idx="1458">
                  <c:v>81.307925944668071</c:v>
                </c:pt>
                <c:pt idx="1459">
                  <c:v>81.333715895748512</c:v>
                </c:pt>
                <c:pt idx="1460">
                  <c:v>81.391685565683133</c:v>
                </c:pt>
                <c:pt idx="1461">
                  <c:v>81.448143827185049</c:v>
                </c:pt>
                <c:pt idx="1462">
                  <c:v>81.46590910915252</c:v>
                </c:pt>
                <c:pt idx="1463">
                  <c:v>81.513400349899698</c:v>
                </c:pt>
                <c:pt idx="1464">
                  <c:v>81.538487671749976</c:v>
                </c:pt>
                <c:pt idx="1465">
                  <c:v>81.547525655374329</c:v>
                </c:pt>
                <c:pt idx="1466">
                  <c:v>81.587608686318362</c:v>
                </c:pt>
                <c:pt idx="1467">
                  <c:v>81.624558875315699</c:v>
                </c:pt>
                <c:pt idx="1468">
                  <c:v>81.633596858940052</c:v>
                </c:pt>
                <c:pt idx="1469">
                  <c:v>81.641621528053022</c:v>
                </c:pt>
                <c:pt idx="1470">
                  <c:v>81.658194427176241</c:v>
                </c:pt>
                <c:pt idx="1473">
                  <c:v>81.683805309923812</c:v>
                </c:pt>
                <c:pt idx="1475">
                  <c:v>81.692843293548165</c:v>
                </c:pt>
                <c:pt idx="1476">
                  <c:v>81.701881277172518</c:v>
                </c:pt>
                <c:pt idx="1477">
                  <c:v>81.763915882828584</c:v>
                </c:pt>
                <c:pt idx="1478">
                  <c:v>81.772798523812313</c:v>
                </c:pt>
                <c:pt idx="1479">
                  <c:v>81.781382334739916</c:v>
                </c:pt>
                <c:pt idx="1480">
                  <c:v>81.806817052287954</c:v>
                </c:pt>
                <c:pt idx="1482">
                  <c:v>81.815855035912307</c:v>
                </c:pt>
                <c:pt idx="1483">
                  <c:v>81.823879705025277</c:v>
                </c:pt>
                <c:pt idx="1484">
                  <c:v>81.846869002806045</c:v>
                </c:pt>
                <c:pt idx="1485">
                  <c:v>81.874936550819641</c:v>
                </c:pt>
                <c:pt idx="1486">
                  <c:v>81.91778915463739</c:v>
                </c:pt>
                <c:pt idx="1487">
                  <c:v>81.926671795621118</c:v>
                </c:pt>
                <c:pt idx="1488">
                  <c:v>81.935554436604846</c:v>
                </c:pt>
                <c:pt idx="1490">
                  <c:v>81.947049085495237</c:v>
                </c:pt>
                <c:pt idx="1491">
                  <c:v>81.955931726478966</c:v>
                </c:pt>
                <c:pt idx="1492">
                  <c:v>81.964814367462694</c:v>
                </c:pt>
                <c:pt idx="1493">
                  <c:v>82.018492798223861</c:v>
                </c:pt>
                <c:pt idx="1494">
                  <c:v>82.027530781848213</c:v>
                </c:pt>
                <c:pt idx="1495">
                  <c:v>82.059910391594187</c:v>
                </c:pt>
                <c:pt idx="1496">
                  <c:v>82.086868999826621</c:v>
                </c:pt>
                <c:pt idx="1497">
                  <c:v>82.128286593196933</c:v>
                </c:pt>
                <c:pt idx="1498">
                  <c:v>82.134658338401849</c:v>
                </c:pt>
                <c:pt idx="1500">
                  <c:v>82.181133359446079</c:v>
                </c:pt>
                <c:pt idx="1501">
                  <c:v>82.198196012183402</c:v>
                </c:pt>
                <c:pt idx="1502">
                  <c:v>82.265161917481294</c:v>
                </c:pt>
                <c:pt idx="1504">
                  <c:v>82.274044558465022</c:v>
                </c:pt>
                <c:pt idx="1505">
                  <c:v>82.306579510851606</c:v>
                </c:pt>
                <c:pt idx="1506">
                  <c:v>82.332190393599177</c:v>
                </c:pt>
                <c:pt idx="1507">
                  <c:v>82.343685042489568</c:v>
                </c:pt>
                <c:pt idx="1509">
                  <c:v>82.360257941612787</c:v>
                </c:pt>
                <c:pt idx="1510">
                  <c:v>82.369295925237139</c:v>
                </c:pt>
                <c:pt idx="1511">
                  <c:v>82.386762377148486</c:v>
                </c:pt>
                <c:pt idx="1512">
                  <c:v>82.407139667022605</c:v>
                </c:pt>
                <c:pt idx="1514">
                  <c:v>82.418634315912996</c:v>
                </c:pt>
                <c:pt idx="1516">
                  <c:v>82.466252262355894</c:v>
                </c:pt>
                <c:pt idx="1517">
                  <c:v>82.569349805513511</c:v>
                </c:pt>
                <c:pt idx="1518">
                  <c:v>82.587425772762217</c:v>
                </c:pt>
                <c:pt idx="1519">
                  <c:v>82.615493320775812</c:v>
                </c:pt>
                <c:pt idx="1520">
                  <c:v>82.62437596175954</c:v>
                </c:pt>
                <c:pt idx="1521">
                  <c:v>82.672960252372064</c:v>
                </c:pt>
                <c:pt idx="1522">
                  <c:v>82.725353578152536</c:v>
                </c:pt>
                <c:pt idx="1523">
                  <c:v>82.759847101883835</c:v>
                </c:pt>
                <c:pt idx="1524">
                  <c:v>82.792992900130258</c:v>
                </c:pt>
                <c:pt idx="1525">
                  <c:v>82.810055552867581</c:v>
                </c:pt>
                <c:pt idx="1526">
                  <c:v>82.853921471196713</c:v>
                </c:pt>
                <c:pt idx="1527">
                  <c:v>82.861946140309684</c:v>
                </c:pt>
                <c:pt idx="1528">
                  <c:v>82.873440789200075</c:v>
                </c:pt>
                <c:pt idx="1529">
                  <c:v>82.884935438090466</c:v>
                </c:pt>
                <c:pt idx="1530">
                  <c:v>82.924486389495684</c:v>
                </c:pt>
                <c:pt idx="1531">
                  <c:v>82.942407014103765</c:v>
                </c:pt>
                <c:pt idx="1532">
                  <c:v>82.976042565964292</c:v>
                </c:pt>
                <c:pt idx="1535">
                  <c:v>82.98492520694802</c:v>
                </c:pt>
                <c:pt idx="1536">
                  <c:v>83.010536089695591</c:v>
                </c:pt>
                <c:pt idx="1537">
                  <c:v>83.040106705834674</c:v>
                </c:pt>
                <c:pt idx="1538">
                  <c:v>83.05818267308338</c:v>
                </c:pt>
                <c:pt idx="1539">
                  <c:v>83.074755572206598</c:v>
                </c:pt>
                <c:pt idx="1540">
                  <c:v>83.092676196814679</c:v>
                </c:pt>
                <c:pt idx="1541">
                  <c:v>83.101714180439032</c:v>
                </c:pt>
                <c:pt idx="1542">
                  <c:v>83.12882813131209</c:v>
                </c:pt>
                <c:pt idx="1543">
                  <c:v>83.155732509031751</c:v>
                </c:pt>
                <c:pt idx="1544">
                  <c:v>83.17626514154648</c:v>
                </c:pt>
                <c:pt idx="1546">
                  <c:v>83.25627586079392</c:v>
                </c:pt>
                <c:pt idx="1547">
                  <c:v>83.282376497155596</c:v>
                </c:pt>
                <c:pt idx="1548">
                  <c:v>83.330165835730838</c:v>
                </c:pt>
                <c:pt idx="1549">
                  <c:v>83.338190504843809</c:v>
                </c:pt>
                <c:pt idx="1550">
                  <c:v>83.374342439341206</c:v>
                </c:pt>
                <c:pt idx="1551">
                  <c:v>83.430477535368397</c:v>
                </c:pt>
                <c:pt idx="1552">
                  <c:v>83.460990503149262</c:v>
                </c:pt>
                <c:pt idx="1553">
                  <c:v>83.478911127757343</c:v>
                </c:pt>
                <c:pt idx="1554">
                  <c:v>83.492851196414989</c:v>
                </c:pt>
                <c:pt idx="1555">
                  <c:v>83.527344720146289</c:v>
                </c:pt>
                <c:pt idx="1556">
                  <c:v>83.543917619269507</c:v>
                </c:pt>
                <c:pt idx="1557">
                  <c:v>83.568515187505696</c:v>
                </c:pt>
                <c:pt idx="1559">
                  <c:v>83.609932780876008</c:v>
                </c:pt>
                <c:pt idx="1560">
                  <c:v>83.629452098879355</c:v>
                </c:pt>
                <c:pt idx="1561">
                  <c:v>83.660497146199035</c:v>
                </c:pt>
                <c:pt idx="1562">
                  <c:v>83.677070045322253</c:v>
                </c:pt>
                <c:pt idx="1563">
                  <c:v>83.708591683197454</c:v>
                </c:pt>
                <c:pt idx="1564">
                  <c:v>83.717474324181183</c:v>
                </c:pt>
                <c:pt idx="1565">
                  <c:v>83.735394948789263</c:v>
                </c:pt>
                <c:pt idx="1566">
                  <c:v>83.744277589772992</c:v>
                </c:pt>
                <c:pt idx="1568">
                  <c:v>83.790597268176612</c:v>
                </c:pt>
                <c:pt idx="1569">
                  <c:v>83.856278018809618</c:v>
                </c:pt>
                <c:pt idx="1571">
                  <c:v>83.896682297668548</c:v>
                </c:pt>
                <c:pt idx="1572">
                  <c:v>83.905720281292901</c:v>
                </c:pt>
                <c:pt idx="1574">
                  <c:v>83.959398712054067</c:v>
                </c:pt>
                <c:pt idx="1576">
                  <c:v>83.974354268186588</c:v>
                </c:pt>
                <c:pt idx="1577">
                  <c:v>83.988294336844234</c:v>
                </c:pt>
                <c:pt idx="1578">
                  <c:v>84.004867235967453</c:v>
                </c:pt>
                <c:pt idx="1579">
                  <c:v>84.013905219591805</c:v>
                </c:pt>
                <c:pt idx="1580">
                  <c:v>84.043320493090278</c:v>
                </c:pt>
                <c:pt idx="1581">
                  <c:v>84.061085775057748</c:v>
                </c:pt>
                <c:pt idx="1582">
                  <c:v>84.115552057261084</c:v>
                </c:pt>
                <c:pt idx="1583">
                  <c:v>84.127046706151475</c:v>
                </c:pt>
                <c:pt idx="1584">
                  <c:v>84.160192504397898</c:v>
                </c:pt>
                <c:pt idx="1587">
                  <c:v>84.206670430633679</c:v>
                </c:pt>
                <c:pt idx="1588">
                  <c:v>84.274465095252026</c:v>
                </c:pt>
                <c:pt idx="1589">
                  <c:v>84.333958655871044</c:v>
                </c:pt>
                <c:pt idx="1590">
                  <c:v>84.345453304761435</c:v>
                </c:pt>
                <c:pt idx="1591">
                  <c:v>84.359393373419081</c:v>
                </c:pt>
                <c:pt idx="1592">
                  <c:v>84.3759662725423</c:v>
                </c:pt>
                <c:pt idx="1594">
                  <c:v>84.408345882288273</c:v>
                </c:pt>
                <c:pt idx="1595">
                  <c:v>84.494248580154789</c:v>
                </c:pt>
                <c:pt idx="1596">
                  <c:v>84.531685617574666</c:v>
                </c:pt>
                <c:pt idx="1599">
                  <c:v>84.575715218851627</c:v>
                </c:pt>
                <c:pt idx="1600">
                  <c:v>84.60886101709805</c:v>
                </c:pt>
                <c:pt idx="1601">
                  <c:v>84.65137920994232</c:v>
                </c:pt>
                <c:pt idx="1602">
                  <c:v>84.671756499816439</c:v>
                </c:pt>
                <c:pt idx="1603">
                  <c:v>84.706073858348205</c:v>
                </c:pt>
                <c:pt idx="1604">
                  <c:v>84.715111841972558</c:v>
                </c:pt>
                <c:pt idx="1605">
                  <c:v>84.731684741095776</c:v>
                </c:pt>
                <c:pt idx="1606">
                  <c:v>84.740722724720129</c:v>
                </c:pt>
                <c:pt idx="1607">
                  <c:v>84.749760708344482</c:v>
                </c:pt>
                <c:pt idx="1610">
                  <c:v>84.75864334932821</c:v>
                </c:pt>
                <c:pt idx="1611">
                  <c:v>84.789156317109075</c:v>
                </c:pt>
                <c:pt idx="1612">
                  <c:v>84.823649840840375</c:v>
                </c:pt>
                <c:pt idx="1613">
                  <c:v>84.861086878260252</c:v>
                </c:pt>
                <c:pt idx="1614">
                  <c:v>84.86996951924398</c:v>
                </c:pt>
                <c:pt idx="1615">
                  <c:v>84.886542418367199</c:v>
                </c:pt>
                <c:pt idx="1616">
                  <c:v>84.920880599457888</c:v>
                </c:pt>
                <c:pt idx="1617">
                  <c:v>84.937453498581107</c:v>
                </c:pt>
                <c:pt idx="1618">
                  <c:v>84.946336139564835</c:v>
                </c:pt>
                <c:pt idx="1619">
                  <c:v>84.963802591476181</c:v>
                </c:pt>
                <c:pt idx="1620">
                  <c:v>85.000908123114129</c:v>
                </c:pt>
                <c:pt idx="1621">
                  <c:v>85.009790764097858</c:v>
                </c:pt>
                <c:pt idx="1622">
                  <c:v>85.018673405081586</c:v>
                </c:pt>
                <c:pt idx="1624">
                  <c:v>85.026698074194556</c:v>
                </c:pt>
                <c:pt idx="1625">
                  <c:v>85.051295642430745</c:v>
                </c:pt>
                <c:pt idx="1626">
                  <c:v>85.067868541553963</c:v>
                </c:pt>
                <c:pt idx="1627">
                  <c:v>85.093479424301535</c:v>
                </c:pt>
                <c:pt idx="1628">
                  <c:v>85.111400048909616</c:v>
                </c:pt>
                <c:pt idx="1629">
                  <c:v>85.130919366912963</c:v>
                </c:pt>
                <c:pt idx="1630">
                  <c:v>85.205461935970803</c:v>
                </c:pt>
                <c:pt idx="1631">
                  <c:v>85.214344576954531</c:v>
                </c:pt>
                <c:pt idx="1632">
                  <c:v>85.253251274546031</c:v>
                </c:pt>
                <c:pt idx="1633">
                  <c:v>85.259623019750947</c:v>
                </c:pt>
                <c:pt idx="1635">
                  <c:v>85.273563088408594</c:v>
                </c:pt>
                <c:pt idx="1636">
                  <c:v>85.302120390036293</c:v>
                </c:pt>
                <c:pt idx="1637">
                  <c:v>85.328768312987492</c:v>
                </c:pt>
                <c:pt idx="1639">
                  <c:v>85.344178041816761</c:v>
                </c:pt>
                <c:pt idx="1640">
                  <c:v>85.381615079236639</c:v>
                </c:pt>
                <c:pt idx="1641">
                  <c:v>85.398187978359857</c:v>
                </c:pt>
                <c:pt idx="1642">
                  <c:v>85.424692413895556</c:v>
                </c:pt>
                <c:pt idx="1643">
                  <c:v>85.459341280267466</c:v>
                </c:pt>
                <c:pt idx="1644">
                  <c:v>85.493658638799232</c:v>
                </c:pt>
                <c:pt idx="1645">
                  <c:v>85.53189107726989</c:v>
                </c:pt>
                <c:pt idx="1646">
                  <c:v>85.540773718253618</c:v>
                </c:pt>
                <c:pt idx="1648">
                  <c:v>85.557346617376837</c:v>
                </c:pt>
                <c:pt idx="1651">
                  <c:v>85.566229258360565</c:v>
                </c:pt>
                <c:pt idx="1652">
                  <c:v>85.589663656302804</c:v>
                </c:pt>
                <c:pt idx="1654">
                  <c:v>85.606726309040127</c:v>
                </c:pt>
                <c:pt idx="1655">
                  <c:v>85.637239276820992</c:v>
                </c:pt>
                <c:pt idx="1656">
                  <c:v>85.655315244069698</c:v>
                </c:pt>
                <c:pt idx="1657">
                  <c:v>85.680770784176644</c:v>
                </c:pt>
                <c:pt idx="1659">
                  <c:v>85.689808767800997</c:v>
                </c:pt>
                <c:pt idx="1660">
                  <c:v>85.716922718674056</c:v>
                </c:pt>
                <c:pt idx="1661">
                  <c:v>85.725960702298408</c:v>
                </c:pt>
                <c:pt idx="1662">
                  <c:v>85.755531318437491</c:v>
                </c:pt>
                <c:pt idx="1664">
                  <c:v>85.764569302061844</c:v>
                </c:pt>
                <c:pt idx="1665">
                  <c:v>85.792636850075439</c:v>
                </c:pt>
                <c:pt idx="1666">
                  <c:v>85.815614902357439</c:v>
                </c:pt>
                <c:pt idx="1667">
                  <c:v>85.823639571470409</c:v>
                </c:pt>
                <c:pt idx="1668">
                  <c:v>85.84713654023264</c:v>
                </c:pt>
                <c:pt idx="1669">
                  <c:v>85.866655858235987</c:v>
                </c:pt>
                <c:pt idx="1670">
                  <c:v>85.918716946006469</c:v>
                </c:pt>
                <c:pt idx="1671">
                  <c:v>85.927599586990198</c:v>
                </c:pt>
                <c:pt idx="1672">
                  <c:v>85.945364868957668</c:v>
                </c:pt>
                <c:pt idx="1673">
                  <c:v>85.954402852582021</c:v>
                </c:pt>
                <c:pt idx="1674">
                  <c:v>85.97478014245614</c:v>
                </c:pt>
                <c:pt idx="1675">
                  <c:v>85.989176556774026</c:v>
                </c:pt>
                <c:pt idx="1676">
                  <c:v>86.043718572855937</c:v>
                </c:pt>
                <c:pt idx="1677">
                  <c:v>86.068166285309559</c:v>
                </c:pt>
                <c:pt idx="1678">
                  <c:v>86.076190954422529</c:v>
                </c:pt>
                <c:pt idx="1679">
                  <c:v>86.108725906809113</c:v>
                </c:pt>
                <c:pt idx="1681">
                  <c:v>86.132222875571344</c:v>
                </c:pt>
                <c:pt idx="1682">
                  <c:v>86.140806686498948</c:v>
                </c:pt>
                <c:pt idx="1683">
                  <c:v>86.149844670123301</c:v>
                </c:pt>
                <c:pt idx="1684">
                  <c:v>86.167920637372006</c:v>
                </c:pt>
                <c:pt idx="1688">
                  <c:v>86.175945306484977</c:v>
                </c:pt>
                <c:pt idx="1691">
                  <c:v>86.198923358766976</c:v>
                </c:pt>
                <c:pt idx="1692">
                  <c:v>86.224378898873923</c:v>
                </c:pt>
                <c:pt idx="1693">
                  <c:v>86.240428237099863</c:v>
                </c:pt>
                <c:pt idx="1694">
                  <c:v>86.25994755510321</c:v>
                </c:pt>
                <c:pt idx="1696">
                  <c:v>86.268985538727563</c:v>
                </c:pt>
                <c:pt idx="1697">
                  <c:v>86.302131336973986</c:v>
                </c:pt>
                <c:pt idx="1698">
                  <c:v>86.311169320598339</c:v>
                </c:pt>
                <c:pt idx="1700">
                  <c:v>86.354700827953991</c:v>
                </c:pt>
                <c:pt idx="1702">
                  <c:v>86.386716863860343</c:v>
                </c:pt>
                <c:pt idx="1703">
                  <c:v>86.440634080325211</c:v>
                </c:pt>
                <c:pt idx="1705">
                  <c:v>86.475625697977833</c:v>
                </c:pt>
                <c:pt idx="1706">
                  <c:v>86.49349209207314</c:v>
                </c:pt>
                <c:pt idx="1707">
                  <c:v>86.518947632180087</c:v>
                </c:pt>
                <c:pt idx="1708">
                  <c:v>86.52798561580444</c:v>
                </c:pt>
                <c:pt idx="1709">
                  <c:v>86.537023599428792</c:v>
                </c:pt>
                <c:pt idx="1710">
                  <c:v>86.62504582473062</c:v>
                </c:pt>
                <c:pt idx="1712">
                  <c:v>86.650656707478191</c:v>
                </c:pt>
                <c:pt idx="1713">
                  <c:v>86.686043783997619</c:v>
                </c:pt>
                <c:pt idx="1715">
                  <c:v>86.699983852655265</c:v>
                </c:pt>
                <c:pt idx="1716">
                  <c:v>86.734477376386565</c:v>
                </c:pt>
                <c:pt idx="1717">
                  <c:v>86.743515360010917</c:v>
                </c:pt>
                <c:pt idx="1718">
                  <c:v>86.761591327259623</c:v>
                </c:pt>
                <c:pt idx="1719">
                  <c:v>86.802334661509093</c:v>
                </c:pt>
                <c:pt idx="1720">
                  <c:v>86.820410628757799</c:v>
                </c:pt>
                <c:pt idx="1721">
                  <c:v>86.847213894349622</c:v>
                </c:pt>
                <c:pt idx="1724">
                  <c:v>86.872370604400444</c:v>
                </c:pt>
                <c:pt idx="1725">
                  <c:v>86.905516402646867</c:v>
                </c:pt>
                <c:pt idx="1726">
                  <c:v>86.914399043630596</c:v>
                </c:pt>
                <c:pt idx="1727">
                  <c:v>86.934776333504715</c:v>
                </c:pt>
                <c:pt idx="1728">
                  <c:v>86.943814317129068</c:v>
                </c:pt>
                <c:pt idx="1729">
                  <c:v>86.952696958112796</c:v>
                </c:pt>
                <c:pt idx="1730">
                  <c:v>86.985076567858769</c:v>
                </c:pt>
                <c:pt idx="1731">
                  <c:v>86.994114551483122</c:v>
                </c:pt>
                <c:pt idx="1732">
                  <c:v>87.021073159715556</c:v>
                </c:pt>
                <c:pt idx="1733">
                  <c:v>87.037646058838774</c:v>
                </c:pt>
                <c:pt idx="1734">
                  <c:v>87.063256941586346</c:v>
                </c:pt>
                <c:pt idx="1735">
                  <c:v>87.116169183847049</c:v>
                </c:pt>
                <c:pt idx="1736">
                  <c:v>87.13966615260928</c:v>
                </c:pt>
                <c:pt idx="1737">
                  <c:v>87.167733700622875</c:v>
                </c:pt>
                <c:pt idx="1739">
                  <c:v>87.198778747942555</c:v>
                </c:pt>
                <c:pt idx="1740">
                  <c:v>87.207816731566908</c:v>
                </c:pt>
                <c:pt idx="1741">
                  <c:v>87.233427614314479</c:v>
                </c:pt>
                <c:pt idx="1742">
                  <c:v>87.27596731052455</c:v>
                </c:pt>
                <c:pt idx="1743">
                  <c:v>87.284849951508278</c:v>
                </c:pt>
                <c:pt idx="1746">
                  <c:v>87.321955483146226</c:v>
                </c:pt>
                <c:pt idx="1747">
                  <c:v>87.333450132036617</c:v>
                </c:pt>
                <c:pt idx="1748">
                  <c:v>87.34248811566097</c:v>
                </c:pt>
                <c:pt idx="1750">
                  <c:v>87.391141794474024</c:v>
                </c:pt>
                <c:pt idx="1751">
                  <c:v>87.43957538686297</c:v>
                </c:pt>
                <c:pt idx="1753">
                  <c:v>87.451070035753361</c:v>
                </c:pt>
                <c:pt idx="1754">
                  <c:v>87.465466450071247</c:v>
                </c:pt>
                <c:pt idx="1755">
                  <c:v>87.532352746607103</c:v>
                </c:pt>
                <c:pt idx="1757">
                  <c:v>87.541235387590831</c:v>
                </c:pt>
                <c:pt idx="1758">
                  <c:v>87.550273371215184</c:v>
                </c:pt>
                <c:pt idx="1759">
                  <c:v>87.559311354839537</c:v>
                </c:pt>
                <c:pt idx="1760">
                  <c:v>87.576218664936235</c:v>
                </c:pt>
                <c:pt idx="1761">
                  <c:v>87.584243334049205</c:v>
                </c:pt>
                <c:pt idx="1762">
                  <c:v>87.626783030259276</c:v>
                </c:pt>
                <c:pt idx="1763">
                  <c:v>87.647315662774005</c:v>
                </c:pt>
                <c:pt idx="1764">
                  <c:v>87.676575593631853</c:v>
                </c:pt>
                <c:pt idx="1766">
                  <c:v>87.702031133738799</c:v>
                </c:pt>
                <c:pt idx="1767">
                  <c:v>87.713525782629191</c:v>
                </c:pt>
                <c:pt idx="1768">
                  <c:v>87.739136665376762</c:v>
                </c:pt>
                <c:pt idx="1770">
                  <c:v>87.756901947344232</c:v>
                </c:pt>
                <c:pt idx="1771">
                  <c:v>87.796829635647654</c:v>
                </c:pt>
                <c:pt idx="1774">
                  <c:v>87.805867619272007</c:v>
                </c:pt>
                <c:pt idx="1775">
                  <c:v>87.814750260255735</c:v>
                </c:pt>
                <c:pt idx="1776">
                  <c:v>87.845795307575415</c:v>
                </c:pt>
                <c:pt idx="1777">
                  <c:v>87.863715932183496</c:v>
                </c:pt>
                <c:pt idx="1778">
                  <c:v>87.880288831306714</c:v>
                </c:pt>
                <c:pt idx="1779">
                  <c:v>87.889171472290442</c:v>
                </c:pt>
                <c:pt idx="1780">
                  <c:v>87.903111540948089</c:v>
                </c:pt>
                <c:pt idx="1781">
                  <c:v>87.940040907386503</c:v>
                </c:pt>
                <c:pt idx="1782">
                  <c:v>87.948923548370232</c:v>
                </c:pt>
                <c:pt idx="1783">
                  <c:v>87.965986201107555</c:v>
                </c:pt>
                <c:pt idx="1784">
                  <c:v>87.974010870220525</c:v>
                </c:pt>
                <c:pt idx="1787">
                  <c:v>88.014415149079454</c:v>
                </c:pt>
                <c:pt idx="1788">
                  <c:v>88.023453132703807</c:v>
                </c:pt>
                <c:pt idx="1790">
                  <c:v>88.084068796162569</c:v>
                </c:pt>
                <c:pt idx="1791">
                  <c:v>88.093106779786922</c:v>
                </c:pt>
                <c:pt idx="1792">
                  <c:v>88.116603748549153</c:v>
                </c:pt>
                <c:pt idx="1793">
                  <c:v>88.15404078596903</c:v>
                </c:pt>
                <c:pt idx="1795">
                  <c:v>88.20036046437265</c:v>
                </c:pt>
                <c:pt idx="1797">
                  <c:v>88.218125746340121</c:v>
                </c:pt>
                <c:pt idx="1798">
                  <c:v>88.227008387323849</c:v>
                </c:pt>
                <c:pt idx="1799">
                  <c:v>88.24492901193193</c:v>
                </c:pt>
                <c:pt idx="1800">
                  <c:v>88.279912289277334</c:v>
                </c:pt>
                <c:pt idx="1801">
                  <c:v>88.337915944829447</c:v>
                </c:pt>
                <c:pt idx="1802">
                  <c:v>88.345940613942417</c:v>
                </c:pt>
                <c:pt idx="1803">
                  <c:v>88.369437582704649</c:v>
                </c:pt>
                <c:pt idx="1804">
                  <c:v>88.386010481827867</c:v>
                </c:pt>
                <c:pt idx="1805">
                  <c:v>88.394594292755471</c:v>
                </c:pt>
                <c:pt idx="1806">
                  <c:v>88.403476933739199</c:v>
                </c:pt>
                <c:pt idx="1807">
                  <c:v>88.412514917363552</c:v>
                </c:pt>
                <c:pt idx="1808">
                  <c:v>88.429087816486771</c:v>
                </c:pt>
                <c:pt idx="1810">
                  <c:v>88.466193348124719</c:v>
                </c:pt>
                <c:pt idx="1811">
                  <c:v>88.506276379068751</c:v>
                </c:pt>
                <c:pt idx="1812">
                  <c:v>88.564404296835534</c:v>
                </c:pt>
                <c:pt idx="1813">
                  <c:v>88.582169578803004</c:v>
                </c:pt>
                <c:pt idx="1814">
                  <c:v>88.605114223131139</c:v>
                </c:pt>
                <c:pt idx="1815">
                  <c:v>88.653781065002775</c:v>
                </c:pt>
                <c:pt idx="1816">
                  <c:v>88.671701689610856</c:v>
                </c:pt>
                <c:pt idx="1817">
                  <c:v>88.715077854325884</c:v>
                </c:pt>
                <c:pt idx="1818">
                  <c:v>88.723960495309612</c:v>
                </c:pt>
                <c:pt idx="1820">
                  <c:v>88.768600942446426</c:v>
                </c:pt>
                <c:pt idx="1821">
                  <c:v>88.803073643618816</c:v>
                </c:pt>
                <c:pt idx="1822">
                  <c:v>88.819646542742035</c:v>
                </c:pt>
                <c:pt idx="1823">
                  <c:v>88.85384123641721</c:v>
                </c:pt>
                <c:pt idx="1825">
                  <c:v>88.891436521669263</c:v>
                </c:pt>
                <c:pt idx="1826">
                  <c:v>88.900474505293616</c:v>
                </c:pt>
                <c:pt idx="1828">
                  <c:v>88.917537158030939</c:v>
                </c:pt>
                <c:pt idx="1829">
                  <c:v>88.940526455811707</c:v>
                </c:pt>
                <c:pt idx="1830">
                  <c:v>88.94956443943606</c:v>
                </c:pt>
                <c:pt idx="1831">
                  <c:v>88.966627092173383</c:v>
                </c:pt>
                <c:pt idx="1832">
                  <c:v>88.975665075797735</c:v>
                </c:pt>
                <c:pt idx="1833">
                  <c:v>88.984703059422088</c:v>
                </c:pt>
                <c:pt idx="1834">
                  <c:v>89.001765712159411</c:v>
                </c:pt>
                <c:pt idx="1836">
                  <c:v>89.01833861128263</c:v>
                </c:pt>
                <c:pt idx="1837">
                  <c:v>89.049383658602309</c:v>
                </c:pt>
                <c:pt idx="1838">
                  <c:v>89.057408327715279</c:v>
                </c:pt>
                <c:pt idx="1839">
                  <c:v>89.108474750569798</c:v>
                </c:pt>
                <c:pt idx="1841">
                  <c:v>89.125047649693016</c:v>
                </c:pt>
                <c:pt idx="1842">
                  <c:v>89.150658532440588</c:v>
                </c:pt>
                <c:pt idx="1843">
                  <c:v>89.174155501202819</c:v>
                </c:pt>
                <c:pt idx="1846">
                  <c:v>89.1920761258109</c:v>
                </c:pt>
                <c:pt idx="1847">
                  <c:v>89.217687008558471</c:v>
                </c:pt>
                <c:pt idx="1848">
                  <c:v>89.261098754190868</c:v>
                </c:pt>
                <c:pt idx="1849">
                  <c:v>89.269981395174597</c:v>
                </c:pt>
                <c:pt idx="1851">
                  <c:v>89.294578963410785</c:v>
                </c:pt>
                <c:pt idx="1852">
                  <c:v>89.306073612301176</c:v>
                </c:pt>
                <c:pt idx="1853">
                  <c:v>89.320013680958823</c:v>
                </c:pt>
                <c:pt idx="1854">
                  <c:v>89.329051664583176</c:v>
                </c:pt>
                <c:pt idx="1856">
                  <c:v>89.385707594650427</c:v>
                </c:pt>
                <c:pt idx="1857">
                  <c:v>89.399647663308073</c:v>
                </c:pt>
                <c:pt idx="1858">
                  <c:v>89.432793461554496</c:v>
                </c:pt>
                <c:pt idx="1861">
                  <c:v>89.453326094069226</c:v>
                </c:pt>
                <c:pt idx="1863">
                  <c:v>89.478781634176173</c:v>
                </c:pt>
                <c:pt idx="1864">
                  <c:v>89.486806303289143</c:v>
                </c:pt>
                <c:pt idx="1865">
                  <c:v>89.494830972402113</c:v>
                </c:pt>
                <c:pt idx="1866">
                  <c:v>89.515363604916843</c:v>
                </c:pt>
                <c:pt idx="1868">
                  <c:v>89.524246245900571</c:v>
                </c:pt>
                <c:pt idx="1869">
                  <c:v>89.547743214662802</c:v>
                </c:pt>
                <c:pt idx="1870">
                  <c:v>89.592567484762483</c:v>
                </c:pt>
                <c:pt idx="1871">
                  <c:v>89.640662021760903</c:v>
                </c:pt>
                <c:pt idx="1873">
                  <c:v>89.667620629993337</c:v>
                </c:pt>
                <c:pt idx="1874">
                  <c:v>89.691117598755568</c:v>
                </c:pt>
                <c:pt idx="1876">
                  <c:v>89.714095651037567</c:v>
                </c:pt>
                <c:pt idx="1877">
                  <c:v>89.739706533785139</c:v>
                </c:pt>
                <c:pt idx="1879">
                  <c:v>89.757471815752609</c:v>
                </c:pt>
                <c:pt idx="1880">
                  <c:v>89.766509799376962</c:v>
                </c:pt>
                <c:pt idx="1881">
                  <c:v>89.816965376371627</c:v>
                </c:pt>
                <c:pt idx="1882">
                  <c:v>89.85011117461805</c:v>
                </c:pt>
                <c:pt idx="1883">
                  <c:v>89.858993815601778</c:v>
                </c:pt>
                <c:pt idx="1884">
                  <c:v>89.870488464492169</c:v>
                </c:pt>
                <c:pt idx="1885">
                  <c:v>89.915128911628983</c:v>
                </c:pt>
                <c:pt idx="1886">
                  <c:v>89.974103555767769</c:v>
                </c:pt>
                <c:pt idx="1887">
                  <c:v>89.990676454890988</c:v>
                </c:pt>
                <c:pt idx="1890">
                  <c:v>90.007249354014206</c:v>
                </c:pt>
                <c:pt idx="1892">
                  <c:v>90.016131994997934</c:v>
                </c:pt>
                <c:pt idx="1894">
                  <c:v>90.049277793244357</c:v>
                </c:pt>
                <c:pt idx="1895">
                  <c:v>90.055649538449273</c:v>
                </c:pt>
                <c:pt idx="1897">
                  <c:v>90.064687522073626</c:v>
                </c:pt>
                <c:pt idx="1899">
                  <c:v>90.072712191186596</c:v>
                </c:pt>
                <c:pt idx="1901">
                  <c:v>90.086652259844243</c:v>
                </c:pt>
                <c:pt idx="1902">
                  <c:v>90.095690243468596</c:v>
                </c:pt>
                <c:pt idx="1903">
                  <c:v>90.130183767199895</c:v>
                </c:pt>
                <c:pt idx="1904">
                  <c:v>90.138208436312866</c:v>
                </c:pt>
                <c:pt idx="1905">
                  <c:v>90.154781335436084</c:v>
                </c:pt>
                <c:pt idx="1908">
                  <c:v>90.171354234559303</c:v>
                </c:pt>
                <c:pt idx="1909">
                  <c:v>90.180236875543031</c:v>
                </c:pt>
                <c:pt idx="1911">
                  <c:v>90.191731524433422</c:v>
                </c:pt>
                <c:pt idx="1912">
                  <c:v>90.205671593091068</c:v>
                </c:pt>
                <c:pt idx="1913">
                  <c:v>90.238817391337491</c:v>
                </c:pt>
                <c:pt idx="1914">
                  <c:v>90.26341495957368</c:v>
                </c:pt>
                <c:pt idx="1916">
                  <c:v>90.277355028231327</c:v>
                </c:pt>
                <c:pt idx="1919">
                  <c:v>90.301952596467515</c:v>
                </c:pt>
                <c:pt idx="1920">
                  <c:v>90.33457483381666</c:v>
                </c:pt>
                <c:pt idx="1921">
                  <c:v>90.343612817441013</c:v>
                </c:pt>
                <c:pt idx="1922">
                  <c:v>90.37348153140816</c:v>
                </c:pt>
                <c:pt idx="1923">
                  <c:v>90.400440139640594</c:v>
                </c:pt>
                <c:pt idx="1924">
                  <c:v>90.4185161068893</c:v>
                </c:pt>
                <c:pt idx="1925">
                  <c:v>90.427398747873028</c:v>
                </c:pt>
                <c:pt idx="1926">
                  <c:v>90.433770493077944</c:v>
                </c:pt>
                <c:pt idx="1927">
                  <c:v>90.442808476702297</c:v>
                </c:pt>
                <c:pt idx="1928">
                  <c:v>90.454303125592688</c:v>
                </c:pt>
                <c:pt idx="1931">
                  <c:v>90.490729753692747</c:v>
                </c:pt>
                <c:pt idx="1932">
                  <c:v>90.508805720941453</c:v>
                </c:pt>
                <c:pt idx="1933">
                  <c:v>90.553790836918779</c:v>
                </c:pt>
                <c:pt idx="1937">
                  <c:v>90.581858384932374</c:v>
                </c:pt>
                <c:pt idx="1938">
                  <c:v>90.605355353694605</c:v>
                </c:pt>
                <c:pt idx="1939">
                  <c:v>90.636400401014285</c:v>
                </c:pt>
                <c:pt idx="1940">
                  <c:v>90.659897369776516</c:v>
                </c:pt>
                <c:pt idx="1941">
                  <c:v>90.690942417096196</c:v>
                </c:pt>
                <c:pt idx="1942">
                  <c:v>90.711254230958758</c:v>
                </c:pt>
                <c:pt idx="1943">
                  <c:v>90.719278900071728</c:v>
                </c:pt>
                <c:pt idx="1944">
                  <c:v>90.7448897828193</c:v>
                </c:pt>
                <c:pt idx="1946">
                  <c:v>90.753772423803028</c:v>
                </c:pt>
                <c:pt idx="1947">
                  <c:v>90.767712492460674</c:v>
                </c:pt>
                <c:pt idx="1949">
                  <c:v>90.776595133444403</c:v>
                </c:pt>
                <c:pt idx="1951">
                  <c:v>90.808974743190376</c:v>
                </c:pt>
                <c:pt idx="1952">
                  <c:v>90.826037395927699</c:v>
                </c:pt>
                <c:pt idx="1953">
                  <c:v>90.835075379552052</c:v>
                </c:pt>
                <c:pt idx="1954">
                  <c:v>90.85164827867527</c:v>
                </c:pt>
                <c:pt idx="1955">
                  <c:v>90.915704868937055</c:v>
                </c:pt>
                <c:pt idx="1957">
                  <c:v>90.955994030489776</c:v>
                </c:pt>
                <c:pt idx="1958">
                  <c:v>90.964876671473505</c:v>
                </c:pt>
                <c:pt idx="1959">
                  <c:v>90.973914655097857</c:v>
                </c:pt>
                <c:pt idx="1960">
                  <c:v>91.001028605970916</c:v>
                </c:pt>
                <c:pt idx="1961">
                  <c:v>91.034508815190833</c:v>
                </c:pt>
                <c:pt idx="1963">
                  <c:v>91.051081714314051</c:v>
                </c:pt>
                <c:pt idx="1965">
                  <c:v>91.06633610050271</c:v>
                </c:pt>
                <c:pt idx="1967">
                  <c:v>91.075218741486438</c:v>
                </c:pt>
                <c:pt idx="1968">
                  <c:v>91.098715710248669</c:v>
                </c:pt>
                <c:pt idx="1969">
                  <c:v>91.124171250355616</c:v>
                </c:pt>
                <c:pt idx="1970">
                  <c:v>91.149626790462563</c:v>
                </c:pt>
                <c:pt idx="1973">
                  <c:v>91.158664774086915</c:v>
                </c:pt>
                <c:pt idx="1974">
                  <c:v>91.185468039678739</c:v>
                </c:pt>
                <c:pt idx="1975">
                  <c:v>91.23518673704838</c:v>
                </c:pt>
                <c:pt idx="1978">
                  <c:v>91.251759636171599</c:v>
                </c:pt>
                <c:pt idx="1981">
                  <c:v>91.260642277155327</c:v>
                </c:pt>
                <c:pt idx="1982">
                  <c:v>91.277215176278546</c:v>
                </c:pt>
                <c:pt idx="1984">
                  <c:v>91.297592466152665</c:v>
                </c:pt>
                <c:pt idx="1985">
                  <c:v>91.306630449777018</c:v>
                </c:pt>
                <c:pt idx="1991">
                  <c:v>91.323693102514341</c:v>
                </c:pt>
                <c:pt idx="1993">
                  <c:v>91.340266001637559</c:v>
                </c:pt>
                <c:pt idx="1996">
                  <c:v>91.405180563770102</c:v>
                </c:pt>
                <c:pt idx="2000">
                  <c:v>91.414218547394455</c:v>
                </c:pt>
                <c:pt idx="2002">
                  <c:v>91.423256531018808</c:v>
                </c:pt>
                <c:pt idx="2003">
                  <c:v>91.432294514643161</c:v>
                </c:pt>
                <c:pt idx="2004">
                  <c:v>91.440319183756131</c:v>
                </c:pt>
                <c:pt idx="2008">
                  <c:v>91.460851816270861</c:v>
                </c:pt>
                <c:pt idx="2009">
                  <c:v>91.469734457254589</c:v>
                </c:pt>
                <c:pt idx="2010">
                  <c:v>91.48765508186267</c:v>
                </c:pt>
                <c:pt idx="2012">
                  <c:v>91.543012743890642</c:v>
                </c:pt>
                <c:pt idx="2013">
                  <c:v>91.552050727514995</c:v>
                </c:pt>
                <c:pt idx="2015">
                  <c:v>91.575547696277226</c:v>
                </c:pt>
                <c:pt idx="2016">
                  <c:v>91.583572365390197</c:v>
                </c:pt>
                <c:pt idx="2017">
                  <c:v>91.607069334152428</c:v>
                </c:pt>
                <c:pt idx="2018">
                  <c:v>91.639604286539011</c:v>
                </c:pt>
                <c:pt idx="2020">
                  <c:v>91.659981576413131</c:v>
                </c:pt>
                <c:pt idx="2022">
                  <c:v>91.683478545175362</c:v>
                </c:pt>
                <c:pt idx="2025">
                  <c:v>91.691503214288332</c:v>
                </c:pt>
                <c:pt idx="2026">
                  <c:v>91.722016182069197</c:v>
                </c:pt>
                <c:pt idx="2027">
                  <c:v>91.753061229388877</c:v>
                </c:pt>
                <c:pt idx="2028">
                  <c:v>91.786696781249404</c:v>
                </c:pt>
                <c:pt idx="2029">
                  <c:v>91.812307663996975</c:v>
                </c:pt>
                <c:pt idx="2030">
                  <c:v>91.837918546744547</c:v>
                </c:pt>
                <c:pt idx="2031">
                  <c:v>91.845943215857517</c:v>
                </c:pt>
                <c:pt idx="2032">
                  <c:v>91.857437864747908</c:v>
                </c:pt>
                <c:pt idx="2034">
                  <c:v>91.865462533860878</c:v>
                </c:pt>
                <c:pt idx="2035">
                  <c:v>91.897842143606852</c:v>
                </c:pt>
                <c:pt idx="2036">
                  <c:v>91.906880127231204</c:v>
                </c:pt>
                <c:pt idx="2038">
                  <c:v>91.918374776121595</c:v>
                </c:pt>
                <c:pt idx="2040">
                  <c:v>91.972916792203506</c:v>
                </c:pt>
                <c:pt idx="2041">
                  <c:v>91.981954775827859</c:v>
                </c:pt>
                <c:pt idx="2043">
                  <c:v>91.990837416811587</c:v>
                </c:pt>
                <c:pt idx="2044">
                  <c:v>92.008602698779058</c:v>
                </c:pt>
                <c:pt idx="2046">
                  <c:v>92.041137651165641</c:v>
                </c:pt>
                <c:pt idx="2048">
                  <c:v>92.061670283680371</c:v>
                </c:pt>
                <c:pt idx="2049">
                  <c:v>92.076066697998257</c:v>
                </c:pt>
                <c:pt idx="2050">
                  <c:v>92.107111745317937</c:v>
                </c:pt>
                <c:pt idx="2051">
                  <c:v>92.115136414430907</c:v>
                </c:pt>
                <c:pt idx="2052">
                  <c:v>92.131709313554126</c:v>
                </c:pt>
                <c:pt idx="2054">
                  <c:v>92.140591954537854</c:v>
                </c:pt>
                <c:pt idx="2056">
                  <c:v>92.149474595521582</c:v>
                </c:pt>
                <c:pt idx="2057">
                  <c:v>92.172971564283813</c:v>
                </c:pt>
                <c:pt idx="2058">
                  <c:v>92.182009547908166</c:v>
                </c:pt>
                <c:pt idx="2059">
                  <c:v>92.207465088015113</c:v>
                </c:pt>
                <c:pt idx="2062">
                  <c:v>92.24490212543499</c:v>
                </c:pt>
                <c:pt idx="2064">
                  <c:v>92.261964778172313</c:v>
                </c:pt>
                <c:pt idx="2067">
                  <c:v>92.271002761796666</c:v>
                </c:pt>
                <c:pt idx="2068">
                  <c:v>92.304148560043089</c:v>
                </c:pt>
                <c:pt idx="2069">
                  <c:v>92.313031201026817</c:v>
                </c:pt>
                <c:pt idx="2070">
                  <c:v>92.347503902199207</c:v>
                </c:pt>
                <c:pt idx="2071">
                  <c:v>92.364076801322426</c:v>
                </c:pt>
                <c:pt idx="2072">
                  <c:v>92.380649700445645</c:v>
                </c:pt>
                <c:pt idx="2073">
                  <c:v>92.388674369558615</c:v>
                </c:pt>
                <c:pt idx="2074">
                  <c:v>92.397557010542343</c:v>
                </c:pt>
                <c:pt idx="2077">
                  <c:v>92.414619663279666</c:v>
                </c:pt>
                <c:pt idx="2078">
                  <c:v>92.428559731937312</c:v>
                </c:pt>
                <c:pt idx="2079">
                  <c:v>92.436584401050283</c:v>
                </c:pt>
                <c:pt idx="2082">
                  <c:v>92.445622384674635</c:v>
                </c:pt>
                <c:pt idx="2083">
                  <c:v>92.454660368298988</c:v>
                </c:pt>
                <c:pt idx="2084">
                  <c:v>92.506931029222869</c:v>
                </c:pt>
                <c:pt idx="2086">
                  <c:v>92.536799743190016</c:v>
                </c:pt>
                <c:pt idx="2087">
                  <c:v>92.545837726814369</c:v>
                </c:pt>
                <c:pt idx="2088">
                  <c:v>92.562410625937588</c:v>
                </c:pt>
                <c:pt idx="2089">
                  <c:v>92.570435295050558</c:v>
                </c:pt>
                <c:pt idx="2090">
                  <c:v>92.576807040255474</c:v>
                </c:pt>
                <c:pt idx="2091">
                  <c:v>92.588301689145865</c:v>
                </c:pt>
                <c:pt idx="2092">
                  <c:v>92.604874588269084</c:v>
                </c:pt>
                <c:pt idx="2093">
                  <c:v>92.613912571893437</c:v>
                </c:pt>
                <c:pt idx="2096">
                  <c:v>92.622795212877165</c:v>
                </c:pt>
                <c:pt idx="2097">
                  <c:v>92.675804997967461</c:v>
                </c:pt>
                <c:pt idx="2098">
                  <c:v>92.693880965216167</c:v>
                </c:pt>
                <c:pt idx="2100">
                  <c:v>92.707821033873813</c:v>
                </c:pt>
                <c:pt idx="2101">
                  <c:v>92.730643743515202</c:v>
                </c:pt>
                <c:pt idx="2102">
                  <c:v>92.761688790834882</c:v>
                </c:pt>
                <c:pt idx="2103">
                  <c:v>92.770726774459234</c:v>
                </c:pt>
                <c:pt idx="2104">
                  <c:v>92.787299673582453</c:v>
                </c:pt>
                <c:pt idx="2106">
                  <c:v>92.803872572705671</c:v>
                </c:pt>
                <c:pt idx="2109">
                  <c:v>92.826817217033806</c:v>
                </c:pt>
                <c:pt idx="2110">
                  <c:v>92.835699858017534</c:v>
                </c:pt>
                <c:pt idx="2111">
                  <c:v>92.868234810404118</c:v>
                </c:pt>
                <c:pt idx="2114">
                  <c:v>92.884807709527337</c:v>
                </c:pt>
                <c:pt idx="2116">
                  <c:v>92.896302358417728</c:v>
                </c:pt>
                <c:pt idx="2117">
                  <c:v>92.904327027530698</c:v>
                </c:pt>
                <c:pt idx="2120">
                  <c:v>92.913209668514426</c:v>
                </c:pt>
                <c:pt idx="2123">
                  <c:v>92.921234337627396</c:v>
                </c:pt>
                <c:pt idx="2124">
                  <c:v>92.944731306389627</c:v>
                </c:pt>
                <c:pt idx="2125">
                  <c:v>92.953613947373356</c:v>
                </c:pt>
                <c:pt idx="2127">
                  <c:v>92.97613782695862</c:v>
                </c:pt>
                <c:pt idx="2128">
                  <c:v>92.999634795720851</c:v>
                </c:pt>
                <c:pt idx="2129">
                  <c:v>93.027702343734447</c:v>
                </c:pt>
                <c:pt idx="2131">
                  <c:v>93.0367403273588</c:v>
                </c:pt>
                <c:pt idx="2132">
                  <c:v>93.045622968342528</c:v>
                </c:pt>
                <c:pt idx="2133">
                  <c:v>93.076668015662207</c:v>
                </c:pt>
                <c:pt idx="2134">
                  <c:v>93.08570599928656</c:v>
                </c:pt>
                <c:pt idx="2136">
                  <c:v>93.118085609032534</c:v>
                </c:pt>
                <c:pt idx="2138">
                  <c:v>93.134658508155752</c:v>
                </c:pt>
                <c:pt idx="2142">
                  <c:v>93.14354114913948</c:v>
                </c:pt>
                <c:pt idx="2145">
                  <c:v>93.160149629180054</c:v>
                </c:pt>
                <c:pt idx="2149">
                  <c:v>93.176722528303273</c:v>
                </c:pt>
                <c:pt idx="2155">
                  <c:v>93.200156926245512</c:v>
                </c:pt>
                <c:pt idx="2156">
                  <c:v>93.216729825368731</c:v>
                </c:pt>
                <c:pt idx="2157">
                  <c:v>93.228224474259122</c:v>
                </c:pt>
                <c:pt idx="2159">
                  <c:v>93.24479737338234</c:v>
                </c:pt>
                <c:pt idx="2162">
                  <c:v>93.253680014366068</c:v>
                </c:pt>
                <c:pt idx="2165">
                  <c:v>93.276502724007457</c:v>
                </c:pt>
                <c:pt idx="2167">
                  <c:v>93.284527393120428</c:v>
                </c:pt>
                <c:pt idx="2169">
                  <c:v>93.293410034104156</c:v>
                </c:pt>
                <c:pt idx="2170">
                  <c:v>93.302448017728508</c:v>
                </c:pt>
                <c:pt idx="2172">
                  <c:v>93.3139426666189</c:v>
                </c:pt>
                <c:pt idx="2173">
                  <c:v>93.322980650243252</c:v>
                </c:pt>
                <c:pt idx="2175">
                  <c:v>93.332018633867605</c:v>
                </c:pt>
                <c:pt idx="2178">
                  <c:v>93.348591532990824</c:v>
                </c:pt>
                <c:pt idx="2180">
                  <c:v>93.372088501753055</c:v>
                </c:pt>
                <c:pt idx="2183">
                  <c:v>93.381126485377408</c:v>
                </c:pt>
                <c:pt idx="2184">
                  <c:v>93.390009126361136</c:v>
                </c:pt>
                <c:pt idx="2185">
                  <c:v>93.398891767344864</c:v>
                </c:pt>
                <c:pt idx="2186">
                  <c:v>93.440309360715176</c:v>
                </c:pt>
                <c:pt idx="2189">
                  <c:v>93.473455158961599</c:v>
                </c:pt>
                <c:pt idx="2190">
                  <c:v>93.496433211243598</c:v>
                </c:pt>
                <c:pt idx="2197">
                  <c:v>93.505017022171202</c:v>
                </c:pt>
                <c:pt idx="2199">
                  <c:v>93.513041691284172</c:v>
                </c:pt>
                <c:pt idx="2202">
                  <c:v>93.521625502211776</c:v>
                </c:pt>
                <c:pt idx="2203">
                  <c:v>93.565001666926804</c:v>
                </c:pt>
                <c:pt idx="2207">
                  <c:v>93.573026336039774</c:v>
                </c:pt>
                <c:pt idx="2209">
                  <c:v>93.584520984930165</c:v>
                </c:pt>
                <c:pt idx="2210">
                  <c:v>93.598461053587812</c:v>
                </c:pt>
                <c:pt idx="2212">
                  <c:v>93.609955702478203</c:v>
                </c:pt>
                <c:pt idx="2213">
                  <c:v>93.651373295848515</c:v>
                </c:pt>
                <c:pt idx="2214">
                  <c:v>93.667946194971734</c:v>
                </c:pt>
                <c:pt idx="2215">
                  <c:v>93.684519094094952</c:v>
                </c:pt>
                <c:pt idx="2217">
                  <c:v>93.693557077719305</c:v>
                </c:pt>
                <c:pt idx="2218">
                  <c:v>93.710129976842524</c:v>
                </c:pt>
                <c:pt idx="2219">
                  <c:v>93.73558551694947</c:v>
                </c:pt>
                <c:pt idx="2221">
                  <c:v>93.741957262154386</c:v>
                </c:pt>
                <c:pt idx="2222">
                  <c:v>93.795322944883765</c:v>
                </c:pt>
                <c:pt idx="2223">
                  <c:v>93.804205585867493</c:v>
                </c:pt>
                <c:pt idx="2224">
                  <c:v>93.812230254980463</c:v>
                </c:pt>
                <c:pt idx="2226">
                  <c:v>93.828803154103682</c:v>
                </c:pt>
                <c:pt idx="2227">
                  <c:v>93.837841137728034</c:v>
                </c:pt>
                <c:pt idx="2228">
                  <c:v>93.846723778711763</c:v>
                </c:pt>
                <c:pt idx="2231">
                  <c:v>93.855606419695491</c:v>
                </c:pt>
                <c:pt idx="2233">
                  <c:v>93.864644403319843</c:v>
                </c:pt>
                <c:pt idx="2234">
                  <c:v>93.89009994342679</c:v>
                </c:pt>
                <c:pt idx="2235">
                  <c:v>93.906672842550009</c:v>
                </c:pt>
                <c:pt idx="2237">
                  <c:v>93.929495552191398</c:v>
                </c:pt>
                <c:pt idx="2240">
                  <c:v>93.935867297396314</c:v>
                </c:pt>
                <c:pt idx="2243">
                  <c:v>93.994596000037362</c:v>
                </c:pt>
                <c:pt idx="2244">
                  <c:v>94.008536068695008</c:v>
                </c:pt>
                <c:pt idx="2248">
                  <c:v>94.026456693303089</c:v>
                </c:pt>
                <c:pt idx="2251">
                  <c:v>94.061448310955711</c:v>
                </c:pt>
                <c:pt idx="2252">
                  <c:v>94.087059193703283</c:v>
                </c:pt>
                <c:pt idx="2253">
                  <c:v>94.095941834687011</c:v>
                </c:pt>
                <c:pt idx="2254">
                  <c:v>94.1187645443284</c:v>
                </c:pt>
                <c:pt idx="2259">
                  <c:v>94.135337443451618</c:v>
                </c:pt>
                <c:pt idx="2262">
                  <c:v>94.141709188656534</c:v>
                </c:pt>
                <c:pt idx="2263">
                  <c:v>94.150747172280887</c:v>
                </c:pt>
                <c:pt idx="2265">
                  <c:v>94.159629813264615</c:v>
                </c:pt>
                <c:pt idx="2267">
                  <c:v>94.183126782026847</c:v>
                </c:pt>
                <c:pt idx="2272">
                  <c:v>94.206623750789078</c:v>
                </c:pt>
                <c:pt idx="2275">
                  <c:v>94.218118399679469</c:v>
                </c:pt>
                <c:pt idx="2284">
                  <c:v>94.22961304856986</c:v>
                </c:pt>
                <c:pt idx="2285">
                  <c:v>94.238651032194213</c:v>
                </c:pt>
                <c:pt idx="2288">
                  <c:v>94.264106572301159</c:v>
                </c:pt>
                <c:pt idx="2289">
                  <c:v>94.289717455048731</c:v>
                </c:pt>
                <c:pt idx="2290">
                  <c:v>94.298600096032459</c:v>
                </c:pt>
                <c:pt idx="2291">
                  <c:v>94.315662748769782</c:v>
                </c:pt>
                <c:pt idx="2292">
                  <c:v>94.357080342140094</c:v>
                </c:pt>
                <c:pt idx="2294">
                  <c:v>94.380577310902325</c:v>
                </c:pt>
                <c:pt idx="2296">
                  <c:v>94.389615294526678</c:v>
                </c:pt>
                <c:pt idx="2298">
                  <c:v>94.403555363184324</c:v>
                </c:pt>
                <c:pt idx="2302">
                  <c:v>94.435934972930298</c:v>
                </c:pt>
                <c:pt idx="2307">
                  <c:v>94.458913025212297</c:v>
                </c:pt>
                <c:pt idx="2309">
                  <c:v>94.493904642864919</c:v>
                </c:pt>
                <c:pt idx="2311">
                  <c:v>94.502787283848647</c:v>
                </c:pt>
                <c:pt idx="2313">
                  <c:v>94.511825267473</c:v>
                </c:pt>
                <c:pt idx="2314">
                  <c:v>94.518197012677916</c:v>
                </c:pt>
                <c:pt idx="2317">
                  <c:v>94.527234996302269</c:v>
                </c:pt>
                <c:pt idx="2318">
                  <c:v>94.558280043621949</c:v>
                </c:pt>
                <c:pt idx="2319">
                  <c:v>94.567318027246301</c:v>
                </c:pt>
                <c:pt idx="2324">
                  <c:v>94.58389092636952</c:v>
                </c:pt>
                <c:pt idx="2326">
                  <c:v>94.595385575259911</c:v>
                </c:pt>
                <c:pt idx="2330">
                  <c:v>94.61195847438313</c:v>
                </c:pt>
                <c:pt idx="2332">
                  <c:v>94.635455443145361</c:v>
                </c:pt>
                <c:pt idx="2333">
                  <c:v>94.652518095882684</c:v>
                </c:pt>
                <c:pt idx="2336">
                  <c:v>94.661400736866412</c:v>
                </c:pt>
                <c:pt idx="2338">
                  <c:v>94.670438720490765</c:v>
                </c:pt>
                <c:pt idx="2343">
                  <c:v>94.679476704115118</c:v>
                </c:pt>
                <c:pt idx="2346">
                  <c:v>94.688359345098846</c:v>
                </c:pt>
                <c:pt idx="2348">
                  <c:v>94.697397328723198</c:v>
                </c:pt>
                <c:pt idx="2350">
                  <c:v>94.712651714911857</c:v>
                </c:pt>
                <c:pt idx="2351">
                  <c:v>94.72168969853621</c:v>
                </c:pt>
                <c:pt idx="2356">
                  <c:v>94.730572339519938</c:v>
                </c:pt>
                <c:pt idx="2360">
                  <c:v>94.747479649616636</c:v>
                </c:pt>
                <c:pt idx="2361">
                  <c:v>94.767856939490756</c:v>
                </c:pt>
                <c:pt idx="2362">
                  <c:v>94.776894923115108</c:v>
                </c:pt>
                <c:pt idx="2363">
                  <c:v>94.81188654076773</c:v>
                </c:pt>
                <c:pt idx="2364">
                  <c:v>94.820924524392083</c:v>
                </c:pt>
                <c:pt idx="2367">
                  <c:v>94.876801102900288</c:v>
                </c:pt>
                <c:pt idx="2374">
                  <c:v>94.907846150219967</c:v>
                </c:pt>
                <c:pt idx="2376">
                  <c:v>94.921786218877614</c:v>
                </c:pt>
                <c:pt idx="2379">
                  <c:v>94.929810887990584</c:v>
                </c:pt>
                <c:pt idx="2384">
                  <c:v>94.937835557103554</c:v>
                </c:pt>
                <c:pt idx="2386">
                  <c:v>94.955600839071025</c:v>
                </c:pt>
                <c:pt idx="2388">
                  <c:v>94.972173738194243</c:v>
                </c:pt>
                <c:pt idx="2389">
                  <c:v>94.995670706956474</c:v>
                </c:pt>
                <c:pt idx="2391">
                  <c:v>95.012243606079693</c:v>
                </c:pt>
                <c:pt idx="2392">
                  <c:v>95.054272045309858</c:v>
                </c:pt>
                <c:pt idx="2396">
                  <c:v>95.070844944433077</c:v>
                </c:pt>
                <c:pt idx="2398">
                  <c:v>95.07988292805743</c:v>
                </c:pt>
                <c:pt idx="2399">
                  <c:v>95.097803552665511</c:v>
                </c:pt>
                <c:pt idx="2400">
                  <c:v>95.106686193649239</c:v>
                </c:pt>
                <c:pt idx="2401">
                  <c:v>95.120626262306885</c:v>
                </c:pt>
                <c:pt idx="2402">
                  <c:v>95.134566330964532</c:v>
                </c:pt>
                <c:pt idx="2403">
                  <c:v>95.143604314588885</c:v>
                </c:pt>
                <c:pt idx="2404">
                  <c:v>95.160177213712103</c:v>
                </c:pt>
                <c:pt idx="2406">
                  <c:v>95.17411728236975</c:v>
                </c:pt>
                <c:pt idx="2410">
                  <c:v>95.18214195148272</c:v>
                </c:pt>
                <c:pt idx="2411">
                  <c:v>95.198714850605938</c:v>
                </c:pt>
                <c:pt idx="2413">
                  <c:v>95.210209499496329</c:v>
                </c:pt>
                <c:pt idx="2414">
                  <c:v>95.221704148386721</c:v>
                </c:pt>
                <c:pt idx="2417">
                  <c:v>95.233198797277112</c:v>
                </c:pt>
                <c:pt idx="2419">
                  <c:v>95.256695766039343</c:v>
                </c:pt>
                <c:pt idx="2422">
                  <c:v>95.276774225857338</c:v>
                </c:pt>
                <c:pt idx="2430">
                  <c:v>95.285812209481691</c:v>
                </c:pt>
                <c:pt idx="2432">
                  <c:v>95.302385108604909</c:v>
                </c:pt>
                <c:pt idx="2433">
                  <c:v>95.318958007728128</c:v>
                </c:pt>
                <c:pt idx="2436">
                  <c:v>95.335530906851346</c:v>
                </c:pt>
                <c:pt idx="2437">
                  <c:v>95.344413547835074</c:v>
                </c:pt>
                <c:pt idx="2440">
                  <c:v>95.360986446958293</c:v>
                </c:pt>
                <c:pt idx="2442">
                  <c:v>95.370024430582646</c:v>
                </c:pt>
                <c:pt idx="2444">
                  <c:v>95.393521399344877</c:v>
                </c:pt>
                <c:pt idx="2450">
                  <c:v>95.419132282092448</c:v>
                </c:pt>
                <c:pt idx="2451">
                  <c:v>95.442121579873216</c:v>
                </c:pt>
                <c:pt idx="2453">
                  <c:v>95.458694478996435</c:v>
                </c:pt>
                <c:pt idx="2456">
                  <c:v>95.466719148109405</c:v>
                </c:pt>
                <c:pt idx="2457">
                  <c:v>95.480659216767052</c:v>
                </c:pt>
                <c:pt idx="2459">
                  <c:v>95.506114756873998</c:v>
                </c:pt>
                <c:pt idx="2465">
                  <c:v>95.529611725636229</c:v>
                </c:pt>
                <c:pt idx="2470">
                  <c:v>95.562146678022813</c:v>
                </c:pt>
                <c:pt idx="2471">
                  <c:v>95.609140615547275</c:v>
                </c:pt>
                <c:pt idx="2476">
                  <c:v>95.625713514670494</c:v>
                </c:pt>
                <c:pt idx="2477">
                  <c:v>95.651324397418065</c:v>
                </c:pt>
                <c:pt idx="2478">
                  <c:v>95.682369444737745</c:v>
                </c:pt>
                <c:pt idx="2481">
                  <c:v>95.691407428362098</c:v>
                </c:pt>
                <c:pt idx="2482">
                  <c:v>95.722452475681777</c:v>
                </c:pt>
                <c:pt idx="2485">
                  <c:v>95.73149045930613</c:v>
                </c:pt>
                <c:pt idx="2490">
                  <c:v>95.740528442930483</c:v>
                </c:pt>
                <c:pt idx="2492">
                  <c:v>95.771041410711348</c:v>
                </c:pt>
                <c:pt idx="2493">
                  <c:v>95.819135947709768</c:v>
                </c:pt>
                <c:pt idx="2494">
                  <c:v>95.833076016367414</c:v>
                </c:pt>
                <c:pt idx="2501">
                  <c:v>95.841100685480384</c:v>
                </c:pt>
                <c:pt idx="2505">
                  <c:v>95.863923395121773</c:v>
                </c:pt>
                <c:pt idx="2507">
                  <c:v>95.872961378746126</c:v>
                </c:pt>
                <c:pt idx="2519">
                  <c:v>95.896458347508357</c:v>
                </c:pt>
                <c:pt idx="2520">
                  <c:v>95.905340988492085</c:v>
                </c:pt>
                <c:pt idx="2521">
                  <c:v>95.930951871239657</c:v>
                </c:pt>
                <c:pt idx="2524">
                  <c:v>95.93998985486401</c:v>
                </c:pt>
                <c:pt idx="2525">
                  <c:v>95.948872495847738</c:v>
                </c:pt>
                <c:pt idx="2535">
                  <c:v>95.988942363733187</c:v>
                </c:pt>
                <c:pt idx="2536">
                  <c:v>96.005515262856406</c:v>
                </c:pt>
                <c:pt idx="2537">
                  <c:v>96.014553246480759</c:v>
                </c:pt>
                <c:pt idx="2539">
                  <c:v>96.023435887464487</c:v>
                </c:pt>
                <c:pt idx="2540">
                  <c:v>96.03247387108884</c:v>
                </c:pt>
                <c:pt idx="2543">
                  <c:v>96.065619669335263</c:v>
                </c:pt>
                <c:pt idx="2545">
                  <c:v>96.074502310318991</c:v>
                </c:pt>
                <c:pt idx="2546">
                  <c:v>96.097999279081222</c:v>
                </c:pt>
                <c:pt idx="2547">
                  <c:v>96.121496247843453</c:v>
                </c:pt>
                <c:pt idx="2549">
                  <c:v>96.132990896733844</c:v>
                </c:pt>
                <c:pt idx="2554">
                  <c:v>96.156487865496075</c:v>
                </c:pt>
                <c:pt idx="2562">
                  <c:v>96.179984834258306</c:v>
                </c:pt>
                <c:pt idx="2565">
                  <c:v>96.203481803020537</c:v>
                </c:pt>
                <c:pt idx="2568">
                  <c:v>96.235003440895738</c:v>
                </c:pt>
                <c:pt idx="2572">
                  <c:v>96.24649808978613</c:v>
                </c:pt>
                <c:pt idx="2576">
                  <c:v>96.260438158443776</c:v>
                </c:pt>
                <c:pt idx="2577">
                  <c:v>96.269476142068129</c:v>
                </c:pt>
                <c:pt idx="2585">
                  <c:v>96.277500811181099</c:v>
                </c:pt>
                <c:pt idx="2589">
                  <c:v>96.285525480294069</c:v>
                </c:pt>
                <c:pt idx="2590">
                  <c:v>96.333143426736967</c:v>
                </c:pt>
                <c:pt idx="2593">
                  <c:v>96.364188474056647</c:v>
                </c:pt>
                <c:pt idx="2596">
                  <c:v>96.373071115040375</c:v>
                </c:pt>
                <c:pt idx="2597">
                  <c:v>96.382109098664728</c:v>
                </c:pt>
                <c:pt idx="2598">
                  <c:v>96.390991739648456</c:v>
                </c:pt>
                <c:pt idx="2603">
                  <c:v>96.400029723272809</c:v>
                </c:pt>
                <c:pt idx="2604">
                  <c:v>96.416602622396027</c:v>
                </c:pt>
                <c:pt idx="2606">
                  <c:v>96.428097271286418</c:v>
                </c:pt>
                <c:pt idx="2608">
                  <c:v>96.446017895894499</c:v>
                </c:pt>
                <c:pt idx="2612">
                  <c:v>96.452389641099415</c:v>
                </c:pt>
                <c:pt idx="2614">
                  <c:v>96.466329709757062</c:v>
                </c:pt>
                <c:pt idx="2615">
                  <c:v>96.480269778414709</c:v>
                </c:pt>
                <c:pt idx="2616">
                  <c:v>96.489307762039061</c:v>
                </c:pt>
                <c:pt idx="2617">
                  <c:v>96.498345745663414</c:v>
                </c:pt>
                <c:pt idx="2619">
                  <c:v>96.514918644786633</c:v>
                </c:pt>
                <c:pt idx="2623">
                  <c:v>96.522943313899603</c:v>
                </c:pt>
                <c:pt idx="2631">
                  <c:v>96.531981297523956</c:v>
                </c:pt>
                <c:pt idx="2640">
                  <c:v>96.555478266286187</c:v>
                </c:pt>
                <c:pt idx="2647">
                  <c:v>96.578975235048418</c:v>
                </c:pt>
                <c:pt idx="2652">
                  <c:v>96.586999904161388</c:v>
                </c:pt>
                <c:pt idx="2658">
                  <c:v>96.641009840704484</c:v>
                </c:pt>
                <c:pt idx="2663">
                  <c:v>96.672054888024164</c:v>
                </c:pt>
                <c:pt idx="2665">
                  <c:v>96.688627787147382</c:v>
                </c:pt>
                <c:pt idx="2672">
                  <c:v>96.696652456260352</c:v>
                </c:pt>
                <c:pt idx="2674">
                  <c:v>96.710592524917999</c:v>
                </c:pt>
                <c:pt idx="2675">
                  <c:v>96.719475165901727</c:v>
                </c:pt>
                <c:pt idx="2677">
                  <c:v>96.733415234559374</c:v>
                </c:pt>
                <c:pt idx="2680">
                  <c:v>96.749988133682592</c:v>
                </c:pt>
                <c:pt idx="2681">
                  <c:v>96.75887077466632</c:v>
                </c:pt>
                <c:pt idx="2686">
                  <c:v>96.767908758290673</c:v>
                </c:pt>
                <c:pt idx="2687">
                  <c:v>96.776791399274401</c:v>
                </c:pt>
                <c:pt idx="2692">
                  <c:v>96.79336429839762</c:v>
                </c:pt>
                <c:pt idx="2693">
                  <c:v>96.809937197520838</c:v>
                </c:pt>
                <c:pt idx="2694">
                  <c:v>96.83554808026841</c:v>
                </c:pt>
                <c:pt idx="2697">
                  <c:v>96.852120979391628</c:v>
                </c:pt>
                <c:pt idx="2699">
                  <c:v>96.86361562828202</c:v>
                </c:pt>
                <c:pt idx="2700">
                  <c:v>96.903685496167469</c:v>
                </c:pt>
                <c:pt idx="2703">
                  <c:v>96.920258395290688</c:v>
                </c:pt>
                <c:pt idx="2704">
                  <c:v>96.944855963526877</c:v>
                </c:pt>
                <c:pt idx="2711">
                  <c:v>96.953893947151229</c:v>
                </c:pt>
                <c:pt idx="2718">
                  <c:v>96.97739091591346</c:v>
                </c:pt>
                <c:pt idx="2721">
                  <c:v>96.985415585026431</c:v>
                </c:pt>
                <c:pt idx="2734">
                  <c:v>96.994298226010159</c:v>
                </c:pt>
                <c:pt idx="2741">
                  <c:v>97.003180866993887</c:v>
                </c:pt>
                <c:pt idx="2745">
                  <c:v>97.026677835756118</c:v>
                </c:pt>
                <c:pt idx="2746">
                  <c:v>97.043250734879337</c:v>
                </c:pt>
                <c:pt idx="2749">
                  <c:v>97.052288718503689</c:v>
                </c:pt>
                <c:pt idx="2757">
                  <c:v>97.07578568726592</c:v>
                </c:pt>
                <c:pt idx="2759">
                  <c:v>97.099282656028151</c:v>
                </c:pt>
                <c:pt idx="2760">
                  <c:v>97.122779624790383</c:v>
                </c:pt>
                <c:pt idx="2762">
                  <c:v>97.139352523913601</c:v>
                </c:pt>
                <c:pt idx="2765">
                  <c:v>97.148390507537954</c:v>
                </c:pt>
                <c:pt idx="2766">
                  <c:v>97.157428491162307</c:v>
                </c:pt>
                <c:pt idx="2770">
                  <c:v>97.197498359047756</c:v>
                </c:pt>
                <c:pt idx="2771">
                  <c:v>97.228543406367436</c:v>
                </c:pt>
                <c:pt idx="2777">
                  <c:v>97.237426047351164</c:v>
                </c:pt>
                <c:pt idx="2780">
                  <c:v>97.246464030975517</c:v>
                </c:pt>
                <c:pt idx="2784">
                  <c:v>97.277509078295196</c:v>
                </c:pt>
                <c:pt idx="2790">
                  <c:v>97.294081977418415</c:v>
                </c:pt>
                <c:pt idx="2791">
                  <c:v>97.305576626308806</c:v>
                </c:pt>
                <c:pt idx="2792">
                  <c:v>97.314459267292534</c:v>
                </c:pt>
                <c:pt idx="2793">
                  <c:v>97.325953916182925</c:v>
                </c:pt>
                <c:pt idx="2804">
                  <c:v>97.334836557166653</c:v>
                </c:pt>
                <c:pt idx="2809">
                  <c:v>97.351409456289872</c:v>
                </c:pt>
                <c:pt idx="2812">
                  <c:v>97.3602920972736</c:v>
                </c:pt>
                <c:pt idx="2819">
                  <c:v>97.369330080897953</c:v>
                </c:pt>
                <c:pt idx="2825">
                  <c:v>97.378212721881681</c:v>
                </c:pt>
                <c:pt idx="2828">
                  <c:v>97.387250705506034</c:v>
                </c:pt>
                <c:pt idx="2831">
                  <c:v>97.403823604629252</c:v>
                </c:pt>
                <c:pt idx="2838">
                  <c:v>97.420396503752471</c:v>
                </c:pt>
                <c:pt idx="2842">
                  <c:v>97.443893472514702</c:v>
                </c:pt>
                <c:pt idx="2846">
                  <c:v>97.452931456139055</c:v>
                </c:pt>
                <c:pt idx="2849">
                  <c:v>97.464426105029446</c:v>
                </c:pt>
                <c:pt idx="2850">
                  <c:v>97.489881645136393</c:v>
                </c:pt>
                <c:pt idx="2856">
                  <c:v>97.512859697418392</c:v>
                </c:pt>
                <c:pt idx="2859">
                  <c:v>97.52174233840212</c:v>
                </c:pt>
                <c:pt idx="2861">
                  <c:v>97.54472039068412</c:v>
                </c:pt>
                <c:pt idx="2863">
                  <c:v>97.568217359446351</c:v>
                </c:pt>
                <c:pt idx="2864">
                  <c:v>97.584790258569569</c:v>
                </c:pt>
                <c:pt idx="2869">
                  <c:v>97.593672899553297</c:v>
                </c:pt>
                <c:pt idx="2877">
                  <c:v>97.617169868315528</c:v>
                </c:pt>
                <c:pt idx="2884">
                  <c:v>97.642625408422475</c:v>
                </c:pt>
                <c:pt idx="2887">
                  <c:v>97.660546033030556</c:v>
                </c:pt>
                <c:pt idx="2889">
                  <c:v>97.66912984395816</c:v>
                </c:pt>
                <c:pt idx="2903">
                  <c:v>97.678167827582513</c:v>
                </c:pt>
                <c:pt idx="2914">
                  <c:v>97.694740726705732</c:v>
                </c:pt>
                <c:pt idx="2915">
                  <c:v>97.703778710330084</c:v>
                </c:pt>
                <c:pt idx="2916">
                  <c:v>97.712816693954437</c:v>
                </c:pt>
                <c:pt idx="2917">
                  <c:v>97.724311342844828</c:v>
                </c:pt>
                <c:pt idx="2919">
                  <c:v>97.740884241968047</c:v>
                </c:pt>
                <c:pt idx="2923">
                  <c:v>97.747255987172963</c:v>
                </c:pt>
                <c:pt idx="2924">
                  <c:v>97.756293970797316</c:v>
                </c:pt>
                <c:pt idx="2925">
                  <c:v>97.767788619687707</c:v>
                </c:pt>
                <c:pt idx="2926">
                  <c:v>97.776671260671435</c:v>
                </c:pt>
                <c:pt idx="2928">
                  <c:v>97.785553901655163</c:v>
                </c:pt>
                <c:pt idx="2929">
                  <c:v>97.794591885279516</c:v>
                </c:pt>
                <c:pt idx="2930">
                  <c:v>97.834142836684734</c:v>
                </c:pt>
                <c:pt idx="2931">
                  <c:v>97.845637485575125</c:v>
                </c:pt>
                <c:pt idx="2932">
                  <c:v>97.869134454337356</c:v>
                </c:pt>
                <c:pt idx="2933">
                  <c:v>97.892631423099587</c:v>
                </c:pt>
                <c:pt idx="2936">
                  <c:v>97.92577722134601</c:v>
                </c:pt>
                <c:pt idx="2937">
                  <c:v>97.96042608771792</c:v>
                </c:pt>
                <c:pt idx="2938">
                  <c:v>97.976998986841139</c:v>
                </c:pt>
                <c:pt idx="2939">
                  <c:v>97.99491961144922</c:v>
                </c:pt>
                <c:pt idx="2940">
                  <c:v>98.003802252432948</c:v>
                </c:pt>
                <c:pt idx="2944">
                  <c:v>98.011826921545918</c:v>
                </c:pt>
                <c:pt idx="2946">
                  <c:v>98.037437804293489</c:v>
                </c:pt>
                <c:pt idx="2947">
                  <c:v>98.072086670665399</c:v>
                </c:pt>
                <c:pt idx="2949">
                  <c:v>98.112014358968821</c:v>
                </c:pt>
                <c:pt idx="2951">
                  <c:v>98.121052342593174</c:v>
                </c:pt>
                <c:pt idx="2952">
                  <c:v>98.129077011706144</c:v>
                </c:pt>
                <c:pt idx="2954">
                  <c:v>98.145649910829363</c:v>
                </c:pt>
                <c:pt idx="2956">
                  <c:v>98.162222809952581</c:v>
                </c:pt>
                <c:pt idx="2957">
                  <c:v>98.182600099826701</c:v>
                </c:pt>
                <c:pt idx="2962">
                  <c:v>98.204564837597317</c:v>
                </c:pt>
                <c:pt idx="2963">
                  <c:v>98.222330119564788</c:v>
                </c:pt>
                <c:pt idx="2964">
                  <c:v>98.230354788677758</c:v>
                </c:pt>
                <c:pt idx="2965">
                  <c:v>98.253851757439989</c:v>
                </c:pt>
                <c:pt idx="2967">
                  <c:v>98.262889741064342</c:v>
                </c:pt>
                <c:pt idx="2968">
                  <c:v>98.271927724688695</c:v>
                </c:pt>
                <c:pt idx="2974">
                  <c:v>98.280965708313047</c:v>
                </c:pt>
                <c:pt idx="2977">
                  <c:v>98.289848349296776</c:v>
                </c:pt>
                <c:pt idx="2978">
                  <c:v>98.298730990280504</c:v>
                </c:pt>
                <c:pt idx="2983">
                  <c:v>98.315303889403722</c:v>
                </c:pt>
                <c:pt idx="2984">
                  <c:v>98.349797413135022</c:v>
                </c:pt>
                <c:pt idx="2989">
                  <c:v>98.358381224062626</c:v>
                </c:pt>
                <c:pt idx="2991">
                  <c:v>98.381878192824857</c:v>
                </c:pt>
                <c:pt idx="2994">
                  <c:v>98.390462003752461</c:v>
                </c:pt>
                <c:pt idx="2995">
                  <c:v>98.399499987376814</c:v>
                </c:pt>
                <c:pt idx="2996">
                  <c:v>98.422996956139045</c:v>
                </c:pt>
                <c:pt idx="2997">
                  <c:v>98.436937024796691</c:v>
                </c:pt>
                <c:pt idx="3000">
                  <c:v>98.445975008421044</c:v>
                </c:pt>
                <c:pt idx="3002">
                  <c:v>98.469471977183275</c:v>
                </c:pt>
                <c:pt idx="3004">
                  <c:v>98.478354618167003</c:v>
                </c:pt>
                <c:pt idx="3005">
                  <c:v>98.494927517290222</c:v>
                </c:pt>
                <c:pt idx="3009">
                  <c:v>98.508867585947868</c:v>
                </c:pt>
                <c:pt idx="3010">
                  <c:v>98.532364554710099</c:v>
                </c:pt>
                <c:pt idx="3011">
                  <c:v>98.572447585654132</c:v>
                </c:pt>
                <c:pt idx="3013">
                  <c:v>98.58902048477735</c:v>
                </c:pt>
                <c:pt idx="3014">
                  <c:v>98.597903125761079</c:v>
                </c:pt>
                <c:pt idx="3016">
                  <c:v>98.62140009452331</c:v>
                </c:pt>
                <c:pt idx="3019">
                  <c:v>98.637972993646528</c:v>
                </c:pt>
                <c:pt idx="3023">
                  <c:v>98.654545892769747</c:v>
                </c:pt>
                <c:pt idx="3024">
                  <c:v>98.688863251301512</c:v>
                </c:pt>
                <c:pt idx="3025">
                  <c:v>98.714474134049084</c:v>
                </c:pt>
                <c:pt idx="3026">
                  <c:v>98.732394758657165</c:v>
                </c:pt>
                <c:pt idx="3029">
                  <c:v>98.741432742281518</c:v>
                </c:pt>
                <c:pt idx="3030">
                  <c:v>98.773812352027491</c:v>
                </c:pt>
                <c:pt idx="3032">
                  <c:v>98.797309320789722</c:v>
                </c:pt>
                <c:pt idx="3034">
                  <c:v>98.838726914160034</c:v>
                </c:pt>
                <c:pt idx="3036">
                  <c:v>98.871106523906008</c:v>
                </c:pt>
                <c:pt idx="3039">
                  <c:v>98.887679423029226</c:v>
                </c:pt>
                <c:pt idx="3041">
                  <c:v>98.896562064012954</c:v>
                </c:pt>
                <c:pt idx="3044">
                  <c:v>98.951104080094865</c:v>
                </c:pt>
                <c:pt idx="3048">
                  <c:v>98.967676979218083</c:v>
                </c:pt>
                <c:pt idx="3054">
                  <c:v>98.975701648331054</c:v>
                </c:pt>
                <c:pt idx="3057">
                  <c:v>98.999198617093285</c:v>
                </c:pt>
                <c:pt idx="3058">
                  <c:v>99.008236600717638</c:v>
                </c:pt>
                <c:pt idx="3067">
                  <c:v>99.01727458434199</c:v>
                </c:pt>
                <c:pt idx="3069">
                  <c:v>99.03765187421611</c:v>
                </c:pt>
                <c:pt idx="3072">
                  <c:v>99.063107414323056</c:v>
                </c:pt>
                <c:pt idx="3075">
                  <c:v>99.094152461642736</c:v>
                </c:pt>
                <c:pt idx="3079">
                  <c:v>99.102177130755706</c:v>
                </c:pt>
                <c:pt idx="3081">
                  <c:v>99.11076094168331</c:v>
                </c:pt>
                <c:pt idx="3082">
                  <c:v>99.134257910445541</c:v>
                </c:pt>
                <c:pt idx="3085">
                  <c:v>99.143140551429269</c:v>
                </c:pt>
                <c:pt idx="3086">
                  <c:v>99.159713450552488</c:v>
                </c:pt>
                <c:pt idx="3088">
                  <c:v>99.168596091536216</c:v>
                </c:pt>
                <c:pt idx="3090">
                  <c:v>99.177478732519944</c:v>
                </c:pt>
                <c:pt idx="3092">
                  <c:v>99.200975701282175</c:v>
                </c:pt>
                <c:pt idx="3098">
                  <c:v>99.210013684906528</c:v>
                </c:pt>
                <c:pt idx="3099">
                  <c:v>99.223953753564174</c:v>
                </c:pt>
                <c:pt idx="3101">
                  <c:v>99.232991737188527</c:v>
                </c:pt>
                <c:pt idx="3108">
                  <c:v>99.265072516878362</c:v>
                </c:pt>
                <c:pt idx="3109">
                  <c:v>99.279012585536009</c:v>
                </c:pt>
                <c:pt idx="3112">
                  <c:v>99.297088552784714</c:v>
                </c:pt>
                <c:pt idx="3114">
                  <c:v>99.305971193768443</c:v>
                </c:pt>
                <c:pt idx="3116">
                  <c:v>99.338350803514416</c:v>
                </c:pt>
                <c:pt idx="3117">
                  <c:v>99.347233444498144</c:v>
                </c:pt>
                <c:pt idx="3119">
                  <c:v>99.356116085481872</c:v>
                </c:pt>
                <c:pt idx="3120">
                  <c:v>99.376648717996602</c:v>
                </c:pt>
                <c:pt idx="3133">
                  <c:v>99.399471427637991</c:v>
                </c:pt>
                <c:pt idx="3135">
                  <c:v>99.410966076528382</c:v>
                </c:pt>
                <c:pt idx="3136">
                  <c:v>99.41984871751211</c:v>
                </c:pt>
                <c:pt idx="3137">
                  <c:v>99.436421616635329</c:v>
                </c:pt>
                <c:pt idx="3147">
                  <c:v>99.459244326276718</c:v>
                </c:pt>
                <c:pt idx="3150">
                  <c:v>99.468126967260446</c:v>
                </c:pt>
                <c:pt idx="3154">
                  <c:v>99.484699866383664</c:v>
                </c:pt>
                <c:pt idx="3155">
                  <c:v>99.501272765506883</c:v>
                </c:pt>
                <c:pt idx="3160">
                  <c:v>99.524769734269114</c:v>
                </c:pt>
                <c:pt idx="3161">
                  <c:v>99.533807717893467</c:v>
                </c:pt>
                <c:pt idx="3162">
                  <c:v>99.550380617016685</c:v>
                </c:pt>
                <c:pt idx="3165">
                  <c:v>99.559418600641038</c:v>
                </c:pt>
                <c:pt idx="3179">
                  <c:v>99.582915569403269</c:v>
                </c:pt>
                <c:pt idx="3192">
                  <c:v>99.590940238516239</c:v>
                </c:pt>
                <c:pt idx="3200">
                  <c:v>99.614437207278471</c:v>
                </c:pt>
                <c:pt idx="3202">
                  <c:v>99.623319848262199</c:v>
                </c:pt>
                <c:pt idx="3206">
                  <c:v>99.639892747385417</c:v>
                </c:pt>
                <c:pt idx="3207">
                  <c:v>99.651387396275808</c:v>
                </c:pt>
                <c:pt idx="3209">
                  <c:v>99.667960295399027</c:v>
                </c:pt>
                <c:pt idx="3212">
                  <c:v>99.67699827902338</c:v>
                </c:pt>
                <c:pt idx="3215">
                  <c:v>99.685880920007108</c:v>
                </c:pt>
                <c:pt idx="3222">
                  <c:v>99.719026718253531</c:v>
                </c:pt>
                <c:pt idx="3225">
                  <c:v>99.727909359237259</c:v>
                </c:pt>
                <c:pt idx="3229">
                  <c:v>99.75140632799949</c:v>
                </c:pt>
                <c:pt idx="3235">
                  <c:v>99.76745566622543</c:v>
                </c:pt>
                <c:pt idx="3245">
                  <c:v>99.776493649849783</c:v>
                </c:pt>
                <c:pt idx="3249">
                  <c:v>99.785531633474136</c:v>
                </c:pt>
                <c:pt idx="3250">
                  <c:v>99.813599181487731</c:v>
                </c:pt>
                <c:pt idx="3251">
                  <c:v>99.837096150249963</c:v>
                </c:pt>
                <c:pt idx="3254">
                  <c:v>99.853669049373181</c:v>
                </c:pt>
                <c:pt idx="3256">
                  <c:v>99.867609118030828</c:v>
                </c:pt>
                <c:pt idx="3264">
                  <c:v>99.910148814240898</c:v>
                </c:pt>
                <c:pt idx="3268">
                  <c:v>99.950218682126348</c:v>
                </c:pt>
                <c:pt idx="3278">
                  <c:v>99.959256665750701</c:v>
                </c:pt>
                <c:pt idx="3282">
                  <c:v>99.968139306734429</c:v>
                </c:pt>
                <c:pt idx="3283">
                  <c:v>99.977021947718157</c:v>
                </c:pt>
                <c:pt idx="3285">
                  <c:v>99.98605993134251</c:v>
                </c:pt>
                <c:pt idx="3286">
                  <c:v>100.00000000000016</c:v>
                </c:pt>
              </c:numCache>
            </c:numRef>
          </c:val>
          <c:smooth val="0"/>
          <c:extLst>
            <c:ext xmlns:c16="http://schemas.microsoft.com/office/drawing/2014/chart" uri="{C3380CC4-5D6E-409C-BE32-E72D297353CC}">
              <c16:uniqueId val="{00000002-82FC-4476-B762-FB233213EA08}"/>
            </c:ext>
          </c:extLst>
        </c:ser>
        <c:ser>
          <c:idx val="5"/>
          <c:order val="3"/>
          <c:tx>
            <c:strRef>
              <c:f>GRAPH4!$M$3</c:f>
              <c:strCache>
                <c:ptCount val="1"/>
                <c:pt idx="0">
                  <c:v>90 ans et plus</c:v>
                </c:pt>
              </c:strCache>
            </c:strRef>
          </c:tx>
          <c:spPr>
            <a:ln>
              <a:solidFill>
                <a:schemeClr val="accent5"/>
              </a:solidFill>
            </a:ln>
          </c:spPr>
          <c:marker>
            <c:symbol val="none"/>
          </c:marker>
          <c:cat>
            <c:numRef>
              <c:f>GRAPH4!$H$4:$H$3290</c:f>
              <c:numCache>
                <c:formatCode>General</c:formatCode>
                <c:ptCount val="3287"/>
                <c:pt idx="0">
                  <c:v>0</c:v>
                </c:pt>
                <c:pt idx="366">
                  <c:v>1</c:v>
                </c:pt>
                <c:pt idx="731">
                  <c:v>2</c:v>
                </c:pt>
                <c:pt idx="1096">
                  <c:v>3</c:v>
                </c:pt>
                <c:pt idx="1461">
                  <c:v>4</c:v>
                </c:pt>
                <c:pt idx="1827">
                  <c:v>5</c:v>
                </c:pt>
                <c:pt idx="2192">
                  <c:v>6</c:v>
                </c:pt>
                <c:pt idx="2557">
                  <c:v>7</c:v>
                </c:pt>
                <c:pt idx="2922">
                  <c:v>8</c:v>
                </c:pt>
              </c:numCache>
            </c:numRef>
          </c:cat>
          <c:val>
            <c:numRef>
              <c:f>GRAPH4!$M$4:$M$3290</c:f>
              <c:numCache>
                <c:formatCode>General</c:formatCode>
                <c:ptCount val="3287"/>
                <c:pt idx="0">
                  <c:v>0.1251341059155445</c:v>
                </c:pt>
                <c:pt idx="1">
                  <c:v>0.20401339827030171</c:v>
                </c:pt>
                <c:pt idx="2">
                  <c:v>0.26926235585824154</c:v>
                </c:pt>
                <c:pt idx="3">
                  <c:v>0.33191576290590491</c:v>
                </c:pt>
                <c:pt idx="4">
                  <c:v>0.41561469032305653</c:v>
                </c:pt>
                <c:pt idx="5">
                  <c:v>0.49515228534603617</c:v>
                </c:pt>
                <c:pt idx="6">
                  <c:v>0.71262719852921141</c:v>
                </c:pt>
                <c:pt idx="7">
                  <c:v>0.77853445878537364</c:v>
                </c:pt>
                <c:pt idx="8">
                  <c:v>0.85223090889549458</c:v>
                </c:pt>
                <c:pt idx="9">
                  <c:v>0.96759021363717435</c:v>
                </c:pt>
                <c:pt idx="10">
                  <c:v>1.2789444941371366</c:v>
                </c:pt>
                <c:pt idx="11">
                  <c:v>1.4447199448337757</c:v>
                </c:pt>
                <c:pt idx="12">
                  <c:v>1.5478994946692644</c:v>
                </c:pt>
                <c:pt idx="13">
                  <c:v>1.6313034244059259</c:v>
                </c:pt>
                <c:pt idx="14">
                  <c:v>1.7191801024777957</c:v>
                </c:pt>
                <c:pt idx="15">
                  <c:v>1.8688286204697977</c:v>
                </c:pt>
                <c:pt idx="16">
                  <c:v>2.0787649235155445</c:v>
                </c:pt>
                <c:pt idx="17">
                  <c:v>2.469962597839706</c:v>
                </c:pt>
                <c:pt idx="18">
                  <c:v>2.6815638898924608</c:v>
                </c:pt>
                <c:pt idx="19">
                  <c:v>2.7672575713681793</c:v>
                </c:pt>
                <c:pt idx="20">
                  <c:v>2.9582989375398858</c:v>
                </c:pt>
                <c:pt idx="21">
                  <c:v>3.1193837433800637</c:v>
                </c:pt>
                <c:pt idx="22">
                  <c:v>3.2309134265869326</c:v>
                </c:pt>
                <c:pt idx="23">
                  <c:v>3.400259326362336</c:v>
                </c:pt>
                <c:pt idx="24">
                  <c:v>3.5655070211215802</c:v>
                </c:pt>
                <c:pt idx="25">
                  <c:v>3.6804481507276345</c:v>
                </c:pt>
                <c:pt idx="26">
                  <c:v>3.8579266055370218</c:v>
                </c:pt>
                <c:pt idx="27">
                  <c:v>4.1236433850239429</c:v>
                </c:pt>
                <c:pt idx="28">
                  <c:v>4.2981721270439825</c:v>
                </c:pt>
                <c:pt idx="29">
                  <c:v>4.4975469550730791</c:v>
                </c:pt>
                <c:pt idx="30">
                  <c:v>4.7190036750577802</c:v>
                </c:pt>
                <c:pt idx="31">
                  <c:v>4.9228348331615388</c:v>
                </c:pt>
                <c:pt idx="32">
                  <c:v>5.0415162984189594</c:v>
                </c:pt>
                <c:pt idx="33">
                  <c:v>5.1362716892111679</c:v>
                </c:pt>
                <c:pt idx="34">
                  <c:v>5.3466964164559014</c:v>
                </c:pt>
                <c:pt idx="35">
                  <c:v>5.6120866041339612</c:v>
                </c:pt>
                <c:pt idx="36">
                  <c:v>5.7488711524934075</c:v>
                </c:pt>
                <c:pt idx="37">
                  <c:v>5.9176054587180555</c:v>
                </c:pt>
                <c:pt idx="38">
                  <c:v>6.0528212272756594</c:v>
                </c:pt>
                <c:pt idx="39">
                  <c:v>6.1996025339451464</c:v>
                </c:pt>
                <c:pt idx="40">
                  <c:v>6.3512198939375732</c:v>
                </c:pt>
                <c:pt idx="41">
                  <c:v>6.5483599381809965</c:v>
                </c:pt>
                <c:pt idx="42">
                  <c:v>6.7981824454146942</c:v>
                </c:pt>
                <c:pt idx="43">
                  <c:v>7.026522013223869</c:v>
                </c:pt>
                <c:pt idx="44">
                  <c:v>7.2373088104946559</c:v>
                </c:pt>
                <c:pt idx="45">
                  <c:v>7.3815603316462957</c:v>
                </c:pt>
                <c:pt idx="46">
                  <c:v>7.5141835476115704</c:v>
                </c:pt>
                <c:pt idx="47">
                  <c:v>7.7689616045765471</c:v>
                </c:pt>
                <c:pt idx="48">
                  <c:v>7.8837767351202857</c:v>
                </c:pt>
                <c:pt idx="49">
                  <c:v>8.0822179555788853</c:v>
                </c:pt>
                <c:pt idx="50">
                  <c:v>8.2909369582467907</c:v>
                </c:pt>
                <c:pt idx="51">
                  <c:v>8.5416371467056447</c:v>
                </c:pt>
                <c:pt idx="52">
                  <c:v>8.9201699279306421</c:v>
                </c:pt>
                <c:pt idx="53">
                  <c:v>9.028838114760303</c:v>
                </c:pt>
                <c:pt idx="54">
                  <c:v>9.1803980663717084</c:v>
                </c:pt>
                <c:pt idx="55">
                  <c:v>9.265679193903301</c:v>
                </c:pt>
                <c:pt idx="56">
                  <c:v>9.3763478537885199</c:v>
                </c:pt>
                <c:pt idx="57">
                  <c:v>9.5783050984919438</c:v>
                </c:pt>
                <c:pt idx="58">
                  <c:v>9.8333929453854267</c:v>
                </c:pt>
                <c:pt idx="59">
                  <c:v>9.9903164188314335</c:v>
                </c:pt>
                <c:pt idx="60">
                  <c:v>10.215779416252749</c:v>
                </c:pt>
                <c:pt idx="61">
                  <c:v>10.336025779461322</c:v>
                </c:pt>
                <c:pt idx="62">
                  <c:v>10.505599067944157</c:v>
                </c:pt>
                <c:pt idx="63">
                  <c:v>10.57574158504155</c:v>
                </c:pt>
                <c:pt idx="64">
                  <c:v>10.66112946771605</c:v>
                </c:pt>
                <c:pt idx="65">
                  <c:v>10.798022712974522</c:v>
                </c:pt>
                <c:pt idx="66">
                  <c:v>10.832711988423426</c:v>
                </c:pt>
                <c:pt idx="67">
                  <c:v>10.946134045293052</c:v>
                </c:pt>
                <c:pt idx="68">
                  <c:v>11.011383002880992</c:v>
                </c:pt>
                <c:pt idx="69">
                  <c:v>11.15027100219803</c:v>
                </c:pt>
                <c:pt idx="70">
                  <c:v>11.250450706385033</c:v>
                </c:pt>
                <c:pt idx="71">
                  <c:v>11.268242373546022</c:v>
                </c:pt>
                <c:pt idx="72">
                  <c:v>11.39725792511266</c:v>
                </c:pt>
                <c:pt idx="73">
                  <c:v>11.50848180951831</c:v>
                </c:pt>
                <c:pt idx="74">
                  <c:v>11.636144140375123</c:v>
                </c:pt>
                <c:pt idx="75">
                  <c:v>11.704398658556855</c:v>
                </c:pt>
                <c:pt idx="76">
                  <c:v>11.981620184595464</c:v>
                </c:pt>
                <c:pt idx="77">
                  <c:v>12.069966922797972</c:v>
                </c:pt>
                <c:pt idx="78">
                  <c:v>12.155008016550775</c:v>
                </c:pt>
                <c:pt idx="79">
                  <c:v>12.208383018033743</c:v>
                </c:pt>
                <c:pt idx="80">
                  <c:v>12.341886493803415</c:v>
                </c:pt>
                <c:pt idx="81">
                  <c:v>12.450737306030843</c:v>
                </c:pt>
                <c:pt idx="82">
                  <c:v>12.504112307513811</c:v>
                </c:pt>
                <c:pt idx="83">
                  <c:v>12.663813956897862</c:v>
                </c:pt>
                <c:pt idx="84">
                  <c:v>12.91043923320683</c:v>
                </c:pt>
                <c:pt idx="85">
                  <c:v>12.990056013564839</c:v>
                </c:pt>
                <c:pt idx="86">
                  <c:v>13.150161856199924</c:v>
                </c:pt>
                <c:pt idx="87">
                  <c:v>13.233259987135366</c:v>
                </c:pt>
                <c:pt idx="88">
                  <c:v>13.321805768996187</c:v>
                </c:pt>
                <c:pt idx="89">
                  <c:v>13.413457451708419</c:v>
                </c:pt>
                <c:pt idx="90">
                  <c:v>13.618336031720784</c:v>
                </c:pt>
                <c:pt idx="91">
                  <c:v>13.774709899397592</c:v>
                </c:pt>
                <c:pt idx="92">
                  <c:v>13.971849943641017</c:v>
                </c:pt>
                <c:pt idx="93">
                  <c:v>14.147094396710301</c:v>
                </c:pt>
                <c:pt idx="94">
                  <c:v>14.180682976973713</c:v>
                </c:pt>
                <c:pt idx="95">
                  <c:v>14.343566995546842</c:v>
                </c:pt>
                <c:pt idx="96">
                  <c:v>14.497515195204294</c:v>
                </c:pt>
                <c:pt idx="97">
                  <c:v>14.648457834267951</c:v>
                </c:pt>
                <c:pt idx="98">
                  <c:v>14.711111241315615</c:v>
                </c:pt>
                <c:pt idx="99">
                  <c:v>14.971226909668468</c:v>
                </c:pt>
                <c:pt idx="100">
                  <c:v>15.078654252755044</c:v>
                </c:pt>
                <c:pt idx="101">
                  <c:v>15.158859293184907</c:v>
                </c:pt>
                <c:pt idx="102">
                  <c:v>15.341592856303922</c:v>
                </c:pt>
                <c:pt idx="103">
                  <c:v>15.376282131752827</c:v>
                </c:pt>
                <c:pt idx="104">
                  <c:v>15.488470117627919</c:v>
                </c:pt>
                <c:pt idx="105">
                  <c:v>15.700929451895508</c:v>
                </c:pt>
                <c:pt idx="106">
                  <c:v>15.848016557366213</c:v>
                </c:pt>
                <c:pt idx="107">
                  <c:v>15.990472368117599</c:v>
                </c:pt>
                <c:pt idx="108">
                  <c:v>16.089004107167732</c:v>
                </c:pt>
                <c:pt idx="109">
                  <c:v>16.20966952536299</c:v>
                </c:pt>
                <c:pt idx="110">
                  <c:v>16.391728367553235</c:v>
                </c:pt>
                <c:pt idx="111">
                  <c:v>16.404271427447156</c:v>
                </c:pt>
                <c:pt idx="112">
                  <c:v>16.593327182298957</c:v>
                </c:pt>
                <c:pt idx="113">
                  <c:v>16.638560486009279</c:v>
                </c:pt>
                <c:pt idx="114">
                  <c:v>16.7750272035424</c:v>
                </c:pt>
                <c:pt idx="115">
                  <c:v>16.82779060742293</c:v>
                </c:pt>
                <c:pt idx="116">
                  <c:v>16.948970260018143</c:v>
                </c:pt>
                <c:pt idx="117">
                  <c:v>17.152399556637004</c:v>
                </c:pt>
                <c:pt idx="118">
                  <c:v>17.217706020411455</c:v>
                </c:pt>
                <c:pt idx="119">
                  <c:v>17.323005439465081</c:v>
                </c:pt>
                <c:pt idx="120">
                  <c:v>17.380604896668551</c:v>
                </c:pt>
                <c:pt idx="121">
                  <c:v>17.498882066817764</c:v>
                </c:pt>
                <c:pt idx="122">
                  <c:v>17.516673733978752</c:v>
                </c:pt>
                <c:pt idx="123">
                  <c:v>17.610468123106639</c:v>
                </c:pt>
                <c:pt idx="124">
                  <c:v>17.805135790213239</c:v>
                </c:pt>
                <c:pt idx="125">
                  <c:v>17.905662283321938</c:v>
                </c:pt>
                <c:pt idx="126">
                  <c:v>18.0229497910025</c:v>
                </c:pt>
                <c:pt idx="127">
                  <c:v>18.1972029238534</c:v>
                </c:pt>
                <c:pt idx="128">
                  <c:v>18.345004179796774</c:v>
                </c:pt>
                <c:pt idx="129">
                  <c:v>18.395420325751733</c:v>
                </c:pt>
                <c:pt idx="130">
                  <c:v>18.412906194111503</c:v>
                </c:pt>
                <c:pt idx="131">
                  <c:v>18.512230210354041</c:v>
                </c:pt>
                <c:pt idx="132">
                  <c:v>18.657322561766179</c:v>
                </c:pt>
                <c:pt idx="133">
                  <c:v>18.798268442519799</c:v>
                </c:pt>
                <c:pt idx="134">
                  <c:v>18.833851776841776</c:v>
                </c:pt>
                <c:pt idx="135">
                  <c:v>18.932154283233849</c:v>
                </c:pt>
                <c:pt idx="136">
                  <c:v>19.059454967484999</c:v>
                </c:pt>
                <c:pt idx="137">
                  <c:v>19.09442670420454</c:v>
                </c:pt>
                <c:pt idx="138">
                  <c:v>19.15554024145645</c:v>
                </c:pt>
                <c:pt idx="139">
                  <c:v>19.233389765124826</c:v>
                </c:pt>
                <c:pt idx="140">
                  <c:v>19.391987619518261</c:v>
                </c:pt>
                <c:pt idx="141">
                  <c:v>19.525755903968676</c:v>
                </c:pt>
                <c:pt idx="142">
                  <c:v>19.58582201931198</c:v>
                </c:pt>
                <c:pt idx="143">
                  <c:v>19.810293594657736</c:v>
                </c:pt>
                <c:pt idx="144">
                  <c:v>19.908618238307344</c:v>
                </c:pt>
                <c:pt idx="145">
                  <c:v>20.021753556332396</c:v>
                </c:pt>
                <c:pt idx="146">
                  <c:v>20.139765917800865</c:v>
                </c:pt>
                <c:pt idx="147">
                  <c:v>20.258701390618299</c:v>
                </c:pt>
                <c:pt idx="148">
                  <c:v>20.388826955873277</c:v>
                </c:pt>
                <c:pt idx="149">
                  <c:v>20.470359304954822</c:v>
                </c:pt>
                <c:pt idx="150">
                  <c:v>20.56201924650297</c:v>
                </c:pt>
                <c:pt idx="151">
                  <c:v>20.630885362287142</c:v>
                </c:pt>
                <c:pt idx="152">
                  <c:v>20.803222783944701</c:v>
                </c:pt>
                <c:pt idx="153">
                  <c:v>20.853333131098442</c:v>
                </c:pt>
                <c:pt idx="154">
                  <c:v>20.945719584816565</c:v>
                </c:pt>
                <c:pt idx="155">
                  <c:v>21.121152378228924</c:v>
                </c:pt>
                <c:pt idx="156">
                  <c:v>21.321496928918961</c:v>
                </c:pt>
                <c:pt idx="157">
                  <c:v>21.473420087712608</c:v>
                </c:pt>
                <c:pt idx="158">
                  <c:v>21.540975313105641</c:v>
                </c:pt>
                <c:pt idx="159">
                  <c:v>21.588795908520325</c:v>
                </c:pt>
                <c:pt idx="160">
                  <c:v>21.623767645239866</c:v>
                </c:pt>
                <c:pt idx="161">
                  <c:v>21.68383376058317</c:v>
                </c:pt>
                <c:pt idx="162">
                  <c:v>21.730088574143956</c:v>
                </c:pt>
                <c:pt idx="163">
                  <c:v>21.780198921297696</c:v>
                </c:pt>
                <c:pt idx="165">
                  <c:v>21.910095253894614</c:v>
                </c:pt>
                <c:pt idx="166">
                  <c:v>22.085645505765118</c:v>
                </c:pt>
                <c:pt idx="167">
                  <c:v>22.120617242484659</c:v>
                </c:pt>
                <c:pt idx="168">
                  <c:v>22.212111078752759</c:v>
                </c:pt>
                <c:pt idx="169">
                  <c:v>22.280977194536931</c:v>
                </c:pt>
                <c:pt idx="170">
                  <c:v>22.356173661478518</c:v>
                </c:pt>
                <c:pt idx="171">
                  <c:v>22.418892833548611</c:v>
                </c:pt>
                <c:pt idx="172">
                  <c:v>22.532028151573662</c:v>
                </c:pt>
                <c:pt idx="173">
                  <c:v>22.576955656482767</c:v>
                </c:pt>
                <c:pt idx="174">
                  <c:v>22.612233192003526</c:v>
                </c:pt>
                <c:pt idx="175">
                  <c:v>22.66488984074115</c:v>
                </c:pt>
                <c:pt idx="176">
                  <c:v>22.700473175063127</c:v>
                </c:pt>
                <c:pt idx="177">
                  <c:v>22.780316568887326</c:v>
                </c:pt>
                <c:pt idx="178">
                  <c:v>22.88080207187555</c:v>
                </c:pt>
                <c:pt idx="179">
                  <c:v>22.908243708424884</c:v>
                </c:pt>
                <c:pt idx="180">
                  <c:v>23.02754238842456</c:v>
                </c:pt>
                <c:pt idx="181">
                  <c:v>23.137537883905907</c:v>
                </c:pt>
                <c:pt idx="182">
                  <c:v>23.221542610124278</c:v>
                </c:pt>
                <c:pt idx="183">
                  <c:v>23.297545332091175</c:v>
                </c:pt>
                <c:pt idx="184">
                  <c:v>23.409049103239902</c:v>
                </c:pt>
                <c:pt idx="186">
                  <c:v>23.527913092037917</c:v>
                </c:pt>
                <c:pt idx="187">
                  <c:v>23.613606773513634</c:v>
                </c:pt>
                <c:pt idx="188">
                  <c:v>23.666370177394164</c:v>
                </c:pt>
                <c:pt idx="189">
                  <c:v>23.759552968919614</c:v>
                </c:pt>
                <c:pt idx="190">
                  <c:v>23.856576432302365</c:v>
                </c:pt>
                <c:pt idx="191">
                  <c:v>23.909951433785334</c:v>
                </c:pt>
                <c:pt idx="192">
                  <c:v>23.985213665749352</c:v>
                </c:pt>
                <c:pt idx="193">
                  <c:v>24.106078127602924</c:v>
                </c:pt>
                <c:pt idx="194">
                  <c:v>24.163854491207172</c:v>
                </c:pt>
                <c:pt idx="195">
                  <c:v>24.274155785489736</c:v>
                </c:pt>
                <c:pt idx="196">
                  <c:v>24.32197638090442</c:v>
                </c:pt>
                <c:pt idx="197">
                  <c:v>24.456091454276532</c:v>
                </c:pt>
                <c:pt idx="198">
                  <c:v>24.491368989797291</c:v>
                </c:pt>
                <c:pt idx="199">
                  <c:v>24.59189548290599</c:v>
                </c:pt>
                <c:pt idx="200">
                  <c:v>24.692973523540005</c:v>
                </c:pt>
                <c:pt idx="201">
                  <c:v>24.823900508726044</c:v>
                </c:pt>
                <c:pt idx="202">
                  <c:v>24.902779801080801</c:v>
                </c:pt>
                <c:pt idx="203">
                  <c:v>24.97068181539553</c:v>
                </c:pt>
                <c:pt idx="204">
                  <c:v>25.148605237249747</c:v>
                </c:pt>
                <c:pt idx="205">
                  <c:v>25.259885494737404</c:v>
                </c:pt>
                <c:pt idx="206">
                  <c:v>25.361070290514327</c:v>
                </c:pt>
                <c:pt idx="207">
                  <c:v>25.446763971990045</c:v>
                </c:pt>
                <c:pt idx="208">
                  <c:v>25.587867699187793</c:v>
                </c:pt>
                <c:pt idx="209">
                  <c:v>25.637978046341534</c:v>
                </c:pt>
                <c:pt idx="210">
                  <c:v>25.713240278305552</c:v>
                </c:pt>
                <c:pt idx="211">
                  <c:v>25.725783338199474</c:v>
                </c:pt>
                <c:pt idx="212">
                  <c:v>25.79164960833516</c:v>
                </c:pt>
                <c:pt idx="213">
                  <c:v>25.940084599138508</c:v>
                </c:pt>
                <c:pt idx="214">
                  <c:v>26.223689883711341</c:v>
                </c:pt>
                <c:pt idx="215">
                  <c:v>26.291245109104374</c:v>
                </c:pt>
                <c:pt idx="216">
                  <c:v>26.408226817983717</c:v>
                </c:pt>
                <c:pt idx="217">
                  <c:v>26.465826275187187</c:v>
                </c:pt>
                <c:pt idx="218">
                  <c:v>26.653992204075539</c:v>
                </c:pt>
                <c:pt idx="219">
                  <c:v>26.689575538397516</c:v>
                </c:pt>
                <c:pt idx="220">
                  <c:v>26.76297190870341</c:v>
                </c:pt>
                <c:pt idx="221">
                  <c:v>26.886431921097259</c:v>
                </c:pt>
                <c:pt idx="222">
                  <c:v>26.989305672131529</c:v>
                </c:pt>
                <c:pt idx="224">
                  <c:v>27.119338598444497</c:v>
                </c:pt>
                <c:pt idx="225">
                  <c:v>27.23996302651928</c:v>
                </c:pt>
                <c:pt idx="226">
                  <c:v>27.330123835138707</c:v>
                </c:pt>
                <c:pt idx="227">
                  <c:v>27.445722387561922</c:v>
                </c:pt>
                <c:pt idx="228">
                  <c:v>27.50349875116617</c:v>
                </c:pt>
                <c:pt idx="229">
                  <c:v>27.68456927108598</c:v>
                </c:pt>
                <c:pt idx="230">
                  <c:v>27.772610210487269</c:v>
                </c:pt>
                <c:pt idx="231">
                  <c:v>27.890928370756956</c:v>
                </c:pt>
                <c:pt idx="232">
                  <c:v>28.065177226033917</c:v>
                </c:pt>
                <c:pt idx="233">
                  <c:v>28.148581155770579</c:v>
                </c:pt>
                <c:pt idx="234">
                  <c:v>28.230419303653346</c:v>
                </c:pt>
                <c:pt idx="235">
                  <c:v>28.332215697032705</c:v>
                </c:pt>
                <c:pt idx="236">
                  <c:v>28.395240667904016</c:v>
                </c:pt>
                <c:pt idx="237">
                  <c:v>28.509362224656048</c:v>
                </c:pt>
                <c:pt idx="238">
                  <c:v>28.602711121461542</c:v>
                </c:pt>
                <c:pt idx="239">
                  <c:v>28.688710601738482</c:v>
                </c:pt>
                <c:pt idx="240">
                  <c:v>28.741779804420229</c:v>
                </c:pt>
                <c:pt idx="242">
                  <c:v>28.864259293032408</c:v>
                </c:pt>
                <c:pt idx="243">
                  <c:v>28.924983711043932</c:v>
                </c:pt>
                <c:pt idx="244">
                  <c:v>28.996764592430516</c:v>
                </c:pt>
                <c:pt idx="245">
                  <c:v>29.014556259591505</c:v>
                </c:pt>
                <c:pt idx="247">
                  <c:v>29.049833795112264</c:v>
                </c:pt>
                <c:pt idx="248">
                  <c:v>29.067319663472034</c:v>
                </c:pt>
                <c:pt idx="249">
                  <c:v>29.160395699854575</c:v>
                </c:pt>
                <c:pt idx="250">
                  <c:v>29.276118309583989</c:v>
                </c:pt>
                <c:pt idx="251">
                  <c:v>29.308742788377959</c:v>
                </c:pt>
                <c:pt idx="252">
                  <c:v>29.379791900758281</c:v>
                </c:pt>
                <c:pt idx="253">
                  <c:v>29.397277769118052</c:v>
                </c:pt>
                <c:pt idx="254">
                  <c:v>29.447388116271792</c:v>
                </c:pt>
                <c:pt idx="255">
                  <c:v>29.593138770352155</c:v>
                </c:pt>
                <c:pt idx="256">
                  <c:v>29.665813710611811</c:v>
                </c:pt>
                <c:pt idx="257">
                  <c:v>29.760489916068991</c:v>
                </c:pt>
                <c:pt idx="258">
                  <c:v>29.851549061135429</c:v>
                </c:pt>
                <c:pt idx="259">
                  <c:v>29.899369656550114</c:v>
                </c:pt>
                <c:pt idx="260">
                  <c:v>29.972107724187783</c:v>
                </c:pt>
                <c:pt idx="261">
                  <c:v>30.055500852803714</c:v>
                </c:pt>
                <c:pt idx="262">
                  <c:v>30.091084187125691</c:v>
                </c:pt>
                <c:pt idx="263">
                  <c:v>30.2527242174863</c:v>
                </c:pt>
                <c:pt idx="264">
                  <c:v>30.338417898962017</c:v>
                </c:pt>
                <c:pt idx="265">
                  <c:v>30.373389635681558</c:v>
                </c:pt>
                <c:pt idx="266">
                  <c:v>30.529393597916787</c:v>
                </c:pt>
                <c:pt idx="267">
                  <c:v>30.562018076710757</c:v>
                </c:pt>
                <c:pt idx="268">
                  <c:v>30.607251380421079</c:v>
                </c:pt>
                <c:pt idx="269">
                  <c:v>30.67315864067724</c:v>
                </c:pt>
                <c:pt idx="270">
                  <c:v>30.756199265426169</c:v>
                </c:pt>
                <c:pt idx="271">
                  <c:v>30.860665133792864</c:v>
                </c:pt>
                <c:pt idx="272">
                  <c:v>30.97664175108229</c:v>
                </c:pt>
                <c:pt idx="273">
                  <c:v>31.090798578957806</c:v>
                </c:pt>
                <c:pt idx="274">
                  <c:v>31.20097504145485</c:v>
                </c:pt>
                <c:pt idx="275">
                  <c:v>31.27183591129759</c:v>
                </c:pt>
                <c:pt idx="276">
                  <c:v>31.384303783915758</c:v>
                </c:pt>
                <c:pt idx="277">
                  <c:v>31.401789652275529</c:v>
                </c:pt>
                <c:pt idx="278">
                  <c:v>31.435378232538941</c:v>
                </c:pt>
                <c:pt idx="279">
                  <c:v>31.539538302104418</c:v>
                </c:pt>
                <c:pt idx="280">
                  <c:v>31.557329969265407</c:v>
                </c:pt>
                <c:pt idx="281">
                  <c:v>31.715392792199562</c:v>
                </c:pt>
                <c:pt idx="282">
                  <c:v>31.727935852093484</c:v>
                </c:pt>
                <c:pt idx="283">
                  <c:v>31.825265114277453</c:v>
                </c:pt>
                <c:pt idx="284">
                  <c:v>31.929296291442487</c:v>
                </c:pt>
                <c:pt idx="285">
                  <c:v>32.0733892702617</c:v>
                </c:pt>
                <c:pt idx="286">
                  <c:v>32.091180937422692</c:v>
                </c:pt>
                <c:pt idx="287">
                  <c:v>32.142561184847096</c:v>
                </c:pt>
                <c:pt idx="288">
                  <c:v>32.210768997963044</c:v>
                </c:pt>
                <c:pt idx="290">
                  <c:v>32.26808599389588</c:v>
                </c:pt>
                <c:pt idx="291">
                  <c:v>32.383404308517086</c:v>
                </c:pt>
                <c:pt idx="292">
                  <c:v>32.48170681490916</c:v>
                </c:pt>
                <c:pt idx="293">
                  <c:v>32.578607104888455</c:v>
                </c:pt>
                <c:pt idx="295">
                  <c:v>32.612195685151868</c:v>
                </c:pt>
                <c:pt idx="296">
                  <c:v>32.645478466614058</c:v>
                </c:pt>
                <c:pt idx="297">
                  <c:v>32.679067046877471</c:v>
                </c:pt>
                <c:pt idx="298">
                  <c:v>32.744316004465411</c:v>
                </c:pt>
                <c:pt idx="299">
                  <c:v>32.820318726432312</c:v>
                </c:pt>
                <c:pt idx="300">
                  <c:v>32.837804594792082</c:v>
                </c:pt>
                <c:pt idx="301">
                  <c:v>32.921809321010457</c:v>
                </c:pt>
                <c:pt idx="302">
                  <c:v>33.014992112535907</c:v>
                </c:pt>
                <c:pt idx="303">
                  <c:v>33.159448396342853</c:v>
                </c:pt>
                <c:pt idx="304">
                  <c:v>33.232715874248299</c:v>
                </c:pt>
                <c:pt idx="305">
                  <c:v>33.329329425383023</c:v>
                </c:pt>
                <c:pt idx="306">
                  <c:v>33.379745571337985</c:v>
                </c:pt>
                <c:pt idx="307">
                  <c:v>33.443486253258541</c:v>
                </c:pt>
                <c:pt idx="308">
                  <c:v>33.584417272276511</c:v>
                </c:pt>
                <c:pt idx="309">
                  <c:v>33.79710583920216</c:v>
                </c:pt>
                <c:pt idx="310">
                  <c:v>33.837525226847077</c:v>
                </c:pt>
                <c:pt idx="311">
                  <c:v>33.915077210550152</c:v>
                </c:pt>
                <c:pt idx="312">
                  <c:v>33.950354746070914</c:v>
                </c:pt>
                <c:pt idx="313">
                  <c:v>33.978694719067263</c:v>
                </c:pt>
                <c:pt idx="314">
                  <c:v>34.062098648803925</c:v>
                </c:pt>
                <c:pt idx="315">
                  <c:v>34.27003500407168</c:v>
                </c:pt>
                <c:pt idx="316">
                  <c:v>34.385823378823524</c:v>
                </c:pt>
                <c:pt idx="317">
                  <c:v>34.438892581505272</c:v>
                </c:pt>
                <c:pt idx="318">
                  <c:v>34.501611753575368</c:v>
                </c:pt>
                <c:pt idx="319">
                  <c:v>34.576568186738164</c:v>
                </c:pt>
                <c:pt idx="320">
                  <c:v>34.640614667459943</c:v>
                </c:pt>
                <c:pt idx="321">
                  <c:v>34.723655292208875</c:v>
                </c:pt>
                <c:pt idx="322">
                  <c:v>34.852670843775513</c:v>
                </c:pt>
                <c:pt idx="323">
                  <c:v>34.943200578574171</c:v>
                </c:pt>
                <c:pt idx="324">
                  <c:v>35.012083112618889</c:v>
                </c:pt>
                <c:pt idx="325">
                  <c:v>35.074736519666551</c:v>
                </c:pt>
                <c:pt idx="326">
                  <c:v>35.154751737767789</c:v>
                </c:pt>
                <c:pt idx="327">
                  <c:v>35.256917053274698</c:v>
                </c:pt>
                <c:pt idx="328">
                  <c:v>35.29050563353811</c:v>
                </c:pt>
                <c:pt idx="329">
                  <c:v>35.449761790599766</c:v>
                </c:pt>
                <c:pt idx="330">
                  <c:v>35.477203427149099</c:v>
                </c:pt>
                <c:pt idx="331">
                  <c:v>35.512480962669862</c:v>
                </c:pt>
                <c:pt idx="332">
                  <c:v>35.636287759933722</c:v>
                </c:pt>
                <c:pt idx="333">
                  <c:v>35.68935696261547</c:v>
                </c:pt>
                <c:pt idx="334">
                  <c:v>35.739467309769211</c:v>
                </c:pt>
                <c:pt idx="335">
                  <c:v>35.883357184315187</c:v>
                </c:pt>
                <c:pt idx="336">
                  <c:v>36.015305679351691</c:v>
                </c:pt>
                <c:pt idx="337">
                  <c:v>36.10167408175618</c:v>
                </c:pt>
                <c:pt idx="338">
                  <c:v>36.124301802240112</c:v>
                </c:pt>
                <c:pt idx="339">
                  <c:v>36.254227973410174</c:v>
                </c:pt>
                <c:pt idx="341">
                  <c:v>36.417473638588966</c:v>
                </c:pt>
                <c:pt idx="342">
                  <c:v>36.47368993933631</c:v>
                </c:pt>
                <c:pt idx="343">
                  <c:v>36.537430621256867</c:v>
                </c:pt>
                <c:pt idx="344">
                  <c:v>36.554916489616637</c:v>
                </c:pt>
                <c:pt idx="345">
                  <c:v>36.570713402719058</c:v>
                </c:pt>
                <c:pt idx="346">
                  <c:v>36.665109721433161</c:v>
                </c:pt>
                <c:pt idx="347">
                  <c:v>36.700081458152702</c:v>
                </c:pt>
                <c:pt idx="348">
                  <c:v>36.768641775135656</c:v>
                </c:pt>
                <c:pt idx="349">
                  <c:v>36.833890732723596</c:v>
                </c:pt>
                <c:pt idx="350">
                  <c:v>36.901792747038328</c:v>
                </c:pt>
                <c:pt idx="351">
                  <c:v>36.988466948244032</c:v>
                </c:pt>
                <c:pt idx="353">
                  <c:v>37.023744483764794</c:v>
                </c:pt>
                <c:pt idx="354">
                  <c:v>37.096788350203681</c:v>
                </c:pt>
                <c:pt idx="355">
                  <c:v>37.130376930467094</c:v>
                </c:pt>
                <c:pt idx="357">
                  <c:v>37.163001409261064</c:v>
                </c:pt>
                <c:pt idx="358">
                  <c:v>37.29098630823858</c:v>
                </c:pt>
                <c:pt idx="359">
                  <c:v>37.326263843759342</c:v>
                </c:pt>
                <c:pt idx="360">
                  <c:v>37.356598570814256</c:v>
                </c:pt>
                <c:pt idx="361">
                  <c:v>37.434456353318552</c:v>
                </c:pt>
                <c:pt idx="362">
                  <c:v>37.540783001219637</c:v>
                </c:pt>
                <c:pt idx="363">
                  <c:v>37.672425697454926</c:v>
                </c:pt>
                <c:pt idx="364">
                  <c:v>37.822127488723815</c:v>
                </c:pt>
                <c:pt idx="365">
                  <c:v>37.872237835877556</c:v>
                </c:pt>
                <c:pt idx="366">
                  <c:v>37.968628908650224</c:v>
                </c:pt>
                <c:pt idx="367">
                  <c:v>38.001253387444194</c:v>
                </c:pt>
                <c:pt idx="368">
                  <c:v>38.06228360425694</c:v>
                </c:pt>
                <c:pt idx="369">
                  <c:v>38.273070401527725</c:v>
                </c:pt>
                <c:pt idx="370">
                  <c:v>38.308347937048488</c:v>
                </c:pt>
                <c:pt idx="371">
                  <c:v>38.35876408300345</c:v>
                </c:pt>
                <c:pt idx="372">
                  <c:v>38.394347417325427</c:v>
                </c:pt>
                <c:pt idx="373">
                  <c:v>38.514993982657749</c:v>
                </c:pt>
                <c:pt idx="374">
                  <c:v>38.53247985101752</c:v>
                </c:pt>
                <c:pt idx="375">
                  <c:v>38.61521467696523</c:v>
                </c:pt>
                <c:pt idx="376">
                  <c:v>38.670466876243133</c:v>
                </c:pt>
                <c:pt idx="377">
                  <c:v>38.705744411763895</c:v>
                </c:pt>
                <c:pt idx="378">
                  <c:v>38.733186048313229</c:v>
                </c:pt>
                <c:pt idx="379">
                  <c:v>38.800363208840054</c:v>
                </c:pt>
                <c:pt idx="380">
                  <c:v>38.943164150131068</c:v>
                </c:pt>
                <c:pt idx="381">
                  <c:v>38.958961063233488</c:v>
                </c:pt>
                <c:pt idx="382">
                  <c:v>39.032004929672375</c:v>
                </c:pt>
                <c:pt idx="383">
                  <c:v>39.067282465193138</c:v>
                </c:pt>
                <c:pt idx="384">
                  <c:v>39.08507413235413</c:v>
                </c:pt>
                <c:pt idx="385">
                  <c:v>39.214089683920768</c:v>
                </c:pt>
                <c:pt idx="386">
                  <c:v>39.249673018242746</c:v>
                </c:pt>
                <c:pt idx="387">
                  <c:v>39.282297497036716</c:v>
                </c:pt>
                <c:pt idx="388">
                  <c:v>39.300089164197708</c:v>
                </c:pt>
                <c:pt idx="389">
                  <c:v>39.431690870312515</c:v>
                </c:pt>
                <c:pt idx="390">
                  <c:v>39.480112262208905</c:v>
                </c:pt>
                <c:pt idx="391">
                  <c:v>39.497009870496818</c:v>
                </c:pt>
                <c:pt idx="392">
                  <c:v>39.674933292351035</c:v>
                </c:pt>
                <c:pt idx="393">
                  <c:v>39.690730205453455</c:v>
                </c:pt>
                <c:pt idx="394">
                  <c:v>39.751843742705368</c:v>
                </c:pt>
                <c:pt idx="395">
                  <c:v>39.963158291861866</c:v>
                </c:pt>
                <c:pt idx="396">
                  <c:v>40.072443795290958</c:v>
                </c:pt>
                <c:pt idx="397">
                  <c:v>40.136184477211515</c:v>
                </c:pt>
                <c:pt idx="398">
                  <c:v>40.267827173446804</c:v>
                </c:pt>
                <c:pt idx="399">
                  <c:v>40.357632054457561</c:v>
                </c:pt>
                <c:pt idx="400">
                  <c:v>40.452975705321627</c:v>
                </c:pt>
                <c:pt idx="401">
                  <c:v>40.48825324084239</c:v>
                </c:pt>
                <c:pt idx="402">
                  <c:v>40.52087771963636</c:v>
                </c:pt>
                <c:pt idx="403">
                  <c:v>40.659765718953395</c:v>
                </c:pt>
                <c:pt idx="404">
                  <c:v>40.675562632055815</c:v>
                </c:pt>
                <c:pt idx="405">
                  <c:v>40.725978778010777</c:v>
                </c:pt>
                <c:pt idx="406">
                  <c:v>40.743770445171769</c:v>
                </c:pt>
                <c:pt idx="407">
                  <c:v>40.796839647853517</c:v>
                </c:pt>
                <c:pt idx="410">
                  <c:v>40.814325516213287</c:v>
                </c:pt>
                <c:pt idx="411">
                  <c:v>40.939485534186971</c:v>
                </c:pt>
                <c:pt idx="412">
                  <c:v>40.974763069707734</c:v>
                </c:pt>
                <c:pt idx="413">
                  <c:v>41.081742301280045</c:v>
                </c:pt>
                <c:pt idx="414">
                  <c:v>41.131852648433785</c:v>
                </c:pt>
                <c:pt idx="415">
                  <c:v>41.159294284983119</c:v>
                </c:pt>
                <c:pt idx="416">
                  <c:v>41.232690655289012</c:v>
                </c:pt>
                <c:pt idx="417">
                  <c:v>41.282760012322278</c:v>
                </c:pt>
                <c:pt idx="418">
                  <c:v>41.318037547843041</c:v>
                </c:pt>
                <c:pt idx="419">
                  <c:v>41.333834460945461</c:v>
                </c:pt>
                <c:pt idx="420">
                  <c:v>41.374253848590378</c:v>
                </c:pt>
                <c:pt idx="422">
                  <c:v>41.455786197671927</c:v>
                </c:pt>
                <c:pt idx="423">
                  <c:v>41.500713702581031</c:v>
                </c:pt>
                <c:pt idx="424">
                  <c:v>41.533338181375001</c:v>
                </c:pt>
                <c:pt idx="425">
                  <c:v>41.566926761638413</c:v>
                </c:pt>
                <c:pt idx="426">
                  <c:v>41.611854266547518</c:v>
                </c:pt>
                <c:pt idx="427">
                  <c:v>41.67975628086225</c:v>
                </c:pt>
                <c:pt idx="428">
                  <c:v>41.773410976468966</c:v>
                </c:pt>
                <c:pt idx="429">
                  <c:v>41.839624035526349</c:v>
                </c:pt>
                <c:pt idx="430">
                  <c:v>41.869652963780041</c:v>
                </c:pt>
                <c:pt idx="431">
                  <c:v>41.944915195744059</c:v>
                </c:pt>
                <c:pt idx="432">
                  <c:v>42.046142321839667</c:v>
                </c:pt>
                <c:pt idx="433">
                  <c:v>42.1140443361544</c:v>
                </c:pt>
                <c:pt idx="434">
                  <c:v>42.149321871675163</c:v>
                </c:pt>
                <c:pt idx="435">
                  <c:v>42.216918087188674</c:v>
                </c:pt>
                <c:pt idx="436">
                  <c:v>42.265997781753292</c:v>
                </c:pt>
                <c:pt idx="437">
                  <c:v>42.298622260547262</c:v>
                </c:pt>
                <c:pt idx="438">
                  <c:v>42.396495696929172</c:v>
                </c:pt>
                <c:pt idx="440">
                  <c:v>42.464397711243905</c:v>
                </c:pt>
                <c:pt idx="441">
                  <c:v>42.480194624346325</c:v>
                </c:pt>
                <c:pt idx="442">
                  <c:v>42.515472159867087</c:v>
                </c:pt>
                <c:pt idx="443">
                  <c:v>42.594294043840826</c:v>
                </c:pt>
                <c:pt idx="444">
                  <c:v>42.612085711001818</c:v>
                </c:pt>
                <c:pt idx="445">
                  <c:v>42.63471343148575</c:v>
                </c:pt>
                <c:pt idx="446">
                  <c:v>42.69996238907369</c:v>
                </c:pt>
                <c:pt idx="447">
                  <c:v>42.806309230035922</c:v>
                </c:pt>
                <c:pt idx="449">
                  <c:v>42.839897810299334</c:v>
                </c:pt>
                <c:pt idx="450">
                  <c:v>42.96719849455048</c:v>
                </c:pt>
                <c:pt idx="451">
                  <c:v>43.006723823322325</c:v>
                </c:pt>
                <c:pt idx="452">
                  <c:v>43.12981490953694</c:v>
                </c:pt>
                <c:pt idx="453">
                  <c:v>43.21997571815637</c:v>
                </c:pt>
                <c:pt idx="454">
                  <c:v>43.295237950120388</c:v>
                </c:pt>
                <c:pt idx="455">
                  <c:v>43.327862428914358</c:v>
                </c:pt>
                <c:pt idx="456">
                  <c:v>43.450710843705771</c:v>
                </c:pt>
                <c:pt idx="457">
                  <c:v>43.533751468454703</c:v>
                </c:pt>
                <c:pt idx="458">
                  <c:v>43.63810355535837</c:v>
                </c:pt>
                <c:pt idx="459">
                  <c:v>43.716982847713126</c:v>
                </c:pt>
                <c:pt idx="460">
                  <c:v>43.747011775966818</c:v>
                </c:pt>
                <c:pt idx="461">
                  <c:v>43.828849923849582</c:v>
                </c:pt>
                <c:pt idx="462">
                  <c:v>43.938845419330924</c:v>
                </c:pt>
                <c:pt idx="463">
                  <c:v>44.019483709539394</c:v>
                </c:pt>
                <c:pt idx="464">
                  <c:v>44.037275376700386</c:v>
                </c:pt>
                <c:pt idx="465">
                  <c:v>44.054761245060156</c:v>
                </c:pt>
                <c:pt idx="466">
                  <c:v>44.090038780580919</c:v>
                </c:pt>
                <c:pt idx="467">
                  <c:v>44.125316316101681</c:v>
                </c:pt>
                <c:pt idx="468">
                  <c:v>44.183221572106369</c:v>
                </c:pt>
                <c:pt idx="469">
                  <c:v>44.282545588348903</c:v>
                </c:pt>
                <c:pt idx="471">
                  <c:v>44.300031456708673</c:v>
                </c:pt>
                <c:pt idx="472">
                  <c:v>44.377823474190535</c:v>
                </c:pt>
                <c:pt idx="473">
                  <c:v>44.422750979099639</c:v>
                </c:pt>
                <c:pt idx="474">
                  <c:v>44.501656183512537</c:v>
                </c:pt>
                <c:pt idx="475">
                  <c:v>44.566905141100477</c:v>
                </c:pt>
                <c:pt idx="476">
                  <c:v>44.61642722818236</c:v>
                </c:pt>
                <c:pt idx="480">
                  <c:v>44.684329242497093</c:v>
                </c:pt>
                <c:pt idx="481">
                  <c:v>44.796211429570967</c:v>
                </c:pt>
                <c:pt idx="482">
                  <c:v>44.892576590285493</c:v>
                </c:pt>
                <c:pt idx="483">
                  <c:v>44.925201069079463</c:v>
                </c:pt>
                <c:pt idx="484">
                  <c:v>45.059052673969042</c:v>
                </c:pt>
                <c:pt idx="485">
                  <c:v>45.119118789312346</c:v>
                </c:pt>
                <c:pt idx="487">
                  <c:v>45.296555732775374</c:v>
                </c:pt>
                <c:pt idx="488">
                  <c:v>45.312352645877795</c:v>
                </c:pt>
                <c:pt idx="490">
                  <c:v>45.419720996690494</c:v>
                </c:pt>
                <c:pt idx="491">
                  <c:v>45.453309576953906</c:v>
                </c:pt>
                <c:pt idx="492">
                  <c:v>45.549980536469654</c:v>
                </c:pt>
                <c:pt idx="493">
                  <c:v>45.707681712798149</c:v>
                </c:pt>
                <c:pt idx="496">
                  <c:v>45.775236938191185</c:v>
                </c:pt>
                <c:pt idx="497">
                  <c:v>45.841144198447346</c:v>
                </c:pt>
                <c:pt idx="498">
                  <c:v>45.936422084288978</c:v>
                </c:pt>
                <c:pt idx="499">
                  <c:v>46.024588138849836</c:v>
                </c:pt>
                <c:pt idx="500">
                  <c:v>46.077351542730362</c:v>
                </c:pt>
                <c:pt idx="501">
                  <c:v>46.145253557045095</c:v>
                </c:pt>
                <c:pt idx="502">
                  <c:v>46.172695193594429</c:v>
                </c:pt>
                <c:pt idx="503">
                  <c:v>46.223111339549391</c:v>
                </c:pt>
                <c:pt idx="504">
                  <c:v>46.309785540755094</c:v>
                </c:pt>
                <c:pt idx="506">
                  <c:v>46.370509958766618</c:v>
                </c:pt>
                <c:pt idx="507">
                  <c:v>46.387995827126389</c:v>
                </c:pt>
                <c:pt idx="509">
                  <c:v>46.403792740228809</c:v>
                </c:pt>
                <c:pt idx="510">
                  <c:v>46.471106494471684</c:v>
                </c:pt>
                <c:pt idx="511">
                  <c:v>46.486903407574104</c:v>
                </c:pt>
                <c:pt idx="512">
                  <c:v>46.572902887851043</c:v>
                </c:pt>
                <c:pt idx="513">
                  <c:v>46.635927858722354</c:v>
                </c:pt>
                <c:pt idx="514">
                  <c:v>46.784217441059226</c:v>
                </c:pt>
                <c:pt idx="515">
                  <c:v>46.865443991339554</c:v>
                </c:pt>
                <c:pt idx="516">
                  <c:v>46.898068470133524</c:v>
                </c:pt>
                <c:pt idx="517">
                  <c:v>46.948837119955485</c:v>
                </c:pt>
                <c:pt idx="518">
                  <c:v>46.993764624864589</c:v>
                </c:pt>
                <c:pt idx="519">
                  <c:v>47.046833827546337</c:v>
                </c:pt>
                <c:pt idx="520">
                  <c:v>47.153813059118647</c:v>
                </c:pt>
                <c:pt idx="521">
                  <c:v>47.188784795838188</c:v>
                </c:pt>
                <c:pt idx="522">
                  <c:v>47.266336779541263</c:v>
                </c:pt>
                <c:pt idx="524">
                  <c:v>47.301614315062025</c:v>
                </c:pt>
                <c:pt idx="525">
                  <c:v>47.346541819971129</c:v>
                </c:pt>
                <c:pt idx="527">
                  <c:v>47.406607935314433</c:v>
                </c:pt>
                <c:pt idx="528">
                  <c:v>47.493282136520136</c:v>
                </c:pt>
                <c:pt idx="529">
                  <c:v>47.576322761269068</c:v>
                </c:pt>
                <c:pt idx="532">
                  <c:v>47.62878036634838</c:v>
                </c:pt>
                <c:pt idx="533">
                  <c:v>47.6445772794508</c:v>
                </c:pt>
                <c:pt idx="534">
                  <c:v>47.728582005669175</c:v>
                </c:pt>
                <c:pt idx="535">
                  <c:v>47.774836819229961</c:v>
                </c:pt>
                <c:pt idx="536">
                  <c:v>47.857877443978893</c:v>
                </c:pt>
                <c:pt idx="537">
                  <c:v>47.972034271854412</c:v>
                </c:pt>
                <c:pt idx="538">
                  <c:v>48.070271013224051</c:v>
                </c:pt>
                <c:pt idx="539">
                  <c:v>48.116525826784837</c:v>
                </c:pt>
                <c:pt idx="540">
                  <c:v>48.164947218681228</c:v>
                </c:pt>
                <c:pt idx="541">
                  <c:v>48.180744131783648</c:v>
                </c:pt>
                <c:pt idx="542">
                  <c:v>48.309759683350286</c:v>
                </c:pt>
                <c:pt idx="543">
                  <c:v>48.33720131989962</c:v>
                </c:pt>
                <c:pt idx="546">
                  <c:v>48.416080612254376</c:v>
                </c:pt>
                <c:pt idx="547">
                  <c:v>48.542443107094229</c:v>
                </c:pt>
                <c:pt idx="548">
                  <c:v>48.650024019050996</c:v>
                </c:pt>
                <c:pt idx="549">
                  <c:v>48.736698220256699</c:v>
                </c:pt>
                <c:pt idx="550">
                  <c:v>48.784824614472598</c:v>
                </c:pt>
                <c:pt idx="551">
                  <c:v>48.817449093266568</c:v>
                </c:pt>
                <c:pt idx="552">
                  <c:v>48.88010250031423</c:v>
                </c:pt>
                <c:pt idx="553">
                  <c:v>48.9127269791082</c:v>
                </c:pt>
                <c:pt idx="554">
                  <c:v>49.001282152909447</c:v>
                </c:pt>
                <c:pt idx="555">
                  <c:v>49.116403082254408</c:v>
                </c:pt>
                <c:pt idx="556">
                  <c:v>49.177433299067154</c:v>
                </c:pt>
                <c:pt idx="557">
                  <c:v>49.207768026122068</c:v>
                </c:pt>
                <c:pt idx="558">
                  <c:v>49.25818417207703</c:v>
                </c:pt>
                <c:pt idx="559">
                  <c:v>49.314094674023153</c:v>
                </c:pt>
                <c:pt idx="560">
                  <c:v>49.360349487583939</c:v>
                </c:pt>
                <c:pt idx="561">
                  <c:v>49.474506315459458</c:v>
                </c:pt>
                <c:pt idx="562">
                  <c:v>49.501947952008791</c:v>
                </c:pt>
                <c:pt idx="564">
                  <c:v>49.519739619169783</c:v>
                </c:pt>
                <c:pt idx="565">
                  <c:v>49.5601590068147</c:v>
                </c:pt>
                <c:pt idx="566">
                  <c:v>49.610228363847966</c:v>
                </c:pt>
                <c:pt idx="568">
                  <c:v>49.686817904463666</c:v>
                </c:pt>
                <c:pt idx="569">
                  <c:v>49.768350253545215</c:v>
                </c:pt>
                <c:pt idx="570">
                  <c:v>49.987506637629146</c:v>
                </c:pt>
                <c:pt idx="571">
                  <c:v>50.037575994662411</c:v>
                </c:pt>
                <c:pt idx="572">
                  <c:v>50.102882458436866</c:v>
                </c:pt>
                <c:pt idx="573">
                  <c:v>50.16989041387852</c:v>
                </c:pt>
                <c:pt idx="574">
                  <c:v>50.243898381786849</c:v>
                </c:pt>
                <c:pt idx="575">
                  <c:v>50.34438388477507</c:v>
                </c:pt>
                <c:pt idx="576">
                  <c:v>50.405497422026983</c:v>
                </c:pt>
                <c:pt idx="577">
                  <c:v>50.421294335129403</c:v>
                </c:pt>
                <c:pt idx="578">
                  <c:v>50.484013507199499</c:v>
                </c:pt>
                <c:pt idx="579">
                  <c:v>50.602707508866779</c:v>
                </c:pt>
                <c:pt idx="580">
                  <c:v>50.6152505687607</c:v>
                </c:pt>
                <c:pt idx="582">
                  <c:v>50.71426878620202</c:v>
                </c:pt>
                <c:pt idx="583">
                  <c:v>50.787965236312139</c:v>
                </c:pt>
                <c:pt idx="584">
                  <c:v>50.820589715106109</c:v>
                </c:pt>
                <c:pt idx="585">
                  <c:v>50.87070006225985</c:v>
                </c:pt>
                <c:pt idx="586">
                  <c:v>50.90332454105382</c:v>
                </c:pt>
                <c:pt idx="587">
                  <c:v>51.029806532302004</c:v>
                </c:pt>
                <c:pt idx="588">
                  <c:v>51.07606134586279</c:v>
                </c:pt>
                <c:pt idx="589">
                  <c:v>51.093853013023782</c:v>
                </c:pt>
                <c:pt idx="590">
                  <c:v>51.192343761953438</c:v>
                </c:pt>
                <c:pt idx="591">
                  <c:v>51.280878742693531</c:v>
                </c:pt>
                <c:pt idx="592">
                  <c:v>51.359758035048287</c:v>
                </c:pt>
                <c:pt idx="593">
                  <c:v>51.475671524959701</c:v>
                </c:pt>
                <c:pt idx="594">
                  <c:v>51.544554059004419</c:v>
                </c:pt>
                <c:pt idx="595">
                  <c:v>51.645781185100027</c:v>
                </c:pt>
                <c:pt idx="596">
                  <c:v>51.668408905583959</c:v>
                </c:pt>
                <c:pt idx="597">
                  <c:v>51.68589477394373</c:v>
                </c:pt>
                <c:pt idx="598">
                  <c:v>51.75959122405385</c:v>
                </c:pt>
                <c:pt idx="599">
                  <c:v>51.787032860603183</c:v>
                </c:pt>
                <c:pt idx="602">
                  <c:v>51.804824527764175</c:v>
                </c:pt>
                <c:pt idx="603">
                  <c:v>51.817367587658097</c:v>
                </c:pt>
                <c:pt idx="604">
                  <c:v>51.900408212407029</c:v>
                </c:pt>
                <c:pt idx="607">
                  <c:v>51.918199879568022</c:v>
                </c:pt>
                <c:pt idx="608">
                  <c:v>51.96727957413264</c:v>
                </c:pt>
                <c:pt idx="609">
                  <c:v>52.007393162976342</c:v>
                </c:pt>
                <c:pt idx="610">
                  <c:v>52.057503510130083</c:v>
                </c:pt>
                <c:pt idx="611">
                  <c:v>52.090127988924053</c:v>
                </c:pt>
                <c:pt idx="612">
                  <c:v>52.107919656085045</c:v>
                </c:pt>
                <c:pt idx="613">
                  <c:v>52.158030003238785</c:v>
                </c:pt>
                <c:pt idx="614">
                  <c:v>52.175515871598556</c:v>
                </c:pt>
                <c:pt idx="615">
                  <c:v>52.240764829186496</c:v>
                </c:pt>
                <c:pt idx="616">
                  <c:v>52.258250697546266</c:v>
                </c:pt>
                <c:pt idx="617">
                  <c:v>52.326152711860999</c:v>
                </c:pt>
                <c:pt idx="618">
                  <c:v>52.34363858022077</c:v>
                </c:pt>
                <c:pt idx="620">
                  <c:v>52.356181640114691</c:v>
                </c:pt>
                <c:pt idx="621">
                  <c:v>52.391459175635454</c:v>
                </c:pt>
                <c:pt idx="622">
                  <c:v>52.409250842796446</c:v>
                </c:pt>
                <c:pt idx="623">
                  <c:v>52.457672234692836</c:v>
                </c:pt>
                <c:pt idx="624">
                  <c:v>52.475463901853828</c:v>
                </c:pt>
                <c:pt idx="625">
                  <c:v>52.600623919827513</c:v>
                </c:pt>
                <c:pt idx="627">
                  <c:v>52.669506453872231</c:v>
                </c:pt>
                <c:pt idx="628">
                  <c:v>52.749349847696429</c:v>
                </c:pt>
                <c:pt idx="629">
                  <c:v>52.765146760798849</c:v>
                </c:pt>
                <c:pt idx="631">
                  <c:v>52.80011849751839</c:v>
                </c:pt>
                <c:pt idx="632">
                  <c:v>52.847045034060002</c:v>
                </c:pt>
                <c:pt idx="633">
                  <c:v>52.949877794973794</c:v>
                </c:pt>
                <c:pt idx="634">
                  <c:v>53.02773557747809</c:v>
                </c:pt>
                <c:pt idx="635">
                  <c:v>53.111476835213928</c:v>
                </c:pt>
                <c:pt idx="636">
                  <c:v>53.151896222858845</c:v>
                </c:pt>
                <c:pt idx="637">
                  <c:v>53.224265364317283</c:v>
                </c:pt>
                <c:pt idx="638">
                  <c:v>53.303170568730181</c:v>
                </c:pt>
                <c:pt idx="639">
                  <c:v>53.315713628624103</c:v>
                </c:pt>
                <c:pt idx="640">
                  <c:v>53.367888772432778</c:v>
                </c:pt>
                <c:pt idx="641">
                  <c:v>53.385374640792548</c:v>
                </c:pt>
                <c:pt idx="642">
                  <c:v>53.402860509152319</c:v>
                </c:pt>
                <c:pt idx="643">
                  <c:v>53.420652176313311</c:v>
                </c:pt>
                <c:pt idx="644">
                  <c:v>53.51352916903754</c:v>
                </c:pt>
                <c:pt idx="645">
                  <c:v>53.52932608213996</c:v>
                </c:pt>
                <c:pt idx="646">
                  <c:v>53.54681195049973</c:v>
                </c:pt>
                <c:pt idx="647">
                  <c:v>53.577146677554644</c:v>
                </c:pt>
                <c:pt idx="649">
                  <c:v>53.612317457932498</c:v>
                </c:pt>
                <c:pt idx="650">
                  <c:v>53.629803326292269</c:v>
                </c:pt>
                <c:pt idx="651">
                  <c:v>53.652431046776201</c:v>
                </c:pt>
                <c:pt idx="652">
                  <c:v>53.721313580820919</c:v>
                </c:pt>
                <c:pt idx="653">
                  <c:v>53.800192873175675</c:v>
                </c:pt>
                <c:pt idx="656">
                  <c:v>53.833781453439087</c:v>
                </c:pt>
                <c:pt idx="657">
                  <c:v>53.944082747721652</c:v>
                </c:pt>
                <c:pt idx="658">
                  <c:v>53.961874414882644</c:v>
                </c:pt>
                <c:pt idx="659">
                  <c:v>53.979666082043636</c:v>
                </c:pt>
                <c:pt idx="660">
                  <c:v>54.013254662307048</c:v>
                </c:pt>
                <c:pt idx="661">
                  <c:v>54.030740530666819</c:v>
                </c:pt>
                <c:pt idx="663">
                  <c:v>54.081156676621781</c:v>
                </c:pt>
                <c:pt idx="664">
                  <c:v>54.227963895349411</c:v>
                </c:pt>
                <c:pt idx="665">
                  <c:v>54.293212852937351</c:v>
                </c:pt>
                <c:pt idx="666">
                  <c:v>54.387288261912822</c:v>
                </c:pt>
                <c:pt idx="667">
                  <c:v>54.409915982396754</c:v>
                </c:pt>
                <c:pt idx="668">
                  <c:v>54.528851455214188</c:v>
                </c:pt>
                <c:pt idx="669">
                  <c:v>54.577272847110578</c:v>
                </c:pt>
                <c:pt idx="670">
                  <c:v>54.609897325904548</c:v>
                </c:pt>
                <c:pt idx="671">
                  <c:v>54.718748138131978</c:v>
                </c:pt>
                <c:pt idx="672">
                  <c:v>54.776653394136666</c:v>
                </c:pt>
                <c:pt idx="673">
                  <c:v>54.857492169426507</c:v>
                </c:pt>
                <c:pt idx="674">
                  <c:v>54.897911557071424</c:v>
                </c:pt>
                <c:pt idx="675">
                  <c:v>54.961652238991981</c:v>
                </c:pt>
                <c:pt idx="676">
                  <c:v>55.020450112446689</c:v>
                </c:pt>
                <c:pt idx="677">
                  <c:v>55.130445607928031</c:v>
                </c:pt>
                <c:pt idx="678">
                  <c:v>55.19449208864981</c:v>
                </c:pt>
                <c:pt idx="680">
                  <c:v>55.229662869027663</c:v>
                </c:pt>
                <c:pt idx="681">
                  <c:v>55.247454536188656</c:v>
                </c:pt>
                <c:pt idx="682">
                  <c:v>55.298528984811838</c:v>
                </c:pt>
                <c:pt idx="685">
                  <c:v>55.331153463605808</c:v>
                </c:pt>
                <c:pt idx="686">
                  <c:v>55.397060723861969</c:v>
                </c:pt>
                <c:pt idx="687">
                  <c:v>55.41454659222174</c:v>
                </c:pt>
                <c:pt idx="688">
                  <c:v>55.432338259382732</c:v>
                </c:pt>
                <c:pt idx="689">
                  <c:v>55.449824127742502</c:v>
                </c:pt>
                <c:pt idx="690">
                  <c:v>55.489349456514347</c:v>
                </c:pt>
                <c:pt idx="692">
                  <c:v>55.521973935308317</c:v>
                </c:pt>
                <c:pt idx="693">
                  <c:v>55.60412050118417</c:v>
                </c:pt>
                <c:pt idx="695">
                  <c:v>55.689707427516986</c:v>
                </c:pt>
                <c:pt idx="696">
                  <c:v>55.707193295876756</c:v>
                </c:pt>
                <c:pt idx="697">
                  <c:v>55.724984963037748</c:v>
                </c:pt>
                <c:pt idx="698">
                  <c:v>55.775054320071014</c:v>
                </c:pt>
                <c:pt idx="699">
                  <c:v>55.792845987232006</c:v>
                </c:pt>
                <c:pt idx="700">
                  <c:v>55.810331855591777</c:v>
                </c:pt>
                <c:pt idx="701">
                  <c:v>55.828123522752769</c:v>
                </c:pt>
                <c:pt idx="702">
                  <c:v>55.859717348957616</c:v>
                </c:pt>
                <c:pt idx="703">
                  <c:v>55.893000130419807</c:v>
                </c:pt>
                <c:pt idx="704">
                  <c:v>55.94407457904299</c:v>
                </c:pt>
                <c:pt idx="705">
                  <c:v>55.990329392603776</c:v>
                </c:pt>
                <c:pt idx="706">
                  <c:v>56.045212665702444</c:v>
                </c:pt>
                <c:pt idx="707">
                  <c:v>56.080796000024421</c:v>
                </c:pt>
                <c:pt idx="708">
                  <c:v>56.111130727079335</c:v>
                </c:pt>
                <c:pt idx="709">
                  <c:v>56.161546873034297</c:v>
                </c:pt>
                <c:pt idx="710">
                  <c:v>56.226795830622237</c:v>
                </c:pt>
                <c:pt idx="712">
                  <c:v>56.323492702196127</c:v>
                </c:pt>
                <c:pt idx="713">
                  <c:v>56.341284369357119</c:v>
                </c:pt>
                <c:pt idx="714">
                  <c:v>56.359076036518111</c:v>
                </c:pt>
                <c:pt idx="715">
                  <c:v>56.430125148898433</c:v>
                </c:pt>
                <c:pt idx="716">
                  <c:v>56.468549782484786</c:v>
                </c:pt>
                <c:pt idx="717">
                  <c:v>56.585853708425894</c:v>
                </c:pt>
                <c:pt idx="718">
                  <c:v>56.698015782242841</c:v>
                </c:pt>
                <c:pt idx="719">
                  <c:v>56.759129319494754</c:v>
                </c:pt>
                <c:pt idx="720">
                  <c:v>56.776920986655746</c:v>
                </c:pt>
                <c:pt idx="721">
                  <c:v>56.794712653816738</c:v>
                </c:pt>
                <c:pt idx="722">
                  <c:v>56.839968094784595</c:v>
                </c:pt>
                <c:pt idx="724">
                  <c:v>56.918873299197493</c:v>
                </c:pt>
                <c:pt idx="725">
                  <c:v>56.936664966358485</c:v>
                </c:pt>
                <c:pt idx="726">
                  <c:v>57.010361416468605</c:v>
                </c:pt>
                <c:pt idx="727">
                  <c:v>57.107032375984353</c:v>
                </c:pt>
                <c:pt idx="728">
                  <c:v>57.155453767880743</c:v>
                </c:pt>
                <c:pt idx="729">
                  <c:v>57.423207848071605</c:v>
                </c:pt>
                <c:pt idx="730">
                  <c:v>57.455832326865576</c:v>
                </c:pt>
                <c:pt idx="731">
                  <c:v>57.540511774012714</c:v>
                </c:pt>
                <c:pt idx="732">
                  <c:v>57.5867665875735</c:v>
                </c:pt>
                <c:pt idx="733">
                  <c:v>57.670507845309338</c:v>
                </c:pt>
                <c:pt idx="734">
                  <c:v>57.70893247889569</c:v>
                </c:pt>
                <c:pt idx="735">
                  <c:v>57.768998594238994</c:v>
                </c:pt>
                <c:pt idx="736">
                  <c:v>57.842042460677881</c:v>
                </c:pt>
                <c:pt idx="737">
                  <c:v>57.953546231826607</c:v>
                </c:pt>
                <c:pt idx="738">
                  <c:v>57.986170710620577</c:v>
                </c:pt>
                <c:pt idx="740">
                  <c:v>58.003962377781569</c:v>
                </c:pt>
                <c:pt idx="741">
                  <c:v>58.118119205657088</c:v>
                </c:pt>
                <c:pt idx="742">
                  <c:v>58.150813727047428</c:v>
                </c:pt>
                <c:pt idx="743">
                  <c:v>58.228365710750502</c:v>
                </c:pt>
                <c:pt idx="744">
                  <c:v>58.295961926264013</c:v>
                </c:pt>
                <c:pt idx="745">
                  <c:v>58.329244707726204</c:v>
                </c:pt>
                <c:pt idx="746">
                  <c:v>58.364522243246967</c:v>
                </c:pt>
                <c:pt idx="747">
                  <c:v>58.432077468640003</c:v>
                </c:pt>
                <c:pt idx="749">
                  <c:v>58.482187815793743</c:v>
                </c:pt>
                <c:pt idx="750">
                  <c:v>58.513781641998591</c:v>
                </c:pt>
                <c:pt idx="751">
                  <c:v>58.529578555101011</c:v>
                </c:pt>
                <c:pt idx="752">
                  <c:v>58.552206275584943</c:v>
                </c:pt>
                <c:pt idx="754">
                  <c:v>58.631085567939699</c:v>
                </c:pt>
                <c:pt idx="755">
                  <c:v>58.674324117591453</c:v>
                </c:pt>
                <c:pt idx="758">
                  <c:v>58.742884434574407</c:v>
                </c:pt>
                <c:pt idx="759">
                  <c:v>58.760370302934177</c:v>
                </c:pt>
                <c:pt idx="760">
                  <c:v>58.792994781728147</c:v>
                </c:pt>
                <c:pt idx="761">
                  <c:v>58.8766937091453</c:v>
                </c:pt>
                <c:pt idx="762">
                  <c:v>58.955449828096604</c:v>
                </c:pt>
                <c:pt idx="763">
                  <c:v>59.019496308818383</c:v>
                </c:pt>
                <c:pt idx="764">
                  <c:v>59.037287975979375</c:v>
                </c:pt>
                <c:pt idx="765">
                  <c:v>59.113809307093319</c:v>
                </c:pt>
                <c:pt idx="766">
                  <c:v>59.177855787815098</c:v>
                </c:pt>
                <c:pt idx="767">
                  <c:v>59.19564745497609</c:v>
                </c:pt>
                <c:pt idx="768">
                  <c:v>59.246063600931052</c:v>
                </c:pt>
                <c:pt idx="769">
                  <c:v>59.261860514033472</c:v>
                </c:pt>
                <c:pt idx="770">
                  <c:v>59.296243990681155</c:v>
                </c:pt>
                <c:pt idx="771">
                  <c:v>59.410359828436192</c:v>
                </c:pt>
                <c:pt idx="772">
                  <c:v>59.554208191635809</c:v>
                </c:pt>
                <c:pt idx="773">
                  <c:v>59.633113396048707</c:v>
                </c:pt>
                <c:pt idx="774">
                  <c:v>59.695165122711913</c:v>
                </c:pt>
                <c:pt idx="775">
                  <c:v>59.722606759261247</c:v>
                </c:pt>
                <c:pt idx="777">
                  <c:v>59.767534264170351</c:v>
                </c:pt>
                <c:pt idx="778">
                  <c:v>59.807647853014053</c:v>
                </c:pt>
                <c:pt idx="779">
                  <c:v>59.870672823885364</c:v>
                </c:pt>
                <c:pt idx="780">
                  <c:v>59.903297302679334</c:v>
                </c:pt>
                <c:pt idx="781">
                  <c:v>59.925925023163266</c:v>
                </c:pt>
                <c:pt idx="782">
                  <c:v>59.994179541344998</c:v>
                </c:pt>
                <c:pt idx="783">
                  <c:v>60.108994671888738</c:v>
                </c:pt>
                <c:pt idx="784">
                  <c:v>60.190221222169065</c:v>
                </c:pt>
                <c:pt idx="785">
                  <c:v>60.236476035729851</c:v>
                </c:pt>
                <c:pt idx="786">
                  <c:v>60.253961904089621</c:v>
                </c:pt>
                <c:pt idx="787">
                  <c:v>60.34671000441341</c:v>
                </c:pt>
                <c:pt idx="788">
                  <c:v>60.36419587277318</c:v>
                </c:pt>
                <c:pt idx="789">
                  <c:v>60.497124887539677</c:v>
                </c:pt>
                <c:pt idx="790">
                  <c:v>60.572987915985401</c:v>
                </c:pt>
                <c:pt idx="791">
                  <c:v>60.590473784345171</c:v>
                </c:pt>
                <c:pt idx="792">
                  <c:v>60.749460757978987</c:v>
                </c:pt>
                <c:pt idx="793">
                  <c:v>60.799876903933949</c:v>
                </c:pt>
                <c:pt idx="794">
                  <c:v>60.817668571094941</c:v>
                </c:pt>
                <c:pt idx="796">
                  <c:v>60.850293049888911</c:v>
                </c:pt>
                <c:pt idx="797">
                  <c:v>60.882917528682881</c:v>
                </c:pt>
                <c:pt idx="799">
                  <c:v>60.900403397042652</c:v>
                </c:pt>
                <c:pt idx="802">
                  <c:v>60.928743370039001</c:v>
                </c:pt>
                <c:pt idx="803">
                  <c:v>60.991484679366629</c:v>
                </c:pt>
                <c:pt idx="804">
                  <c:v>61.041900825321591</c:v>
                </c:pt>
                <c:pt idx="805">
                  <c:v>61.122411664552672</c:v>
                </c:pt>
                <c:pt idx="806">
                  <c:v>61.190619477668619</c:v>
                </c:pt>
                <c:pt idx="808">
                  <c:v>61.236874291229405</c:v>
                </c:pt>
                <c:pt idx="809">
                  <c:v>61.272151826750168</c:v>
                </c:pt>
                <c:pt idx="810">
                  <c:v>61.30574040701358</c:v>
                </c:pt>
                <c:pt idx="811">
                  <c:v>61.383598189517876</c:v>
                </c:pt>
                <c:pt idx="812">
                  <c:v>61.396141249411798</c:v>
                </c:pt>
                <c:pt idx="813">
                  <c:v>61.428765728205768</c:v>
                </c:pt>
                <c:pt idx="814">
                  <c:v>61.545575612808072</c:v>
                </c:pt>
                <c:pt idx="815">
                  <c:v>61.652943963620771</c:v>
                </c:pt>
                <c:pt idx="816">
                  <c:v>61.698111502308663</c:v>
                </c:pt>
                <c:pt idx="817">
                  <c:v>61.749185950931846</c:v>
                </c:pt>
                <c:pt idx="818">
                  <c:v>61.80184259966947</c:v>
                </c:pt>
                <c:pt idx="819">
                  <c:v>61.819634266830462</c:v>
                </c:pt>
                <c:pt idx="820">
                  <c:v>61.835431179932883</c:v>
                </c:pt>
                <c:pt idx="821">
                  <c:v>61.862872816482216</c:v>
                </c:pt>
                <c:pt idx="822">
                  <c:v>61.973174110764781</c:v>
                </c:pt>
                <c:pt idx="823">
                  <c:v>62.040770326278292</c:v>
                </c:pt>
                <c:pt idx="824">
                  <c:v>62.058561993439284</c:v>
                </c:pt>
                <c:pt idx="826">
                  <c:v>62.154211443104565</c:v>
                </c:pt>
                <c:pt idx="828">
                  <c:v>62.236049590987328</c:v>
                </c:pt>
                <c:pt idx="829">
                  <c:v>62.271021327706869</c:v>
                </c:pt>
                <c:pt idx="831">
                  <c:v>62.321131674860609</c:v>
                </c:pt>
                <c:pt idx="832">
                  <c:v>62.356715009182587</c:v>
                </c:pt>
                <c:pt idx="833">
                  <c:v>62.372511922285007</c:v>
                </c:pt>
                <c:pt idx="834">
                  <c:v>62.43362545953692</c:v>
                </c:pt>
                <c:pt idx="835">
                  <c:v>62.484041605491882</c:v>
                </c:pt>
                <c:pt idx="836">
                  <c:v>62.516666084285852</c:v>
                </c:pt>
                <c:pt idx="838">
                  <c:v>62.580406766206409</c:v>
                </c:pt>
                <c:pt idx="839">
                  <c:v>62.644453246928187</c:v>
                </c:pt>
                <c:pt idx="840">
                  <c:v>62.677077725722157</c:v>
                </c:pt>
                <c:pt idx="841">
                  <c:v>62.694869392883149</c:v>
                </c:pt>
                <c:pt idx="842">
                  <c:v>62.76077665313931</c:v>
                </c:pt>
                <c:pt idx="843">
                  <c:v>62.788218289688643</c:v>
                </c:pt>
                <c:pt idx="844">
                  <c:v>62.823495825209406</c:v>
                </c:pt>
                <c:pt idx="847">
                  <c:v>62.858467561928947</c:v>
                </c:pt>
                <c:pt idx="850">
                  <c:v>62.894050896250924</c:v>
                </c:pt>
                <c:pt idx="851">
                  <c:v>62.968645682808059</c:v>
                </c:pt>
                <c:pt idx="852">
                  <c:v>62.986437349969052</c:v>
                </c:pt>
                <c:pt idx="855">
                  <c:v>63.031364854878156</c:v>
                </c:pt>
                <c:pt idx="857">
                  <c:v>63.101025867046602</c:v>
                </c:pt>
                <c:pt idx="859">
                  <c:v>63.128467503595935</c:v>
                </c:pt>
                <c:pt idx="860">
                  <c:v>63.145953371955706</c:v>
                </c:pt>
                <c:pt idx="861">
                  <c:v>63.213855386270438</c:v>
                </c:pt>
                <c:pt idx="863">
                  <c:v>63.281757400585171</c:v>
                </c:pt>
                <c:pt idx="864">
                  <c:v>63.345498082505728</c:v>
                </c:pt>
                <c:pt idx="865">
                  <c:v>63.424377374860484</c:v>
                </c:pt>
                <c:pt idx="866">
                  <c:v>63.442169042021476</c:v>
                </c:pt>
                <c:pt idx="868">
                  <c:v>63.459654910381246</c:v>
                </c:pt>
                <c:pt idx="869">
                  <c:v>63.556325869896995</c:v>
                </c:pt>
                <c:pt idx="870">
                  <c:v>63.573223478184907</c:v>
                </c:pt>
                <c:pt idx="871">
                  <c:v>63.608195214904448</c:v>
                </c:pt>
                <c:pt idx="872">
                  <c:v>63.640819693698418</c:v>
                </c:pt>
                <c:pt idx="873">
                  <c:v>63.700885809041722</c:v>
                </c:pt>
                <c:pt idx="875">
                  <c:v>63.751301954996684</c:v>
                </c:pt>
                <c:pt idx="876">
                  <c:v>63.769093622157676</c:v>
                </c:pt>
                <c:pt idx="877">
                  <c:v>63.850625971239225</c:v>
                </c:pt>
                <c:pt idx="879">
                  <c:v>63.883250450033195</c:v>
                </c:pt>
                <c:pt idx="880">
                  <c:v>63.928177954942299</c:v>
                </c:pt>
                <c:pt idx="881">
                  <c:v>63.973411258652625</c:v>
                </c:pt>
                <c:pt idx="883">
                  <c:v>64.036436229523943</c:v>
                </c:pt>
                <c:pt idx="884">
                  <c:v>64.082691043084736</c:v>
                </c:pt>
                <c:pt idx="885">
                  <c:v>64.127924346795055</c:v>
                </c:pt>
                <c:pt idx="886">
                  <c:v>64.221662362840931</c:v>
                </c:pt>
                <c:pt idx="887">
                  <c:v>64.237459275943351</c:v>
                </c:pt>
                <c:pt idx="889">
                  <c:v>64.273042610265335</c:v>
                </c:pt>
                <c:pt idx="890">
                  <c:v>64.305667089059298</c:v>
                </c:pt>
                <c:pt idx="891">
                  <c:v>64.328294809543223</c:v>
                </c:pt>
                <c:pt idx="893">
                  <c:v>64.345780677902994</c:v>
                </c:pt>
                <c:pt idx="894">
                  <c:v>64.378405156696957</c:v>
                </c:pt>
                <c:pt idx="895">
                  <c:v>64.413988491018941</c:v>
                </c:pt>
                <c:pt idx="896">
                  <c:v>64.49957541735175</c:v>
                </c:pt>
                <c:pt idx="897">
                  <c:v>64.545830230912543</c:v>
                </c:pt>
                <c:pt idx="898">
                  <c:v>64.558373290806472</c:v>
                </c:pt>
                <c:pt idx="902">
                  <c:v>64.590997769600435</c:v>
                </c:pt>
                <c:pt idx="903">
                  <c:v>64.626275305121197</c:v>
                </c:pt>
                <c:pt idx="905">
                  <c:v>64.643761173480968</c:v>
                </c:pt>
                <c:pt idx="907">
                  <c:v>64.66155284064196</c:v>
                </c:pt>
                <c:pt idx="908">
                  <c:v>64.67734975374438</c:v>
                </c:pt>
                <c:pt idx="909">
                  <c:v>64.694835622104151</c:v>
                </c:pt>
                <c:pt idx="911">
                  <c:v>64.744357709186033</c:v>
                </c:pt>
                <c:pt idx="912">
                  <c:v>64.819748833550491</c:v>
                </c:pt>
                <c:pt idx="913">
                  <c:v>64.870164979505446</c:v>
                </c:pt>
                <c:pt idx="914">
                  <c:v>64.910584367150364</c:v>
                </c:pt>
                <c:pt idx="916">
                  <c:v>64.93802600369969</c:v>
                </c:pt>
                <c:pt idx="918">
                  <c:v>65.024394406104179</c:v>
                </c:pt>
                <c:pt idx="919">
                  <c:v>65.064507994947874</c:v>
                </c:pt>
                <c:pt idx="920">
                  <c:v>65.110762808508667</c:v>
                </c:pt>
                <c:pt idx="921">
                  <c:v>65.128554475669659</c:v>
                </c:pt>
                <c:pt idx="922">
                  <c:v>65.14604034402943</c:v>
                </c:pt>
                <c:pt idx="923">
                  <c:v>65.218778411667103</c:v>
                </c:pt>
                <c:pt idx="924">
                  <c:v>65.297657704021859</c:v>
                </c:pt>
                <c:pt idx="925">
                  <c:v>65.337771292865554</c:v>
                </c:pt>
                <c:pt idx="926">
                  <c:v>65.384026106426347</c:v>
                </c:pt>
                <c:pt idx="927">
                  <c:v>65.449275064014287</c:v>
                </c:pt>
                <c:pt idx="928">
                  <c:v>65.471902784498212</c:v>
                </c:pt>
                <c:pt idx="929">
                  <c:v>65.518157598059005</c:v>
                </c:pt>
                <c:pt idx="930">
                  <c:v>65.566283992274904</c:v>
                </c:pt>
                <c:pt idx="931">
                  <c:v>65.584075659435896</c:v>
                </c:pt>
                <c:pt idx="932">
                  <c:v>65.616700138229859</c:v>
                </c:pt>
                <c:pt idx="934">
                  <c:v>65.63418600658963</c:v>
                </c:pt>
                <c:pt idx="935">
                  <c:v>65.687255209271385</c:v>
                </c:pt>
                <c:pt idx="936">
                  <c:v>65.748368746523298</c:v>
                </c:pt>
                <c:pt idx="937">
                  <c:v>65.765854614883068</c:v>
                </c:pt>
                <c:pt idx="938">
                  <c:v>65.78364628204406</c:v>
                </c:pt>
                <c:pt idx="939">
                  <c:v>65.844759819295973</c:v>
                </c:pt>
                <c:pt idx="940">
                  <c:v>65.867387539779898</c:v>
                </c:pt>
                <c:pt idx="941">
                  <c:v>65.879930599673827</c:v>
                </c:pt>
                <c:pt idx="942">
                  <c:v>65.928351991570224</c:v>
                </c:pt>
                <c:pt idx="943">
                  <c:v>65.940895051464153</c:v>
                </c:pt>
                <c:pt idx="944">
                  <c:v>65.958686718625145</c:v>
                </c:pt>
                <c:pt idx="945">
                  <c:v>65.998800307468841</c:v>
                </c:pt>
                <c:pt idx="947">
                  <c:v>66.033183784116531</c:v>
                </c:pt>
                <c:pt idx="948">
                  <c:v>66.068767118438515</c:v>
                </c:pt>
                <c:pt idx="949">
                  <c:v>66.102049899900706</c:v>
                </c:pt>
                <c:pt idx="951">
                  <c:v>66.194740494037973</c:v>
                </c:pt>
                <c:pt idx="952">
                  <c:v>66.212532161198965</c:v>
                </c:pt>
                <c:pt idx="953">
                  <c:v>66.230323828359957</c:v>
                </c:pt>
                <c:pt idx="954">
                  <c:v>66.29143736561187</c:v>
                </c:pt>
                <c:pt idx="957">
                  <c:v>66.30723427871429</c:v>
                </c:pt>
                <c:pt idx="958">
                  <c:v>66.325025945875282</c:v>
                </c:pt>
                <c:pt idx="960">
                  <c:v>66.342511814235053</c:v>
                </c:pt>
                <c:pt idx="961">
                  <c:v>66.398422316181168</c:v>
                </c:pt>
                <c:pt idx="962">
                  <c:v>66.416213983342161</c:v>
                </c:pt>
                <c:pt idx="963">
                  <c:v>66.448838462136123</c:v>
                </c:pt>
                <c:pt idx="964">
                  <c:v>66.466324330495894</c:v>
                </c:pt>
                <c:pt idx="965">
                  <c:v>66.512579144056687</c:v>
                </c:pt>
                <c:pt idx="966">
                  <c:v>66.542913871111594</c:v>
                </c:pt>
                <c:pt idx="967">
                  <c:v>66.628607552587312</c:v>
                </c:pt>
                <c:pt idx="970">
                  <c:v>66.646399219748304</c:v>
                </c:pt>
                <c:pt idx="972">
                  <c:v>66.709424190619615</c:v>
                </c:pt>
                <c:pt idx="973">
                  <c:v>66.75984033657457</c:v>
                </c:pt>
                <c:pt idx="974">
                  <c:v>66.806095150135363</c:v>
                </c:pt>
                <c:pt idx="975">
                  <c:v>66.838719628929326</c:v>
                </c:pt>
                <c:pt idx="977">
                  <c:v>66.902766109651097</c:v>
                </c:pt>
                <c:pt idx="978">
                  <c:v>66.938043645171859</c:v>
                </c:pt>
                <c:pt idx="979">
                  <c:v>66.989423892596264</c:v>
                </c:pt>
                <c:pt idx="985">
                  <c:v>67.130075024871147</c:v>
                </c:pt>
                <c:pt idx="986">
                  <c:v>67.165352560391909</c:v>
                </c:pt>
                <c:pt idx="987">
                  <c:v>67.253299281060151</c:v>
                </c:pt>
                <c:pt idx="989">
                  <c:v>67.299554094620945</c:v>
                </c:pt>
                <c:pt idx="990">
                  <c:v>67.317039962980715</c:v>
                </c:pt>
                <c:pt idx="991">
                  <c:v>67.334525831340486</c:v>
                </c:pt>
                <c:pt idx="992">
                  <c:v>67.435052324449188</c:v>
                </c:pt>
                <c:pt idx="993">
                  <c:v>67.485162671602922</c:v>
                </c:pt>
                <c:pt idx="994">
                  <c:v>67.530418112570786</c:v>
                </c:pt>
                <c:pt idx="995">
                  <c:v>67.563700894032976</c:v>
                </c:pt>
                <c:pt idx="996">
                  <c:v>67.599284228354961</c:v>
                </c:pt>
                <c:pt idx="997">
                  <c:v>67.664533185942901</c:v>
                </c:pt>
                <c:pt idx="998">
                  <c:v>67.682324853103893</c:v>
                </c:pt>
                <c:pt idx="1000">
                  <c:v>67.775812002007513</c:v>
                </c:pt>
                <c:pt idx="1001">
                  <c:v>67.828575405888046</c:v>
                </c:pt>
                <c:pt idx="1002">
                  <c:v>67.861858187350236</c:v>
                </c:pt>
                <c:pt idx="1003">
                  <c:v>67.889299823899563</c:v>
                </c:pt>
                <c:pt idx="1004">
                  <c:v>67.971003997258151</c:v>
                </c:pt>
                <c:pt idx="1005">
                  <c:v>68.017258810818944</c:v>
                </c:pt>
                <c:pt idx="1006">
                  <c:v>68.061598055656191</c:v>
                </c:pt>
                <c:pt idx="1008">
                  <c:v>68.079083924015961</c:v>
                </c:pt>
                <c:pt idx="1010">
                  <c:v>68.127505315912359</c:v>
                </c:pt>
                <c:pt idx="1012">
                  <c:v>68.176890809278191</c:v>
                </c:pt>
                <c:pt idx="1013">
                  <c:v>68.199518529762116</c:v>
                </c:pt>
                <c:pt idx="1014">
                  <c:v>68.252893531245078</c:v>
                </c:pt>
                <c:pt idx="1015">
                  <c:v>68.285518010039041</c:v>
                </c:pt>
                <c:pt idx="1016">
                  <c:v>68.320795545559804</c:v>
                </c:pt>
                <c:pt idx="1017">
                  <c:v>68.356073081080567</c:v>
                </c:pt>
                <c:pt idx="1018">
                  <c:v>68.388697559874529</c:v>
                </c:pt>
                <c:pt idx="1019">
                  <c:v>68.438807907028263</c:v>
                </c:pt>
                <c:pt idx="1020">
                  <c:v>68.485062720589056</c:v>
                </c:pt>
                <c:pt idx="1022">
                  <c:v>68.574556083801596</c:v>
                </c:pt>
                <c:pt idx="1025">
                  <c:v>68.641523049122782</c:v>
                </c:pt>
                <c:pt idx="1029">
                  <c:v>68.664150769606707</c:v>
                </c:pt>
                <c:pt idx="1030">
                  <c:v>68.681942436767699</c:v>
                </c:pt>
                <c:pt idx="1031">
                  <c:v>68.732358582722654</c:v>
                </c:pt>
                <c:pt idx="1033">
                  <c:v>68.772472171566349</c:v>
                </c:pt>
                <c:pt idx="1034">
                  <c:v>68.78995803992612</c:v>
                </c:pt>
                <c:pt idx="1035">
                  <c:v>68.807749707087112</c:v>
                </c:pt>
                <c:pt idx="1036">
                  <c:v>68.836089680083461</c:v>
                </c:pt>
                <c:pt idx="1038">
                  <c:v>68.889052127622307</c:v>
                </c:pt>
                <c:pt idx="1039">
                  <c:v>68.998587056770603</c:v>
                </c:pt>
                <c:pt idx="1040">
                  <c:v>69.016072925130374</c:v>
                </c:pt>
                <c:pt idx="1041">
                  <c:v>69.031869838232794</c:v>
                </c:pt>
                <c:pt idx="1043">
                  <c:v>69.150862719431245</c:v>
                </c:pt>
                <c:pt idx="1044">
                  <c:v>69.168654386592237</c:v>
                </c:pt>
                <c:pt idx="1045">
                  <c:v>69.18644605375323</c:v>
                </c:pt>
                <c:pt idx="1046">
                  <c:v>69.221616834131083</c:v>
                </c:pt>
                <c:pt idx="1047">
                  <c:v>69.343734676137601</c:v>
                </c:pt>
                <c:pt idx="1048">
                  <c:v>69.361526343298593</c:v>
                </c:pt>
                <c:pt idx="1049">
                  <c:v>69.429428357613318</c:v>
                </c:pt>
                <c:pt idx="1050">
                  <c:v>69.44722002477431</c:v>
                </c:pt>
                <c:pt idx="1051">
                  <c:v>69.492453328484629</c:v>
                </c:pt>
                <c:pt idx="1052">
                  <c:v>69.5099391968444</c:v>
                </c:pt>
                <c:pt idx="1053">
                  <c:v>69.570005312187703</c:v>
                </c:pt>
                <c:pt idx="1054">
                  <c:v>69.587796979348695</c:v>
                </c:pt>
                <c:pt idx="1055">
                  <c:v>69.634051792909489</c:v>
                </c:pt>
                <c:pt idx="1057">
                  <c:v>69.666676271703452</c:v>
                </c:pt>
                <c:pt idx="1059">
                  <c:v>69.682473184805872</c:v>
                </c:pt>
                <c:pt idx="1061">
                  <c:v>69.717750720326634</c:v>
                </c:pt>
                <c:pt idx="1062">
                  <c:v>69.747191388508469</c:v>
                </c:pt>
                <c:pt idx="1063">
                  <c:v>69.764983055669461</c:v>
                </c:pt>
                <c:pt idx="1064">
                  <c:v>69.848023680418393</c:v>
                </c:pt>
                <c:pt idx="1066">
                  <c:v>69.886448314004753</c:v>
                </c:pt>
                <c:pt idx="1067">
                  <c:v>69.909076034488677</c:v>
                </c:pt>
                <c:pt idx="1068">
                  <c:v>69.94170051328264</c:v>
                </c:pt>
                <c:pt idx="1069">
                  <c:v>70.003752239945854</c:v>
                </c:pt>
                <c:pt idx="1071">
                  <c:v>70.056515643826387</c:v>
                </c:pt>
                <c:pt idx="1072">
                  <c:v>70.106931789781342</c:v>
                </c:pt>
                <c:pt idx="1073">
                  <c:v>70.134373426330669</c:v>
                </c:pt>
                <c:pt idx="1074">
                  <c:v>70.150170339433089</c:v>
                </c:pt>
                <c:pt idx="1075">
                  <c:v>70.196425152993882</c:v>
                </c:pt>
                <c:pt idx="1079">
                  <c:v>70.260165834914446</c:v>
                </c:pt>
                <c:pt idx="1080">
                  <c:v>70.272708894808375</c:v>
                </c:pt>
                <c:pt idx="1081">
                  <c:v>70.288505807910795</c:v>
                </c:pt>
                <c:pt idx="1082">
                  <c:v>70.384146114837421</c:v>
                </c:pt>
                <c:pt idx="1083">
                  <c:v>70.401631983197191</c:v>
                </c:pt>
                <c:pt idx="1085">
                  <c:v>70.44975837741309</c:v>
                </c:pt>
                <c:pt idx="1087">
                  <c:v>70.467550044574082</c:v>
                </c:pt>
                <c:pt idx="1088">
                  <c:v>70.512717583261974</c:v>
                </c:pt>
                <c:pt idx="1089">
                  <c:v>70.587979815225992</c:v>
                </c:pt>
                <c:pt idx="1090">
                  <c:v>70.605465683585763</c:v>
                </c:pt>
                <c:pt idx="1091">
                  <c:v>70.673326707780021</c:v>
                </c:pt>
                <c:pt idx="1093">
                  <c:v>70.705951186573984</c:v>
                </c:pt>
                <c:pt idx="1094">
                  <c:v>70.803487085070373</c:v>
                </c:pt>
                <c:pt idx="1095">
                  <c:v>70.836111563864335</c:v>
                </c:pt>
                <c:pt idx="1096">
                  <c:v>70.890333110553115</c:v>
                </c:pt>
                <c:pt idx="1097">
                  <c:v>70.906130023655535</c:v>
                </c:pt>
                <c:pt idx="1098">
                  <c:v>70.969870705576099</c:v>
                </c:pt>
                <c:pt idx="1099">
                  <c:v>71.118290834643801</c:v>
                </c:pt>
                <c:pt idx="1100">
                  <c:v>71.13083389453773</c:v>
                </c:pt>
                <c:pt idx="1101">
                  <c:v>71.166111430058493</c:v>
                </c:pt>
                <c:pt idx="1102">
                  <c:v>71.188739150542418</c:v>
                </c:pt>
                <c:pt idx="1103">
                  <c:v>71.20653081770341</c:v>
                </c:pt>
                <c:pt idx="1104">
                  <c:v>71.236865544758317</c:v>
                </c:pt>
                <c:pt idx="1105">
                  <c:v>71.28697589191205</c:v>
                </c:pt>
                <c:pt idx="1106">
                  <c:v>71.339632540649674</c:v>
                </c:pt>
                <c:pt idx="1107">
                  <c:v>71.357424207810666</c:v>
                </c:pt>
                <c:pt idx="1109">
                  <c:v>71.390706989272857</c:v>
                </c:pt>
                <c:pt idx="1111">
                  <c:v>71.408192857632628</c:v>
                </c:pt>
                <c:pt idx="1112">
                  <c:v>71.44347039315339</c:v>
                </c:pt>
                <c:pt idx="1113">
                  <c:v>71.456013453047319</c:v>
                </c:pt>
                <c:pt idx="1115">
                  <c:v>71.468556512941248</c:v>
                </c:pt>
                <c:pt idx="1116">
                  <c:v>71.559978865189933</c:v>
                </c:pt>
                <c:pt idx="1117">
                  <c:v>71.593567445453345</c:v>
                </c:pt>
                <c:pt idx="1118">
                  <c:v>71.606110505347274</c:v>
                </c:pt>
                <c:pt idx="1119">
                  <c:v>71.618653565241203</c:v>
                </c:pt>
                <c:pt idx="1120">
                  <c:v>71.641281285725128</c:v>
                </c:pt>
                <c:pt idx="1121">
                  <c:v>71.658767154084899</c:v>
                </c:pt>
                <c:pt idx="1122">
                  <c:v>71.686208790634225</c:v>
                </c:pt>
                <c:pt idx="1123">
                  <c:v>71.753805006147729</c:v>
                </c:pt>
                <c:pt idx="1124">
                  <c:v>71.786429484941692</c:v>
                </c:pt>
                <c:pt idx="1127">
                  <c:v>71.831662788652011</c:v>
                </c:pt>
                <c:pt idx="1128">
                  <c:v>71.849454455813003</c:v>
                </c:pt>
                <c:pt idx="1129">
                  <c:v>71.914703413400943</c:v>
                </c:pt>
                <c:pt idx="1130">
                  <c:v>71.964813760554676</c:v>
                </c:pt>
                <c:pt idx="1131">
                  <c:v>72.027467167602339</c:v>
                </c:pt>
                <c:pt idx="1132">
                  <c:v>72.075593561818238</c:v>
                </c:pt>
                <c:pt idx="1133">
                  <c:v>72.09338522897923</c:v>
                </c:pt>
                <c:pt idx="1134">
                  <c:v>72.126009707773193</c:v>
                </c:pt>
                <c:pt idx="1135">
                  <c:v>72.161593042095177</c:v>
                </c:pt>
                <c:pt idx="1137">
                  <c:v>72.305747204096022</c:v>
                </c:pt>
                <c:pt idx="1138">
                  <c:v>72.341330538418006</c:v>
                </c:pt>
                <c:pt idx="1139">
                  <c:v>72.353873598311935</c:v>
                </c:pt>
                <c:pt idx="1142">
                  <c:v>72.389151133832698</c:v>
                </c:pt>
                <c:pt idx="1144">
                  <c:v>72.470683482914239</c:v>
                </c:pt>
                <c:pt idx="1145">
                  <c:v>72.48648039601666</c:v>
                </c:pt>
                <c:pt idx="1146">
                  <c:v>72.526899783661577</c:v>
                </c:pt>
                <c:pt idx="1147">
                  <c:v>72.562483117983561</c:v>
                </c:pt>
                <c:pt idx="1148">
                  <c:v>72.580274785144553</c:v>
                </c:pt>
                <c:pt idx="1149">
                  <c:v>72.664279511362921</c:v>
                </c:pt>
                <c:pt idx="1150">
                  <c:v>72.710534324923714</c:v>
                </c:pt>
                <c:pt idx="1152">
                  <c:v>72.73797596147304</c:v>
                </c:pt>
                <c:pt idx="1153">
                  <c:v>72.755461829832811</c:v>
                </c:pt>
                <c:pt idx="1155">
                  <c:v>72.805572176986544</c:v>
                </c:pt>
                <c:pt idx="1157">
                  <c:v>72.823363844147536</c:v>
                </c:pt>
                <c:pt idx="1158">
                  <c:v>72.8871045260681</c:v>
                </c:pt>
                <c:pt idx="1159">
                  <c:v>72.909732246552025</c:v>
                </c:pt>
                <c:pt idx="1160">
                  <c:v>72.991570394434788</c:v>
                </c:pt>
                <c:pt idx="1162">
                  <c:v>73.024194873228751</c:v>
                </c:pt>
                <c:pt idx="1165">
                  <c:v>73.041986540389743</c:v>
                </c:pt>
                <c:pt idx="1166">
                  <c:v>73.11019435350569</c:v>
                </c:pt>
                <c:pt idx="1167">
                  <c:v>73.315115263836745</c:v>
                </c:pt>
                <c:pt idx="1168">
                  <c:v>73.383997797881463</c:v>
                </c:pt>
                <c:pt idx="1169">
                  <c:v>73.453070549978051</c:v>
                </c:pt>
                <c:pt idx="1171">
                  <c:v>73.470862217139043</c:v>
                </c:pt>
                <c:pt idx="1175">
                  <c:v>73.49830385368837</c:v>
                </c:pt>
                <c:pt idx="1176">
                  <c:v>73.51578972204814</c:v>
                </c:pt>
                <c:pt idx="1177">
                  <c:v>73.586650591890873</c:v>
                </c:pt>
                <c:pt idx="1179">
                  <c:v>73.604136460250643</c:v>
                </c:pt>
                <c:pt idx="1180">
                  <c:v>73.621622328610414</c:v>
                </c:pt>
                <c:pt idx="1181">
                  <c:v>73.676874527888316</c:v>
                </c:pt>
                <c:pt idx="1182">
                  <c:v>73.694666195049308</c:v>
                </c:pt>
                <c:pt idx="1183">
                  <c:v>73.743087586945705</c:v>
                </c:pt>
                <c:pt idx="1185">
                  <c:v>73.760879254106698</c:v>
                </c:pt>
                <c:pt idx="1186">
                  <c:v>73.79615678962746</c:v>
                </c:pt>
                <c:pt idx="1189">
                  <c:v>73.84367158624093</c:v>
                </c:pt>
                <c:pt idx="1190">
                  <c:v>73.861463253401922</c:v>
                </c:pt>
                <c:pt idx="1192">
                  <c:v>73.942509124092282</c:v>
                </c:pt>
                <c:pt idx="1193">
                  <c:v>74.019419574446616</c:v>
                </c:pt>
                <c:pt idx="1194">
                  <c:v>74.077019031650082</c:v>
                </c:pt>
                <c:pt idx="1195">
                  <c:v>74.127435177605037</c:v>
                </c:pt>
                <c:pt idx="1196">
                  <c:v>74.144921045964807</c:v>
                </c:pt>
                <c:pt idx="1198">
                  <c:v>74.213128859080754</c:v>
                </c:pt>
                <c:pt idx="1199">
                  <c:v>74.285866926718427</c:v>
                </c:pt>
                <c:pt idx="1201">
                  <c:v>74.301663839820847</c:v>
                </c:pt>
                <c:pt idx="1203">
                  <c:v>74.318561448108767</c:v>
                </c:pt>
                <c:pt idx="1204">
                  <c:v>74.413263565624092</c:v>
                </c:pt>
                <c:pt idx="1205">
                  <c:v>74.445888044418055</c:v>
                </c:pt>
                <c:pt idx="1206">
                  <c:v>74.49630419037301</c:v>
                </c:pt>
                <c:pt idx="1207">
                  <c:v>74.557417727624923</c:v>
                </c:pt>
                <c:pt idx="1208">
                  <c:v>74.615017184828389</c:v>
                </c:pt>
                <c:pt idx="1209">
                  <c:v>74.676130722080302</c:v>
                </c:pt>
                <c:pt idx="1212">
                  <c:v>74.716244310923997</c:v>
                </c:pt>
                <c:pt idx="1214">
                  <c:v>74.781493268511937</c:v>
                </c:pt>
                <c:pt idx="1215">
                  <c:v>74.817076602833922</c:v>
                </c:pt>
                <c:pt idx="1216">
                  <c:v>74.852354138354684</c:v>
                </c:pt>
                <c:pt idx="1217">
                  <c:v>74.931891733377668</c:v>
                </c:pt>
                <c:pt idx="1219">
                  <c:v>74.994916704248979</c:v>
                </c:pt>
                <c:pt idx="1222">
                  <c:v>75.057963812377835</c:v>
                </c:pt>
                <c:pt idx="1226">
                  <c:v>75.075755479538827</c:v>
                </c:pt>
                <c:pt idx="1227">
                  <c:v>75.109038261001018</c:v>
                </c:pt>
                <c:pt idx="1228">
                  <c:v>75.136479897550345</c:v>
                </c:pt>
                <c:pt idx="1229">
                  <c:v>75.152276810652765</c:v>
                </c:pt>
                <c:pt idx="1230">
                  <c:v>75.243459129122655</c:v>
                </c:pt>
                <c:pt idx="1233">
                  <c:v>75.260944997482426</c:v>
                </c:pt>
                <c:pt idx="1235">
                  <c:v>75.326193955070366</c:v>
                </c:pt>
                <c:pt idx="1237">
                  <c:v>75.376610101025321</c:v>
                </c:pt>
                <c:pt idx="1238">
                  <c:v>75.404051737574648</c:v>
                </c:pt>
                <c:pt idx="1239">
                  <c:v>75.449219276262539</c:v>
                </c:pt>
                <c:pt idx="1241">
                  <c:v>75.46501618936496</c:v>
                </c:pt>
                <c:pt idx="1243">
                  <c:v>75.48081310246738</c:v>
                </c:pt>
                <c:pt idx="1244">
                  <c:v>75.583992652302868</c:v>
                </c:pt>
                <c:pt idx="1245">
                  <c:v>75.62916019099076</c:v>
                </c:pt>
                <c:pt idx="1248">
                  <c:v>75.6944091485787</c:v>
                </c:pt>
                <c:pt idx="1250">
                  <c:v>75.742830540475097</c:v>
                </c:pt>
                <c:pt idx="1253">
                  <c:v>75.77810807599586</c:v>
                </c:pt>
                <c:pt idx="1254">
                  <c:v>75.818527463640777</c:v>
                </c:pt>
                <c:pt idx="1256">
                  <c:v>75.85115194243474</c:v>
                </c:pt>
                <c:pt idx="1257">
                  <c:v>75.915198423156511</c:v>
                </c:pt>
                <c:pt idx="1260">
                  <c:v>75.947822901950474</c:v>
                </c:pt>
                <c:pt idx="1261">
                  <c:v>75.965614569111466</c:v>
                </c:pt>
                <c:pt idx="1262">
                  <c:v>76.068085683419596</c:v>
                </c:pt>
                <c:pt idx="1264">
                  <c:v>76.090713403903521</c:v>
                </c:pt>
                <c:pt idx="1265">
                  <c:v>76.10325646379745</c:v>
                </c:pt>
                <c:pt idx="1266">
                  <c:v>76.149511277358243</c:v>
                </c:pt>
                <c:pt idx="1268">
                  <c:v>76.172138997842168</c:v>
                </c:pt>
                <c:pt idx="1269">
                  <c:v>76.204763476636131</c:v>
                </c:pt>
                <c:pt idx="1271">
                  <c:v>76.255179622591086</c:v>
                </c:pt>
                <c:pt idx="1272">
                  <c:v>76.272077230879006</c:v>
                </c:pt>
                <c:pt idx="1275">
                  <c:v>76.31733267184687</c:v>
                </c:pt>
                <c:pt idx="1277">
                  <c:v>76.335124339007862</c:v>
                </c:pt>
                <c:pt idx="1278">
                  <c:v>76.385540484962817</c:v>
                </c:pt>
                <c:pt idx="1280">
                  <c:v>76.401337398065237</c:v>
                </c:pt>
                <c:pt idx="1282">
                  <c:v>76.482869747146779</c:v>
                </c:pt>
                <c:pt idx="1283">
                  <c:v>76.500661414307771</c:v>
                </c:pt>
                <c:pt idx="1284">
                  <c:v>76.518453081468763</c:v>
                </c:pt>
                <c:pt idx="1286">
                  <c:v>76.568563428622497</c:v>
                </c:pt>
                <c:pt idx="1288">
                  <c:v>76.596005065171823</c:v>
                </c:pt>
                <c:pt idx="1289">
                  <c:v>76.630976801891364</c:v>
                </c:pt>
                <c:pt idx="1290">
                  <c:v>76.648462670251135</c:v>
                </c:pt>
                <c:pt idx="1293">
                  <c:v>76.666254337412127</c:v>
                </c:pt>
                <c:pt idx="1294">
                  <c:v>76.71250915097292</c:v>
                </c:pt>
                <c:pt idx="1295">
                  <c:v>76.745133629766883</c:v>
                </c:pt>
                <c:pt idx="1296">
                  <c:v>76.822991412271179</c:v>
                </c:pt>
                <c:pt idx="1297">
                  <c:v>76.84047728063095</c:v>
                </c:pt>
                <c:pt idx="1298">
                  <c:v>76.875754816151712</c:v>
                </c:pt>
                <c:pt idx="1301">
                  <c:v>76.97529298698997</c:v>
                </c:pt>
                <c:pt idx="1302">
                  <c:v>76.991089900092391</c:v>
                </c:pt>
                <c:pt idx="1303">
                  <c:v>77.041159257125656</c:v>
                </c:pt>
                <c:pt idx="1304">
                  <c:v>77.087414070686449</c:v>
                </c:pt>
                <c:pt idx="1305">
                  <c:v>77.166293363041206</c:v>
                </c:pt>
                <c:pt idx="1306">
                  <c:v>77.183779231400976</c:v>
                </c:pt>
                <c:pt idx="1313">
                  <c:v>77.201265099760747</c:v>
                </c:pt>
                <c:pt idx="1315">
                  <c:v>77.233889578554709</c:v>
                </c:pt>
                <c:pt idx="1316">
                  <c:v>77.261331215104036</c:v>
                </c:pt>
                <c:pt idx="1317">
                  <c:v>77.279122882265028</c:v>
                </c:pt>
                <c:pt idx="1319">
                  <c:v>77.3716325093866</c:v>
                </c:pt>
                <c:pt idx="1324">
                  <c:v>77.452576598396291</c:v>
                </c:pt>
                <c:pt idx="1326">
                  <c:v>77.525620464835185</c:v>
                </c:pt>
                <c:pt idx="1327">
                  <c:v>77.57827711357281</c:v>
                </c:pt>
                <c:pt idx="1328">
                  <c:v>77.613860447894794</c:v>
                </c:pt>
                <c:pt idx="1329">
                  <c:v>77.629657360997214</c:v>
                </c:pt>
                <c:pt idx="1330">
                  <c:v>77.752901810247366</c:v>
                </c:pt>
                <c:pt idx="1332">
                  <c:v>77.770693477408358</c:v>
                </c:pt>
                <c:pt idx="1333">
                  <c:v>77.839576011453076</c:v>
                </c:pt>
                <c:pt idx="1334">
                  <c:v>77.855372924555496</c:v>
                </c:pt>
                <c:pt idx="1335">
                  <c:v>77.922686678798371</c:v>
                </c:pt>
                <c:pt idx="1336">
                  <c:v>77.955969460260562</c:v>
                </c:pt>
                <c:pt idx="1337">
                  <c:v>78.083270144511715</c:v>
                </c:pt>
                <c:pt idx="1338">
                  <c:v>78.095813204405644</c:v>
                </c:pt>
                <c:pt idx="1339">
                  <c:v>78.179554462141482</c:v>
                </c:pt>
                <c:pt idx="1340">
                  <c:v>78.197346129302474</c:v>
                </c:pt>
                <c:pt idx="1342">
                  <c:v>78.243600942863267</c:v>
                </c:pt>
                <c:pt idx="1343">
                  <c:v>78.311197158376771</c:v>
                </c:pt>
                <c:pt idx="1344">
                  <c:v>78.372310695628684</c:v>
                </c:pt>
                <c:pt idx="1345">
                  <c:v>78.433424232880597</c:v>
                </c:pt>
                <c:pt idx="1346">
                  <c:v>78.46604871167456</c:v>
                </c:pt>
                <c:pt idx="1348">
                  <c:v>78.488676432158485</c:v>
                </c:pt>
                <c:pt idx="1349">
                  <c:v>78.506162300518255</c:v>
                </c:pt>
                <c:pt idx="1350">
                  <c:v>78.538786779312218</c:v>
                </c:pt>
                <c:pt idx="1352">
                  <c:v>78.571411258106181</c:v>
                </c:pt>
                <c:pt idx="1354">
                  <c:v>78.617666071666974</c:v>
                </c:pt>
                <c:pt idx="1355">
                  <c:v>78.635457738827967</c:v>
                </c:pt>
                <c:pt idx="1356">
                  <c:v>78.69919842074853</c:v>
                </c:pt>
                <c:pt idx="1357">
                  <c:v>78.71499533385095</c:v>
                </c:pt>
                <c:pt idx="1358">
                  <c:v>78.761250147411744</c:v>
                </c:pt>
                <c:pt idx="1359">
                  <c:v>78.783877867895669</c:v>
                </c:pt>
                <c:pt idx="1361">
                  <c:v>78.816502346689632</c:v>
                </c:pt>
                <c:pt idx="1365">
                  <c:v>78.834294013850624</c:v>
                </c:pt>
                <c:pt idx="1366">
                  <c:v>78.889546213128526</c:v>
                </c:pt>
                <c:pt idx="1369">
                  <c:v>78.934473718037623</c:v>
                </c:pt>
                <c:pt idx="1370">
                  <c:v>78.952265385198615</c:v>
                </c:pt>
                <c:pt idx="1371">
                  <c:v>78.998520198759408</c:v>
                </c:pt>
                <c:pt idx="1372">
                  <c:v>79.044775012320201</c:v>
                </c:pt>
                <c:pt idx="1373">
                  <c:v>79.062566679481193</c:v>
                </c:pt>
                <c:pt idx="1375">
                  <c:v>79.080052547840964</c:v>
                </c:pt>
                <c:pt idx="1378">
                  <c:v>79.115635882162948</c:v>
                </c:pt>
                <c:pt idx="1379">
                  <c:v>79.184518416207666</c:v>
                </c:pt>
                <c:pt idx="1380">
                  <c:v>79.202310083368658</c:v>
                </c:pt>
                <c:pt idx="1383">
                  <c:v>79.23699935881757</c:v>
                </c:pt>
                <c:pt idx="1386">
                  <c:v>79.276984055260826</c:v>
                </c:pt>
                <c:pt idx="1387">
                  <c:v>79.309608534054789</c:v>
                </c:pt>
                <c:pt idx="1388">
                  <c:v>79.332236254538714</c:v>
                </c:pt>
                <c:pt idx="1394">
                  <c:v>79.367513790059476</c:v>
                </c:pt>
                <c:pt idx="1396">
                  <c:v>79.400138268853439</c:v>
                </c:pt>
                <c:pt idx="1397">
                  <c:v>79.427579905402766</c:v>
                </c:pt>
                <c:pt idx="1398">
                  <c:v>79.443376818505186</c:v>
                </c:pt>
                <c:pt idx="1399">
                  <c:v>79.466004538989111</c:v>
                </c:pt>
                <c:pt idx="1400">
                  <c:v>79.483490407348881</c:v>
                </c:pt>
                <c:pt idx="1401">
                  <c:v>79.547231089269445</c:v>
                </c:pt>
                <c:pt idx="1403">
                  <c:v>79.592486530237309</c:v>
                </c:pt>
                <c:pt idx="1404">
                  <c:v>79.610278197398301</c:v>
                </c:pt>
                <c:pt idx="1405">
                  <c:v>79.632905917882226</c:v>
                </c:pt>
                <c:pt idx="1406">
                  <c:v>79.665530396676189</c:v>
                </c:pt>
                <c:pt idx="1407">
                  <c:v>79.698154875470152</c:v>
                </c:pt>
                <c:pt idx="1408">
                  <c:v>79.710697935364081</c:v>
                </c:pt>
                <c:pt idx="1409">
                  <c:v>79.760808282517814</c:v>
                </c:pt>
                <c:pt idx="1411">
                  <c:v>79.778599949678807</c:v>
                </c:pt>
                <c:pt idx="1412">
                  <c:v>79.801227670162731</c:v>
                </c:pt>
                <c:pt idx="1413">
                  <c:v>79.851643816117686</c:v>
                </c:pt>
                <c:pt idx="1416">
                  <c:v>79.925340266227806</c:v>
                </c:pt>
                <c:pt idx="1417">
                  <c:v>79.942826134587577</c:v>
                </c:pt>
                <c:pt idx="1418">
                  <c:v>79.978103670108339</c:v>
                </c:pt>
                <c:pt idx="1419">
                  <c:v>79.995895337269332</c:v>
                </c:pt>
                <c:pt idx="1421">
                  <c:v>80.028519816063294</c:v>
                </c:pt>
                <c:pt idx="1423">
                  <c:v>80.051147536547219</c:v>
                </c:pt>
                <c:pt idx="1425">
                  <c:v>80.097402350108013</c:v>
                </c:pt>
                <c:pt idx="1426">
                  <c:v>80.114888218467783</c:v>
                </c:pt>
                <c:pt idx="1427">
                  <c:v>80.132679885628775</c:v>
                </c:pt>
                <c:pt idx="1428">
                  <c:v>80.168263219950759</c:v>
                </c:pt>
                <c:pt idx="1429">
                  <c:v>80.195704856500086</c:v>
                </c:pt>
                <c:pt idx="1430">
                  <c:v>80.23128819082207</c:v>
                </c:pt>
                <c:pt idx="1432">
                  <c:v>80.26131711907577</c:v>
                </c:pt>
                <c:pt idx="1433">
                  <c:v>80.288758755625096</c:v>
                </c:pt>
                <c:pt idx="1434">
                  <c:v>80.306550422786088</c:v>
                </c:pt>
                <c:pt idx="1435">
                  <c:v>80.356966568741043</c:v>
                </c:pt>
                <c:pt idx="1437">
                  <c:v>80.374452437100814</c:v>
                </c:pt>
                <c:pt idx="1441">
                  <c:v>80.392244104261806</c:v>
                </c:pt>
                <c:pt idx="1442">
                  <c:v>80.424868583055769</c:v>
                </c:pt>
                <c:pt idx="1445">
                  <c:v>80.465287970700686</c:v>
                </c:pt>
                <c:pt idx="1447">
                  <c:v>80.497912449494649</c:v>
                </c:pt>
                <c:pt idx="1450">
                  <c:v>80.520540169978574</c:v>
                </c:pt>
                <c:pt idx="1451">
                  <c:v>80.547981806527901</c:v>
                </c:pt>
                <c:pt idx="1454">
                  <c:v>80.565467674887671</c:v>
                </c:pt>
                <c:pt idx="1455">
                  <c:v>80.654022848688911</c:v>
                </c:pt>
                <c:pt idx="1456">
                  <c:v>80.704133195842644</c:v>
                </c:pt>
                <c:pt idx="1457">
                  <c:v>80.757202398524399</c:v>
                </c:pt>
                <c:pt idx="1458">
                  <c:v>80.818315935776312</c:v>
                </c:pt>
                <c:pt idx="1459">
                  <c:v>80.840943656260237</c:v>
                </c:pt>
                <c:pt idx="1460">
                  <c:v>80.903662828330326</c:v>
                </c:pt>
                <c:pt idx="1462">
                  <c:v>80.968981828514629</c:v>
                </c:pt>
                <c:pt idx="1463">
                  <c:v>81.077915961181219</c:v>
                </c:pt>
                <c:pt idx="1464">
                  <c:v>81.095707628342211</c:v>
                </c:pt>
                <c:pt idx="1465">
                  <c:v>81.113499295503203</c:v>
                </c:pt>
                <c:pt idx="1467">
                  <c:v>81.146782076965394</c:v>
                </c:pt>
                <c:pt idx="1468">
                  <c:v>81.22566136932015</c:v>
                </c:pt>
                <c:pt idx="1469">
                  <c:v>81.238204429214079</c:v>
                </c:pt>
                <c:pt idx="1470">
                  <c:v>81.270828908008042</c:v>
                </c:pt>
                <c:pt idx="1472">
                  <c:v>81.286625821110462</c:v>
                </c:pt>
                <c:pt idx="1473">
                  <c:v>81.309253541594387</c:v>
                </c:pt>
                <c:pt idx="1474">
                  <c:v>81.331881262078312</c:v>
                </c:pt>
                <c:pt idx="1475">
                  <c:v>81.349367130438083</c:v>
                </c:pt>
                <c:pt idx="1477">
                  <c:v>81.367158797599075</c:v>
                </c:pt>
                <c:pt idx="1478">
                  <c:v>81.400747377862487</c:v>
                </c:pt>
                <c:pt idx="1479">
                  <c:v>81.440860966706182</c:v>
                </c:pt>
                <c:pt idx="1482">
                  <c:v>81.458652633867175</c:v>
                </c:pt>
                <c:pt idx="1484">
                  <c:v>81.476444301028167</c:v>
                </c:pt>
                <c:pt idx="1487">
                  <c:v>81.499072021512092</c:v>
                </c:pt>
                <c:pt idx="1488">
                  <c:v>81.530665847716932</c:v>
                </c:pt>
                <c:pt idx="1489">
                  <c:v>81.58946372117164</c:v>
                </c:pt>
                <c:pt idx="1490">
                  <c:v>81.635718534732433</c:v>
                </c:pt>
                <c:pt idx="1492">
                  <c:v>81.651515447834853</c:v>
                </c:pt>
                <c:pt idx="1493">
                  <c:v>81.686487184554395</c:v>
                </c:pt>
                <c:pt idx="1494">
                  <c:v>81.719111663348357</c:v>
                </c:pt>
                <c:pt idx="1495">
                  <c:v>81.75173614214232</c:v>
                </c:pt>
                <c:pt idx="1498">
                  <c:v>81.797990955703114</c:v>
                </c:pt>
                <c:pt idx="1499">
                  <c:v>81.909494726851847</c:v>
                </c:pt>
                <c:pt idx="1500">
                  <c:v>81.927286394012839</c:v>
                </c:pt>
                <c:pt idx="1501">
                  <c:v>82.010985321429985</c:v>
                </c:pt>
                <c:pt idx="1502">
                  <c:v>82.028776988590977</c:v>
                </c:pt>
                <c:pt idx="1503">
                  <c:v>82.046568655751969</c:v>
                </c:pt>
                <c:pt idx="1506">
                  <c:v>82.079193134545932</c:v>
                </c:pt>
                <c:pt idx="1507">
                  <c:v>82.106634771095258</c:v>
                </c:pt>
                <c:pt idx="1508">
                  <c:v>82.185478792326535</c:v>
                </c:pt>
                <c:pt idx="1509">
                  <c:v>82.218103271120498</c:v>
                </c:pt>
                <c:pt idx="1510">
                  <c:v>82.235589139480268</c:v>
                </c:pt>
                <c:pt idx="1511">
                  <c:v>82.288658342162023</c:v>
                </c:pt>
                <c:pt idx="1513">
                  <c:v>82.306450009323015</c:v>
                </c:pt>
                <c:pt idx="1517">
                  <c:v>82.385329301677771</c:v>
                </c:pt>
                <c:pt idx="1518">
                  <c:v>82.43345569589367</c:v>
                </c:pt>
                <c:pt idx="1521">
                  <c:v>82.44925260899609</c:v>
                </c:pt>
                <c:pt idx="1522">
                  <c:v>82.467044276157083</c:v>
                </c:pt>
                <c:pt idx="1523">
                  <c:v>82.512277579867401</c:v>
                </c:pt>
                <c:pt idx="1525">
                  <c:v>82.617640126299037</c:v>
                </c:pt>
                <c:pt idx="1526">
                  <c:v>82.640267846782962</c:v>
                </c:pt>
                <c:pt idx="1527">
                  <c:v>82.675545382303724</c:v>
                </c:pt>
                <c:pt idx="1529">
                  <c:v>82.720778686014043</c:v>
                </c:pt>
                <c:pt idx="1537">
                  <c:v>82.760304014785888</c:v>
                </c:pt>
                <c:pt idx="1538">
                  <c:v>82.838161797290184</c:v>
                </c:pt>
                <c:pt idx="1540">
                  <c:v>82.870786276084146</c:v>
                </c:pt>
                <c:pt idx="1543">
                  <c:v>82.963295903205719</c:v>
                </c:pt>
                <c:pt idx="1544">
                  <c:v>83.074799674354452</c:v>
                </c:pt>
                <c:pt idx="1545">
                  <c:v>83.121054487915245</c:v>
                </c:pt>
                <c:pt idx="1549">
                  <c:v>83.232558259063978</c:v>
                </c:pt>
                <c:pt idx="1551">
                  <c:v>83.268141593385963</c:v>
                </c:pt>
                <c:pt idx="1554">
                  <c:v>83.285933260546955</c:v>
                </c:pt>
                <c:pt idx="1556">
                  <c:v>83.348674569874589</c:v>
                </c:pt>
                <c:pt idx="1558">
                  <c:v>83.36616043823436</c:v>
                </c:pt>
                <c:pt idx="1560">
                  <c:v>83.401743772556344</c:v>
                </c:pt>
                <c:pt idx="1561">
                  <c:v>83.414286832450273</c:v>
                </c:pt>
                <c:pt idx="1564">
                  <c:v>83.430083745552693</c:v>
                </c:pt>
                <c:pt idx="1566">
                  <c:v>83.447875412713685</c:v>
                </c:pt>
                <c:pt idx="1570">
                  <c:v>83.47050313319761</c:v>
                </c:pt>
                <c:pt idx="1571">
                  <c:v>83.497944769746937</c:v>
                </c:pt>
                <c:pt idx="1572">
                  <c:v>83.561991250468708</c:v>
                </c:pt>
                <c:pt idx="1575">
                  <c:v>83.612407396423663</c:v>
                </c:pt>
                <c:pt idx="1577">
                  <c:v>83.629893264783433</c:v>
                </c:pt>
                <c:pt idx="1578">
                  <c:v>83.663481845046846</c:v>
                </c:pt>
                <c:pt idx="1580">
                  <c:v>83.698453581766387</c:v>
                </c:pt>
                <c:pt idx="1582">
                  <c:v>83.73107806056035</c:v>
                </c:pt>
                <c:pt idx="1583">
                  <c:v>83.777332874121143</c:v>
                </c:pt>
                <c:pt idx="1585">
                  <c:v>83.858865223202685</c:v>
                </c:pt>
                <c:pt idx="1588">
                  <c:v>83.891489701996647</c:v>
                </c:pt>
                <c:pt idx="1589">
                  <c:v>83.954448907845531</c:v>
                </c:pt>
                <c:pt idx="1591">
                  <c:v>84.013246781300239</c:v>
                </c:pt>
                <c:pt idx="1593">
                  <c:v>84.093090175124445</c:v>
                </c:pt>
                <c:pt idx="1596">
                  <c:v>84.139344988685238</c:v>
                </c:pt>
                <c:pt idx="1597">
                  <c:v>84.156830857045009</c:v>
                </c:pt>
                <c:pt idx="1601">
                  <c:v>84.189455335838971</c:v>
                </c:pt>
                <c:pt idx="1603">
                  <c:v>84.207247002999964</c:v>
                </c:pt>
                <c:pt idx="1604">
                  <c:v>84.224732871359734</c:v>
                </c:pt>
                <c:pt idx="1605">
                  <c:v>84.252174507909061</c:v>
                </c:pt>
                <c:pt idx="1607">
                  <c:v>84.333401058189395</c:v>
                </c:pt>
                <c:pt idx="1608">
                  <c:v>84.350886926549165</c:v>
                </c:pt>
                <c:pt idx="1609">
                  <c:v>84.368372794908936</c:v>
                </c:pt>
                <c:pt idx="1611">
                  <c:v>84.403650330429699</c:v>
                </c:pt>
                <c:pt idx="1612">
                  <c:v>84.482249736041382</c:v>
                </c:pt>
                <c:pt idx="1613">
                  <c:v>84.545274706912693</c:v>
                </c:pt>
                <c:pt idx="1614">
                  <c:v>84.577899185706656</c:v>
                </c:pt>
                <c:pt idx="1616">
                  <c:v>84.624153999267449</c:v>
                </c:pt>
                <c:pt idx="1617">
                  <c:v>84.641945666428441</c:v>
                </c:pt>
                <c:pt idx="1619">
                  <c:v>84.659431534788212</c:v>
                </c:pt>
                <c:pt idx="1621">
                  <c:v>84.677223201949204</c:v>
                </c:pt>
                <c:pt idx="1622">
                  <c:v>84.699850922433129</c:v>
                </c:pt>
                <c:pt idx="1623">
                  <c:v>84.727292558982455</c:v>
                </c:pt>
                <c:pt idx="1624">
                  <c:v>84.792541516570395</c:v>
                </c:pt>
                <c:pt idx="1625">
                  <c:v>84.81516923705432</c:v>
                </c:pt>
                <c:pt idx="1627">
                  <c:v>84.832960904215312</c:v>
                </c:pt>
                <c:pt idx="1629">
                  <c:v>84.850446772575083</c:v>
                </c:pt>
                <c:pt idx="1630">
                  <c:v>84.873074493059008</c:v>
                </c:pt>
                <c:pt idx="1635">
                  <c:v>84.89086616022</c:v>
                </c:pt>
                <c:pt idx="1637">
                  <c:v>84.995918847235501</c:v>
                </c:pt>
                <c:pt idx="1638">
                  <c:v>85.018546567719426</c:v>
                </c:pt>
                <c:pt idx="1639">
                  <c:v>85.086448582034151</c:v>
                </c:pt>
                <c:pt idx="1641">
                  <c:v>85.132703395594945</c:v>
                </c:pt>
                <c:pt idx="1644">
                  <c:v>85.178958209155738</c:v>
                </c:pt>
                <c:pt idx="1646">
                  <c:v>85.206399845705064</c:v>
                </c:pt>
                <c:pt idx="1647">
                  <c:v>85.239024324499027</c:v>
                </c:pt>
                <c:pt idx="1650">
                  <c:v>85.27164880329299</c:v>
                </c:pt>
                <c:pt idx="1651">
                  <c:v>85.289134671652761</c:v>
                </c:pt>
                <c:pt idx="1653">
                  <c:v>85.306620540012531</c:v>
                </c:pt>
                <c:pt idx="1654">
                  <c:v>85.324412207173523</c:v>
                </c:pt>
                <c:pt idx="1655">
                  <c:v>85.341898075533294</c:v>
                </c:pt>
                <c:pt idx="1657">
                  <c:v>85.364525796017219</c:v>
                </c:pt>
                <c:pt idx="1658">
                  <c:v>85.443405088371975</c:v>
                </c:pt>
                <c:pt idx="1660">
                  <c:v>85.476687869834166</c:v>
                </c:pt>
                <c:pt idx="1661">
                  <c:v>85.537801407086079</c:v>
                </c:pt>
                <c:pt idx="1662">
                  <c:v>85.570425885880042</c:v>
                </c:pt>
                <c:pt idx="1663">
                  <c:v>85.597867522429368</c:v>
                </c:pt>
                <c:pt idx="1664">
                  <c:v>85.613664435531788</c:v>
                </c:pt>
                <c:pt idx="1665">
                  <c:v>85.631456102692781</c:v>
                </c:pt>
                <c:pt idx="1669">
                  <c:v>85.677710916253574</c:v>
                </c:pt>
                <c:pt idx="1671">
                  <c:v>85.732963115531476</c:v>
                </c:pt>
                <c:pt idx="1673">
                  <c:v>85.765587594325439</c:v>
                </c:pt>
                <c:pt idx="1674">
                  <c:v>85.811842407886232</c:v>
                </c:pt>
                <c:pt idx="1676">
                  <c:v>85.827639320988652</c:v>
                </c:pt>
                <c:pt idx="1677">
                  <c:v>85.844536929276572</c:v>
                </c:pt>
                <c:pt idx="1681">
                  <c:v>85.862022797636342</c:v>
                </c:pt>
                <c:pt idx="1682">
                  <c:v>85.907848638992462</c:v>
                </c:pt>
                <c:pt idx="1683">
                  <c:v>85.930476359476387</c:v>
                </c:pt>
                <c:pt idx="1684">
                  <c:v>85.96310083827035</c:v>
                </c:pt>
                <c:pt idx="1688">
                  <c:v>86.02834979585829</c:v>
                </c:pt>
                <c:pt idx="1689">
                  <c:v>86.060974274652253</c:v>
                </c:pt>
                <c:pt idx="1690">
                  <c:v>86.107229088213046</c:v>
                </c:pt>
                <c:pt idx="1691">
                  <c:v>86.123026001315466</c:v>
                </c:pt>
                <c:pt idx="1692">
                  <c:v>86.155650480109429</c:v>
                </c:pt>
                <c:pt idx="1693">
                  <c:v>86.171447393211849</c:v>
                </c:pt>
                <c:pt idx="1694">
                  <c:v>86.194075113695774</c:v>
                </c:pt>
                <c:pt idx="1695">
                  <c:v>86.221516750245101</c:v>
                </c:pt>
                <c:pt idx="1697">
                  <c:v>86.261630339088796</c:v>
                </c:pt>
                <c:pt idx="1703">
                  <c:v>86.277427252191217</c:v>
                </c:pt>
                <c:pt idx="1707">
                  <c:v>86.295218919352209</c:v>
                </c:pt>
                <c:pt idx="1708">
                  <c:v>86.327843398146172</c:v>
                </c:pt>
                <c:pt idx="1710">
                  <c:v>86.345329266505942</c:v>
                </c:pt>
                <c:pt idx="1711">
                  <c:v>86.363120933666934</c:v>
                </c:pt>
                <c:pt idx="1714">
                  <c:v>86.385748654150859</c:v>
                </c:pt>
                <c:pt idx="1715">
                  <c:v>86.403540321311851</c:v>
                </c:pt>
                <c:pt idx="1716">
                  <c:v>86.426168041795776</c:v>
                </c:pt>
                <c:pt idx="1717">
                  <c:v>86.443959708956768</c:v>
                </c:pt>
                <c:pt idx="1720">
                  <c:v>86.476584187750731</c:v>
                </c:pt>
                <c:pt idx="1725">
                  <c:v>86.540630668472502</c:v>
                </c:pt>
                <c:pt idx="1727">
                  <c:v>86.627304869678213</c:v>
                </c:pt>
                <c:pt idx="1730">
                  <c:v>86.644202477966132</c:v>
                </c:pt>
                <c:pt idx="1731">
                  <c:v>86.661994145127125</c:v>
                </c:pt>
                <c:pt idx="1732">
                  <c:v>86.679785812288117</c:v>
                </c:pt>
                <c:pt idx="1734">
                  <c:v>86.787154163100809</c:v>
                </c:pt>
                <c:pt idx="1735">
                  <c:v>86.804945830261801</c:v>
                </c:pt>
                <c:pt idx="1738">
                  <c:v>86.822737497422793</c:v>
                </c:pt>
                <c:pt idx="1741">
                  <c:v>86.855361976216756</c:v>
                </c:pt>
                <c:pt idx="1742">
                  <c:v>86.888644757678946</c:v>
                </c:pt>
                <c:pt idx="1745">
                  <c:v>86.923922293199709</c:v>
                </c:pt>
                <c:pt idx="1747">
                  <c:v>86.946550013683634</c:v>
                </c:pt>
                <c:pt idx="1749">
                  <c:v>87.007663550935547</c:v>
                </c:pt>
                <c:pt idx="1750">
                  <c:v>87.06877708818746</c:v>
                </c:pt>
                <c:pt idx="1751">
                  <c:v>87.124029287465362</c:v>
                </c:pt>
                <c:pt idx="1753">
                  <c:v>87.141515155825132</c:v>
                </c:pt>
                <c:pt idx="1755">
                  <c:v>87.187769969385926</c:v>
                </c:pt>
                <c:pt idx="1757">
                  <c:v>87.223047504906688</c:v>
                </c:pt>
                <c:pt idx="1759">
                  <c:v>87.284161042158601</c:v>
                </c:pt>
                <c:pt idx="1760">
                  <c:v>87.32939434586892</c:v>
                </c:pt>
                <c:pt idx="1761">
                  <c:v>87.379810491823875</c:v>
                </c:pt>
                <c:pt idx="1763">
                  <c:v>87.458689784178631</c:v>
                </c:pt>
                <c:pt idx="1765">
                  <c:v>87.476481451339623</c:v>
                </c:pt>
                <c:pt idx="1767">
                  <c:v>87.573152410855371</c:v>
                </c:pt>
                <c:pt idx="1770">
                  <c:v>87.590638279215142</c:v>
                </c:pt>
                <c:pt idx="1772">
                  <c:v>87.608124147574912</c:v>
                </c:pt>
                <c:pt idx="1774">
                  <c:v>87.640748626368875</c:v>
                </c:pt>
                <c:pt idx="1776">
                  <c:v>87.658540293529867</c:v>
                </c:pt>
                <c:pt idx="1777">
                  <c:v>87.685981930079194</c:v>
                </c:pt>
                <c:pt idx="1780">
                  <c:v>87.718606408873157</c:v>
                </c:pt>
                <c:pt idx="1781">
                  <c:v>87.736092277232927</c:v>
                </c:pt>
                <c:pt idx="1784">
                  <c:v>87.753578145592698</c:v>
                </c:pt>
                <c:pt idx="1788">
                  <c:v>87.771064013952468</c:v>
                </c:pt>
                <c:pt idx="1789">
                  <c:v>87.832177551204381</c:v>
                </c:pt>
                <c:pt idx="1790">
                  <c:v>87.878432364765175</c:v>
                </c:pt>
                <c:pt idx="1791">
                  <c:v>87.894229277867595</c:v>
                </c:pt>
                <c:pt idx="1793">
                  <c:v>87.911715146227365</c:v>
                </c:pt>
                <c:pt idx="1794">
                  <c:v>87.944339625021328</c:v>
                </c:pt>
                <c:pt idx="1795">
                  <c:v>87.992761016917726</c:v>
                </c:pt>
                <c:pt idx="1796">
                  <c:v>88.010246885277496</c:v>
                </c:pt>
                <c:pt idx="1797">
                  <c:v>88.04583021959948</c:v>
                </c:pt>
                <c:pt idx="1798">
                  <c:v>88.101082418877382</c:v>
                </c:pt>
                <c:pt idx="1800">
                  <c:v>88.118874086038375</c:v>
                </c:pt>
                <c:pt idx="1806">
                  <c:v>88.131417145932303</c:v>
                </c:pt>
                <c:pt idx="1811">
                  <c:v>88.177671959493097</c:v>
                </c:pt>
                <c:pt idx="1816">
                  <c:v>88.195463626654089</c:v>
                </c:pt>
                <c:pt idx="1818">
                  <c:v>88.27640771566378</c:v>
                </c:pt>
                <c:pt idx="1819">
                  <c:v>88.322662529224573</c:v>
                </c:pt>
                <c:pt idx="1821">
                  <c:v>88.340454196385565</c:v>
                </c:pt>
                <c:pt idx="1822">
                  <c:v>88.423494821134497</c:v>
                </c:pt>
                <c:pt idx="1823">
                  <c:v>88.441286488295489</c:v>
                </c:pt>
                <c:pt idx="1824">
                  <c:v>88.487541301856282</c:v>
                </c:pt>
                <c:pt idx="1825">
                  <c:v>88.505332969017275</c:v>
                </c:pt>
                <c:pt idx="1826">
                  <c:v>88.540916303339259</c:v>
                </c:pt>
                <c:pt idx="1827">
                  <c:v>88.573540782133222</c:v>
                </c:pt>
                <c:pt idx="1829">
                  <c:v>88.591332449294214</c:v>
                </c:pt>
                <c:pt idx="1831">
                  <c:v>88.626304186013755</c:v>
                </c:pt>
                <c:pt idx="1832">
                  <c:v>88.653745822563081</c:v>
                </c:pt>
                <c:pt idx="1833">
                  <c:v>88.686370301357044</c:v>
                </c:pt>
                <c:pt idx="1834">
                  <c:v>88.703267909644964</c:v>
                </c:pt>
                <c:pt idx="1835">
                  <c:v>88.749522723205757</c:v>
                </c:pt>
                <c:pt idx="1836">
                  <c:v>88.78480025872652</c:v>
                </c:pt>
                <c:pt idx="1837">
                  <c:v>88.80228612708629</c:v>
                </c:pt>
                <c:pt idx="1838">
                  <c:v>88.834910605880253</c:v>
                </c:pt>
                <c:pt idx="1839">
                  <c:v>88.898651287800817</c:v>
                </c:pt>
                <c:pt idx="1842">
                  <c:v>88.93127576659478</c:v>
                </c:pt>
                <c:pt idx="1843">
                  <c:v>88.981386113748513</c:v>
                </c:pt>
                <c:pt idx="1847">
                  <c:v>88.998871982108284</c:v>
                </c:pt>
                <c:pt idx="1848">
                  <c:v>89.021499702592209</c:v>
                </c:pt>
                <c:pt idx="1852">
                  <c:v>89.034042762486138</c:v>
                </c:pt>
                <c:pt idx="1853">
                  <c:v>89.056670482970063</c:v>
                </c:pt>
                <c:pt idx="1854">
                  <c:v>89.074462150131055</c:v>
                </c:pt>
                <c:pt idx="1855">
                  <c:v>89.091948018490825</c:v>
                </c:pt>
                <c:pt idx="1858">
                  <c:v>89.107744931593245</c:v>
                </c:pt>
                <c:pt idx="1861">
                  <c:v>89.125536598754238</c:v>
                </c:pt>
                <c:pt idx="1863">
                  <c:v>89.171791412315031</c:v>
                </c:pt>
                <c:pt idx="1864">
                  <c:v>89.212210799959948</c:v>
                </c:pt>
                <c:pt idx="1865">
                  <c:v>89.23000246712094</c:v>
                </c:pt>
                <c:pt idx="1866">
                  <c:v>89.247794134281932</c:v>
                </c:pt>
                <c:pt idx="1868">
                  <c:v>89.280418613075895</c:v>
                </c:pt>
                <c:pt idx="1873">
                  <c:v>89.30304633355982</c:v>
                </c:pt>
                <c:pt idx="1876">
                  <c:v>89.320838000720812</c:v>
                </c:pt>
                <c:pt idx="1879">
                  <c:v>89.367092814281605</c:v>
                </c:pt>
                <c:pt idx="1880">
                  <c:v>89.399717293075568</c:v>
                </c:pt>
                <c:pt idx="1886">
                  <c:v>89.487593971147433</c:v>
                </c:pt>
                <c:pt idx="1888">
                  <c:v>89.505079839507204</c:v>
                </c:pt>
                <c:pt idx="1889">
                  <c:v>89.522871506668196</c:v>
                </c:pt>
                <c:pt idx="1890">
                  <c:v>89.535414566562125</c:v>
                </c:pt>
                <c:pt idx="1891">
                  <c:v>89.58583071251708</c:v>
                </c:pt>
                <c:pt idx="1893">
                  <c:v>89.60331658087685</c:v>
                </c:pt>
                <c:pt idx="1894">
                  <c:v>89.659227082822966</c:v>
                </c:pt>
                <c:pt idx="1895">
                  <c:v>89.705481896383759</c:v>
                </c:pt>
                <c:pt idx="1896">
                  <c:v>89.723273563544751</c:v>
                </c:pt>
                <c:pt idx="1899">
                  <c:v>89.755898042338714</c:v>
                </c:pt>
                <c:pt idx="1902">
                  <c:v>89.802152855899507</c:v>
                </c:pt>
                <c:pt idx="1903">
                  <c:v>89.829594492448834</c:v>
                </c:pt>
                <c:pt idx="1904">
                  <c:v>89.847080360808604</c:v>
                </c:pt>
                <c:pt idx="1908">
                  <c:v>89.879704839602567</c:v>
                </c:pt>
                <c:pt idx="1909">
                  <c:v>89.919818428446263</c:v>
                </c:pt>
                <c:pt idx="1911">
                  <c:v>89.955095963967025</c:v>
                </c:pt>
                <c:pt idx="1916">
                  <c:v>90.016209501218938</c:v>
                </c:pt>
                <c:pt idx="1917">
                  <c:v>90.095088793573694</c:v>
                </c:pt>
                <c:pt idx="1923">
                  <c:v>90.112574661933465</c:v>
                </c:pt>
                <c:pt idx="1925">
                  <c:v>90.13520238241739</c:v>
                </c:pt>
                <c:pt idx="1926">
                  <c:v>90.167826861211353</c:v>
                </c:pt>
                <c:pt idx="1938">
                  <c:v>90.185312729571123</c:v>
                </c:pt>
                <c:pt idx="1941">
                  <c:v>90.235728875526078</c:v>
                </c:pt>
                <c:pt idx="1943">
                  <c:v>90.275842464369774</c:v>
                </c:pt>
                <c:pt idx="1946">
                  <c:v>90.293328332729544</c:v>
                </c:pt>
                <c:pt idx="1947">
                  <c:v>90.354441869981457</c:v>
                </c:pt>
                <c:pt idx="1948">
                  <c:v>90.441116071187167</c:v>
                </c:pt>
                <c:pt idx="1949">
                  <c:v>90.468557707736494</c:v>
                </c:pt>
                <c:pt idx="1950">
                  <c:v>90.484354620838914</c:v>
                </c:pt>
                <c:pt idx="1955">
                  <c:v>90.502146287999906</c:v>
                </c:pt>
                <c:pt idx="1958">
                  <c:v>90.534770766793869</c:v>
                </c:pt>
                <c:pt idx="1959">
                  <c:v>90.552562433954861</c:v>
                </c:pt>
                <c:pt idx="1963">
                  <c:v>90.629472884309195</c:v>
                </c:pt>
                <c:pt idx="1964">
                  <c:v>90.659807611364101</c:v>
                </c:pt>
                <c:pt idx="1978">
                  <c:v>90.692432090158064</c:v>
                </c:pt>
                <c:pt idx="1982">
                  <c:v>90.738686903718857</c:v>
                </c:pt>
                <c:pt idx="1984">
                  <c:v>90.787108295615255</c:v>
                </c:pt>
                <c:pt idx="1985">
                  <c:v>90.852357253203195</c:v>
                </c:pt>
                <c:pt idx="1995">
                  <c:v>90.870148920364187</c:v>
                </c:pt>
                <c:pt idx="1997">
                  <c:v>90.887634788723958</c:v>
                </c:pt>
                <c:pt idx="1998">
                  <c:v>90.915076425273284</c:v>
                </c:pt>
                <c:pt idx="2000">
                  <c:v>90.965492571228239</c:v>
                </c:pt>
                <c:pt idx="2004">
                  <c:v>91.02810498815542</c:v>
                </c:pt>
                <c:pt idx="2007">
                  <c:v>91.050732708639345</c:v>
                </c:pt>
                <c:pt idx="2011">
                  <c:v>91.073360429123269</c:v>
                </c:pt>
                <c:pt idx="2012">
                  <c:v>91.091152096284262</c:v>
                </c:pt>
                <c:pt idx="2013">
                  <c:v>91.155198577006033</c:v>
                </c:pt>
                <c:pt idx="2017">
                  <c:v>91.205614722960988</c:v>
                </c:pt>
                <c:pt idx="2018">
                  <c:v>91.228242443444913</c:v>
                </c:pt>
                <c:pt idx="2019">
                  <c:v>91.263519978965675</c:v>
                </c:pt>
                <c:pt idx="2021">
                  <c:v>91.281005847325446</c:v>
                </c:pt>
                <c:pt idx="2024">
                  <c:v>91.298491715685216</c:v>
                </c:pt>
                <c:pt idx="2025">
                  <c:v>91.315977584044987</c:v>
                </c:pt>
                <c:pt idx="2031">
                  <c:v>91.333769251205979</c:v>
                </c:pt>
                <c:pt idx="2032">
                  <c:v>91.356396971689904</c:v>
                </c:pt>
                <c:pt idx="2034">
                  <c:v>91.430093421800024</c:v>
                </c:pt>
                <c:pt idx="2036">
                  <c:v>91.442636481693953</c:v>
                </c:pt>
                <c:pt idx="2039">
                  <c:v>91.460122350053723</c:v>
                </c:pt>
                <c:pt idx="2040">
                  <c:v>91.538721755665406</c:v>
                </c:pt>
                <c:pt idx="2041">
                  <c:v>91.556207624025177</c:v>
                </c:pt>
                <c:pt idx="2042">
                  <c:v>91.600546868862423</c:v>
                </c:pt>
                <c:pt idx="2047">
                  <c:v>91.618032737222194</c:v>
                </c:pt>
                <c:pt idx="2057">
                  <c:v>91.633829650324614</c:v>
                </c:pt>
                <c:pt idx="2059">
                  <c:v>91.651621317485606</c:v>
                </c:pt>
                <c:pt idx="2062">
                  <c:v>91.668518925773526</c:v>
                </c:pt>
                <c:pt idx="2063">
                  <c:v>91.686004794133297</c:v>
                </c:pt>
                <c:pt idx="2065">
                  <c:v>91.703490662493067</c:v>
                </c:pt>
                <c:pt idx="2066">
                  <c:v>91.720976530852838</c:v>
                </c:pt>
                <c:pt idx="2067">
                  <c:v>91.736773443955258</c:v>
                </c:pt>
                <c:pt idx="2068">
                  <c:v>91.754259312315028</c:v>
                </c:pt>
                <c:pt idx="2069">
                  <c:v>91.800514125875821</c:v>
                </c:pt>
                <c:pt idx="2070">
                  <c:v>91.855397398974489</c:v>
                </c:pt>
                <c:pt idx="2074">
                  <c:v>91.890980733296473</c:v>
                </c:pt>
                <c:pt idx="2076">
                  <c:v>91.908772400457465</c:v>
                </c:pt>
                <c:pt idx="2078">
                  <c:v>91.926564067618457</c:v>
                </c:pt>
                <c:pt idx="2082">
                  <c:v>91.943461675906377</c:v>
                </c:pt>
                <c:pt idx="2085">
                  <c:v>91.960947544266148</c:v>
                </c:pt>
                <c:pt idx="2088">
                  <c:v>91.993572023060111</c:v>
                </c:pt>
                <c:pt idx="2090">
                  <c:v>92.011363690221103</c:v>
                </c:pt>
                <c:pt idx="2091">
                  <c:v>92.057618503781896</c:v>
                </c:pt>
                <c:pt idx="2094">
                  <c:v>92.075104372141666</c:v>
                </c:pt>
                <c:pt idx="2095">
                  <c:v>92.092896039302659</c:v>
                </c:pt>
                <c:pt idx="2097">
                  <c:v>92.120337675851985</c:v>
                </c:pt>
                <c:pt idx="2098">
                  <c:v>92.147779312401312</c:v>
                </c:pt>
                <c:pt idx="2104">
                  <c:v>92.165570979562304</c:v>
                </c:pt>
                <c:pt idx="2106">
                  <c:v>92.188198700046229</c:v>
                </c:pt>
                <c:pt idx="2107">
                  <c:v>92.221787280309641</c:v>
                </c:pt>
                <c:pt idx="2114">
                  <c:v>92.272555930131603</c:v>
                </c:pt>
                <c:pt idx="2115">
                  <c:v>92.290347597292595</c:v>
                </c:pt>
                <c:pt idx="2119">
                  <c:v>92.322972076086558</c:v>
                </c:pt>
                <c:pt idx="2122">
                  <c:v>92.386712758007121</c:v>
                </c:pt>
                <c:pt idx="2129">
                  <c:v>92.43194606171744</c:v>
                </c:pt>
                <c:pt idx="2131">
                  <c:v>92.449737728878432</c:v>
                </c:pt>
                <c:pt idx="2134">
                  <c:v>92.482362207672395</c:v>
                </c:pt>
                <c:pt idx="2135">
                  <c:v>92.494905267566324</c:v>
                </c:pt>
                <c:pt idx="2137">
                  <c:v>92.517532988050249</c:v>
                </c:pt>
                <c:pt idx="2139">
                  <c:v>92.563787801611042</c:v>
                </c:pt>
                <c:pt idx="2142">
                  <c:v>92.596412280405005</c:v>
                </c:pt>
                <c:pt idx="2145">
                  <c:v>92.642667093965798</c:v>
                </c:pt>
                <c:pt idx="2146">
                  <c:v>92.675291572759761</c:v>
                </c:pt>
                <c:pt idx="2148">
                  <c:v>92.725401919913494</c:v>
                </c:pt>
                <c:pt idx="2151">
                  <c:v>92.742887788273265</c:v>
                </c:pt>
                <c:pt idx="2152">
                  <c:v>92.791309180169662</c:v>
                </c:pt>
                <c:pt idx="2153">
                  <c:v>92.825692656817353</c:v>
                </c:pt>
                <c:pt idx="2154">
                  <c:v>92.841489569919773</c:v>
                </c:pt>
                <c:pt idx="2155">
                  <c:v>92.891599917073506</c:v>
                </c:pt>
                <c:pt idx="2160">
                  <c:v>92.909391584234498</c:v>
                </c:pt>
                <c:pt idx="2163">
                  <c:v>92.926289192522418</c:v>
                </c:pt>
                <c:pt idx="2167">
                  <c:v>92.94408085968341</c:v>
                </c:pt>
                <c:pt idx="2174">
                  <c:v>92.961872526844402</c:v>
                </c:pt>
                <c:pt idx="2177">
                  <c:v>93.008127340405196</c:v>
                </c:pt>
                <c:pt idx="2179">
                  <c:v>93.068193455748499</c:v>
                </c:pt>
                <c:pt idx="2181">
                  <c:v>93.100817934542462</c:v>
                </c:pt>
                <c:pt idx="2182">
                  <c:v>93.118303802902233</c:v>
                </c:pt>
                <c:pt idx="2190">
                  <c:v>93.145745439451559</c:v>
                </c:pt>
                <c:pt idx="2192">
                  <c:v>93.178369918245522</c:v>
                </c:pt>
                <c:pt idx="2194">
                  <c:v>93.210994397039485</c:v>
                </c:pt>
                <c:pt idx="2196">
                  <c:v>93.228786064200477</c:v>
                </c:pt>
                <c:pt idx="2198">
                  <c:v>93.275040877761271</c:v>
                </c:pt>
                <c:pt idx="2204">
                  <c:v>93.321295691322064</c:v>
                </c:pt>
                <c:pt idx="2206">
                  <c:v>93.382409228573977</c:v>
                </c:pt>
                <c:pt idx="2207">
                  <c:v>93.400200895734969</c:v>
                </c:pt>
                <c:pt idx="2208">
                  <c:v>93.469083429779687</c:v>
                </c:pt>
                <c:pt idx="2209">
                  <c:v>93.484880342882107</c:v>
                </c:pt>
                <c:pt idx="2210">
                  <c:v>93.528118892533868</c:v>
                </c:pt>
                <c:pt idx="2211">
                  <c:v>93.555560529083195</c:v>
                </c:pt>
                <c:pt idx="2214">
                  <c:v>93.606940776507599</c:v>
                </c:pt>
                <c:pt idx="2215">
                  <c:v>93.624732443668591</c:v>
                </c:pt>
                <c:pt idx="2217">
                  <c:v>93.670987257229385</c:v>
                </c:pt>
                <c:pt idx="2219">
                  <c:v>93.703611736023348</c:v>
                </c:pt>
                <c:pt idx="2223">
                  <c:v>93.73623621481731</c:v>
                </c:pt>
                <c:pt idx="2224">
                  <c:v>93.782491028378104</c:v>
                </c:pt>
                <c:pt idx="2225">
                  <c:v>93.800282695539096</c:v>
                </c:pt>
                <c:pt idx="2230">
                  <c:v>93.816079608641516</c:v>
                </c:pt>
                <c:pt idx="2236">
                  <c:v>93.833871275802508</c:v>
                </c:pt>
                <c:pt idx="2238">
                  <c:v>93.866495754596471</c:v>
                </c:pt>
                <c:pt idx="2241">
                  <c:v>93.916017841678354</c:v>
                </c:pt>
                <c:pt idx="2242">
                  <c:v>93.933809508839346</c:v>
                </c:pt>
                <c:pt idx="2245">
                  <c:v>94.002692042884064</c:v>
                </c:pt>
                <c:pt idx="2248">
                  <c:v>94.025319763367989</c:v>
                </c:pt>
                <c:pt idx="2249">
                  <c:v>94.037862823261918</c:v>
                </c:pt>
                <c:pt idx="2251">
                  <c:v>94.060490543745843</c:v>
                </c:pt>
                <c:pt idx="2253">
                  <c:v>94.083118264229768</c:v>
                </c:pt>
                <c:pt idx="2257">
                  <c:v>94.129249904387109</c:v>
                </c:pt>
                <c:pt idx="2260">
                  <c:v>94.146735772746879</c:v>
                </c:pt>
                <c:pt idx="2267">
                  <c:v>94.164527439907872</c:v>
                </c:pt>
                <c:pt idx="2269">
                  <c:v>94.212948831804269</c:v>
                </c:pt>
                <c:pt idx="2275">
                  <c:v>94.259203645365062</c:v>
                </c:pt>
                <c:pt idx="2276">
                  <c:v>94.281831365848987</c:v>
                </c:pt>
                <c:pt idx="2277">
                  <c:v>94.299317234208758</c:v>
                </c:pt>
                <c:pt idx="2278">
                  <c:v>94.316803102568528</c:v>
                </c:pt>
                <c:pt idx="2280">
                  <c:v>94.377916639820441</c:v>
                </c:pt>
                <c:pt idx="2283">
                  <c:v>94.395708306981433</c:v>
                </c:pt>
                <c:pt idx="2290">
                  <c:v>94.411505220083853</c:v>
                </c:pt>
                <c:pt idx="2293">
                  <c:v>94.457760033644647</c:v>
                </c:pt>
                <c:pt idx="2297">
                  <c:v>94.490384512438609</c:v>
                </c:pt>
                <c:pt idx="2299">
                  <c:v>94.564080962548729</c:v>
                </c:pt>
                <c:pt idx="2301">
                  <c:v>94.671449313361421</c:v>
                </c:pt>
                <c:pt idx="2306">
                  <c:v>94.732562850613334</c:v>
                </c:pt>
                <c:pt idx="2310">
                  <c:v>94.787815049891236</c:v>
                </c:pt>
                <c:pt idx="2315">
                  <c:v>94.820439528685199</c:v>
                </c:pt>
                <c:pt idx="2321">
                  <c:v>94.884180210605763</c:v>
                </c:pt>
                <c:pt idx="2324">
                  <c:v>94.901971877766755</c:v>
                </c:pt>
                <c:pt idx="2325">
                  <c:v>94.919763544927747</c:v>
                </c:pt>
                <c:pt idx="2333">
                  <c:v>94.932306604821676</c:v>
                </c:pt>
                <c:pt idx="2334">
                  <c:v>94.978561418382469</c:v>
                </c:pt>
                <c:pt idx="2335">
                  <c:v>94.99604728674224</c:v>
                </c:pt>
                <c:pt idx="2336">
                  <c:v>95.057160823994153</c:v>
                </c:pt>
                <c:pt idx="2337">
                  <c:v>95.089785302788115</c:v>
                </c:pt>
                <c:pt idx="2344">
                  <c:v>95.11241302327204</c:v>
                </c:pt>
                <c:pt idx="2347">
                  <c:v>95.129898891631811</c:v>
                </c:pt>
                <c:pt idx="2350">
                  <c:v>95.162523370425774</c:v>
                </c:pt>
                <c:pt idx="2355">
                  <c:v>95.185151090909699</c:v>
                </c:pt>
                <c:pt idx="2356">
                  <c:v>95.217775569703662</c:v>
                </c:pt>
                <c:pt idx="2358">
                  <c:v>95.235261438063432</c:v>
                </c:pt>
                <c:pt idx="2362">
                  <c:v>95.253053105224424</c:v>
                </c:pt>
                <c:pt idx="2366">
                  <c:v>95.270844772385416</c:v>
                </c:pt>
                <c:pt idx="2368">
                  <c:v>95.293472492869341</c:v>
                </c:pt>
                <c:pt idx="2372">
                  <c:v>95.311264160030333</c:v>
                </c:pt>
                <c:pt idx="2376">
                  <c:v>95.328161768318253</c:v>
                </c:pt>
                <c:pt idx="2380">
                  <c:v>95.345953435479245</c:v>
                </c:pt>
                <c:pt idx="2381">
                  <c:v>95.363745102640237</c:v>
                </c:pt>
                <c:pt idx="2387">
                  <c:v>95.38153676980123</c:v>
                </c:pt>
                <c:pt idx="2393">
                  <c:v>95.442650307053142</c:v>
                </c:pt>
                <c:pt idx="2395">
                  <c:v>95.465278027537067</c:v>
                </c:pt>
                <c:pt idx="2397">
                  <c:v>95.49790250633103</c:v>
                </c:pt>
                <c:pt idx="2398">
                  <c:v>95.520530226814955</c:v>
                </c:pt>
                <c:pt idx="2399">
                  <c:v>95.553154705608918</c:v>
                </c:pt>
                <c:pt idx="2404">
                  <c:v>95.580596342158245</c:v>
                </c:pt>
                <c:pt idx="2410">
                  <c:v>95.598388009319237</c:v>
                </c:pt>
                <c:pt idx="2416">
                  <c:v>95.616179676480229</c:v>
                </c:pt>
                <c:pt idx="2420">
                  <c:v>95.648804155274192</c:v>
                </c:pt>
                <c:pt idx="2421">
                  <c:v>95.684387489596176</c:v>
                </c:pt>
                <c:pt idx="2426">
                  <c:v>95.707015210080101</c:v>
                </c:pt>
                <c:pt idx="2433">
                  <c:v>95.753270023640894</c:v>
                </c:pt>
                <c:pt idx="2435">
                  <c:v>95.771061690801886</c:v>
                </c:pt>
                <c:pt idx="2439">
                  <c:v>95.786858603904307</c:v>
                </c:pt>
                <c:pt idx="2440">
                  <c:v>95.804344472264077</c:v>
                </c:pt>
                <c:pt idx="2450">
                  <c:v>95.821242080551997</c:v>
                </c:pt>
                <c:pt idx="2454">
                  <c:v>95.884982762472561</c:v>
                </c:pt>
                <c:pt idx="2467">
                  <c:v>95.917607241266523</c:v>
                </c:pt>
                <c:pt idx="2473">
                  <c:v>95.935398908427516</c:v>
                </c:pt>
                <c:pt idx="2482">
                  <c:v>95.981653721988309</c:v>
                </c:pt>
                <c:pt idx="2484">
                  <c:v>95.999445389149301</c:v>
                </c:pt>
                <c:pt idx="2492">
                  <c:v>96.016931257509071</c:v>
                </c:pt>
                <c:pt idx="2496">
                  <c:v>96.032728170611492</c:v>
                </c:pt>
                <c:pt idx="2498">
                  <c:v>96.075966720263253</c:v>
                </c:pt>
                <c:pt idx="2500">
                  <c:v>96.093758387424245</c:v>
                </c:pt>
                <c:pt idx="2502">
                  <c:v>96.11638610790817</c:v>
                </c:pt>
                <c:pt idx="2504">
                  <c:v>96.162640921468963</c:v>
                </c:pt>
                <c:pt idx="2513">
                  <c:v>96.180126789828734</c:v>
                </c:pt>
                <c:pt idx="2516">
                  <c:v>96.197918456989726</c:v>
                </c:pt>
                <c:pt idx="2517">
                  <c:v>96.215404325349496</c:v>
                </c:pt>
                <c:pt idx="2518">
                  <c:v>96.276517862601409</c:v>
                </c:pt>
                <c:pt idx="2519">
                  <c:v>96.309142341395372</c:v>
                </c:pt>
                <c:pt idx="2520">
                  <c:v>96.349561729040289</c:v>
                </c:pt>
                <c:pt idx="2538">
                  <c:v>96.395816542601082</c:v>
                </c:pt>
                <c:pt idx="2543">
                  <c:v>96.445338629682965</c:v>
                </c:pt>
                <c:pt idx="2544">
                  <c:v>96.463130296843957</c:v>
                </c:pt>
                <c:pt idx="2548">
                  <c:v>96.50938511040475</c:v>
                </c:pt>
                <c:pt idx="2549">
                  <c:v>96.527176777565742</c:v>
                </c:pt>
                <c:pt idx="2553">
                  <c:v>96.542973690668163</c:v>
                </c:pt>
                <c:pt idx="2554">
                  <c:v>96.575598169462125</c:v>
                </c:pt>
                <c:pt idx="2556">
                  <c:v>96.591395082564546</c:v>
                </c:pt>
                <c:pt idx="2557">
                  <c:v>96.624019561358509</c:v>
                </c:pt>
                <c:pt idx="2559">
                  <c:v>96.68806604208028</c:v>
                </c:pt>
                <c:pt idx="2563">
                  <c:v>96.705857709241272</c:v>
                </c:pt>
                <c:pt idx="2568">
                  <c:v>96.723343577601042</c:v>
                </c:pt>
                <c:pt idx="2574">
                  <c:v>96.784457114852955</c:v>
                </c:pt>
                <c:pt idx="2589">
                  <c:v>96.801942983212726</c:v>
                </c:pt>
                <c:pt idx="2590">
                  <c:v>96.819734650373718</c:v>
                </c:pt>
                <c:pt idx="2601">
                  <c:v>96.852359129167681</c:v>
                </c:pt>
                <c:pt idx="2602">
                  <c:v>96.868156042270101</c:v>
                </c:pt>
                <c:pt idx="2613">
                  <c:v>96.885947709431093</c:v>
                </c:pt>
                <c:pt idx="2616">
                  <c:v>96.947061246683006</c:v>
                </c:pt>
                <c:pt idx="2627">
                  <c:v>96.962858159785426</c:v>
                </c:pt>
                <c:pt idx="2635">
                  <c:v>96.996140941247617</c:v>
                </c:pt>
                <c:pt idx="2636">
                  <c:v>97.011937854350037</c:v>
                </c:pt>
                <c:pt idx="2639">
                  <c:v>97.027734767452458</c:v>
                </c:pt>
                <c:pt idx="2642">
                  <c:v>97.043531680554878</c:v>
                </c:pt>
                <c:pt idx="2645">
                  <c:v>97.066159401038803</c:v>
                </c:pt>
                <c:pt idx="2650">
                  <c:v>97.09360103758813</c:v>
                </c:pt>
                <c:pt idx="2651">
                  <c:v>97.154714574840042</c:v>
                </c:pt>
                <c:pt idx="2660">
                  <c:v>97.171612183127962</c:v>
                </c:pt>
                <c:pt idx="2663">
                  <c:v>97.189098051487733</c:v>
                </c:pt>
                <c:pt idx="2666">
                  <c:v>97.204894964590153</c:v>
                </c:pt>
                <c:pt idx="2671">
                  <c:v>97.237519443384116</c:v>
                </c:pt>
                <c:pt idx="2673">
                  <c:v>97.270143922178079</c:v>
                </c:pt>
                <c:pt idx="2690">
                  <c:v>97.302768400972042</c:v>
                </c:pt>
                <c:pt idx="2696">
                  <c:v>97.325396121455967</c:v>
                </c:pt>
                <c:pt idx="2709">
                  <c:v>97.35802060024993</c:v>
                </c:pt>
                <c:pt idx="2724">
                  <c:v>97.385462236799256</c:v>
                </c:pt>
                <c:pt idx="2726">
                  <c:v>97.402359845087176</c:v>
                </c:pt>
                <c:pt idx="2737">
                  <c:v>97.419845713446946</c:v>
                </c:pt>
                <c:pt idx="2740">
                  <c:v>97.465079017157265</c:v>
                </c:pt>
                <c:pt idx="2743">
                  <c:v>97.482564885517036</c:v>
                </c:pt>
                <c:pt idx="2746">
                  <c:v>97.500050753876806</c:v>
                </c:pt>
                <c:pt idx="2755">
                  <c:v>97.517842421037798</c:v>
                </c:pt>
                <c:pt idx="2756">
                  <c:v>97.550466899831761</c:v>
                </c:pt>
                <c:pt idx="2763">
                  <c:v>97.568258566992753</c:v>
                </c:pt>
                <c:pt idx="2777">
                  <c:v>97.600883045786716</c:v>
                </c:pt>
                <c:pt idx="2778">
                  <c:v>97.635854782506257</c:v>
                </c:pt>
                <c:pt idx="2783">
                  <c:v>97.653340650866028</c:v>
                </c:pt>
                <c:pt idx="2785">
                  <c:v>97.675968371349953</c:v>
                </c:pt>
                <c:pt idx="2790">
                  <c:v>97.692865979637872</c:v>
                </c:pt>
                <c:pt idx="2840">
                  <c:v>97.710351847997643</c:v>
                </c:pt>
                <c:pt idx="2845">
                  <c:v>97.73779348454697</c:v>
                </c:pt>
                <c:pt idx="2848">
                  <c:v>97.782720989456067</c:v>
                </c:pt>
                <c:pt idx="2849">
                  <c:v>97.798517902558487</c:v>
                </c:pt>
                <c:pt idx="2857">
                  <c:v>97.816309569719479</c:v>
                </c:pt>
                <c:pt idx="2860">
                  <c:v>97.848934048513442</c:v>
                </c:pt>
                <c:pt idx="2862">
                  <c:v>97.866725715674434</c:v>
                </c:pt>
                <c:pt idx="2863">
                  <c:v>97.899350194468397</c:v>
                </c:pt>
                <c:pt idx="2865">
                  <c:v>97.94560500802919</c:v>
                </c:pt>
                <c:pt idx="2866">
                  <c:v>97.968232728513115</c:v>
                </c:pt>
                <c:pt idx="2869">
                  <c:v>97.986024395674107</c:v>
                </c:pt>
                <c:pt idx="2873">
                  <c:v>98.01864887446807</c:v>
                </c:pt>
                <c:pt idx="2878">
                  <c:v>98.036440541629062</c:v>
                </c:pt>
                <c:pt idx="2884">
                  <c:v>98.069065020423025</c:v>
                </c:pt>
                <c:pt idx="2894">
                  <c:v>98.101689499216988</c:v>
                </c:pt>
                <c:pt idx="2895">
                  <c:v>98.119175367576759</c:v>
                </c:pt>
                <c:pt idx="2897">
                  <c:v>98.134972280679179</c:v>
                </c:pt>
                <c:pt idx="2902">
                  <c:v>98.147515340573108</c:v>
                </c:pt>
                <c:pt idx="2911">
                  <c:v>98.165001208932878</c:v>
                </c:pt>
                <c:pt idx="2913">
                  <c:v>98.211256022493671</c:v>
                </c:pt>
                <c:pt idx="2920">
                  <c:v>98.2237990823876</c:v>
                </c:pt>
                <c:pt idx="2921">
                  <c:v>98.334981976672779</c:v>
                </c:pt>
                <c:pt idx="2924">
                  <c:v>98.381236790233572</c:v>
                </c:pt>
                <c:pt idx="2926">
                  <c:v>98.442350327485485</c:v>
                </c:pt>
                <c:pt idx="2927">
                  <c:v>98.458147240587905</c:v>
                </c:pt>
                <c:pt idx="2929">
                  <c:v>98.490771719381868</c:v>
                </c:pt>
                <c:pt idx="2934">
                  <c:v>98.508257587741639</c:v>
                </c:pt>
                <c:pt idx="2935">
                  <c:v>98.554512401302432</c:v>
                </c:pt>
                <c:pt idx="2937">
                  <c:v>98.581954037851759</c:v>
                </c:pt>
                <c:pt idx="2946">
                  <c:v>98.628208851412552</c:v>
                </c:pt>
                <c:pt idx="2949">
                  <c:v>98.661797431675964</c:v>
                </c:pt>
                <c:pt idx="2951">
                  <c:v>98.679283300035735</c:v>
                </c:pt>
                <c:pt idx="2952">
                  <c:v>98.706724936585061</c:v>
                </c:pt>
                <c:pt idx="2953">
                  <c:v>98.722521849687482</c:v>
                </c:pt>
                <c:pt idx="2962">
                  <c:v>98.740007718047252</c:v>
                </c:pt>
                <c:pt idx="2963">
                  <c:v>98.757493586407023</c:v>
                </c:pt>
                <c:pt idx="2965">
                  <c:v>98.775285253568015</c:v>
                </c:pt>
                <c:pt idx="2969">
                  <c:v>98.807909732361978</c:v>
                </c:pt>
                <c:pt idx="2971">
                  <c:v>98.820452792255907</c:v>
                </c:pt>
                <c:pt idx="2973">
                  <c:v>98.85307727104987</c:v>
                </c:pt>
                <c:pt idx="2984">
                  <c:v>98.899332084610663</c:v>
                </c:pt>
                <c:pt idx="2992">
                  <c:v>98.94775347650706</c:v>
                </c:pt>
                <c:pt idx="2995">
                  <c:v>98.994008290067853</c:v>
                </c:pt>
                <c:pt idx="3002">
                  <c:v>99.040263103628646</c:v>
                </c:pt>
                <c:pt idx="3004">
                  <c:v>99.057748971988417</c:v>
                </c:pt>
                <c:pt idx="3009">
                  <c:v>99.075234840348188</c:v>
                </c:pt>
                <c:pt idx="3010">
                  <c:v>99.09302650750918</c:v>
                </c:pt>
                <c:pt idx="3011">
                  <c:v>99.110818174670172</c:v>
                </c:pt>
                <c:pt idx="3012">
                  <c:v>99.128609841831164</c:v>
                </c:pt>
                <c:pt idx="3015">
                  <c:v>99.174864655391957</c:v>
                </c:pt>
                <c:pt idx="3029">
                  <c:v>99.192350523751728</c:v>
                </c:pt>
                <c:pt idx="3031">
                  <c:v>99.238605337312521</c:v>
                </c:pt>
                <c:pt idx="3033">
                  <c:v>99.271229816106484</c:v>
                </c:pt>
                <c:pt idx="3038">
                  <c:v>99.303854294900447</c:v>
                </c:pt>
                <c:pt idx="3040">
                  <c:v>99.336478773694409</c:v>
                </c:pt>
                <c:pt idx="3046">
                  <c:v>99.369103252488372</c:v>
                </c:pt>
                <c:pt idx="3054">
                  <c:v>99.386589120848143</c:v>
                </c:pt>
                <c:pt idx="3057">
                  <c:v>99.404380788009135</c:v>
                </c:pt>
                <c:pt idx="3064">
                  <c:v>99.437005266803098</c:v>
                </c:pt>
                <c:pt idx="3066">
                  <c:v>99.454491135162868</c:v>
                </c:pt>
                <c:pt idx="3069">
                  <c:v>99.477118855646793</c:v>
                </c:pt>
                <c:pt idx="3095">
                  <c:v>99.509743334440756</c:v>
                </c:pt>
                <c:pt idx="3108">
                  <c:v>99.527535001601748</c:v>
                </c:pt>
                <c:pt idx="3114">
                  <c:v>99.545020869961519</c:v>
                </c:pt>
                <c:pt idx="3136">
                  <c:v>99.562812537122511</c:v>
                </c:pt>
                <c:pt idx="3140">
                  <c:v>99.580604204283503</c:v>
                </c:pt>
                <c:pt idx="3144">
                  <c:v>99.598090072643274</c:v>
                </c:pt>
                <c:pt idx="3147">
                  <c:v>99.615575941003044</c:v>
                </c:pt>
                <c:pt idx="3153">
                  <c:v>99.661830754563837</c:v>
                </c:pt>
                <c:pt idx="3156">
                  <c:v>99.740735958976742</c:v>
                </c:pt>
                <c:pt idx="3160">
                  <c:v>99.758527626137735</c:v>
                </c:pt>
                <c:pt idx="3175">
                  <c:v>99.791152104931697</c:v>
                </c:pt>
                <c:pt idx="3179">
                  <c:v>99.80894377209269</c:v>
                </c:pt>
                <c:pt idx="3189">
                  <c:v>99.841568250886652</c:v>
                </c:pt>
                <c:pt idx="3198">
                  <c:v>99.864195971370577</c:v>
                </c:pt>
                <c:pt idx="3216">
                  <c:v>99.881987638531569</c:v>
                </c:pt>
                <c:pt idx="3234">
                  <c:v>99.89947350689134</c:v>
                </c:pt>
                <c:pt idx="3253">
                  <c:v>99.932097985685303</c:v>
                </c:pt>
                <c:pt idx="3255">
                  <c:v>99.949583854045073</c:v>
                </c:pt>
                <c:pt idx="3256">
                  <c:v>99.982208332839036</c:v>
                </c:pt>
                <c:pt idx="3286">
                  <c:v>100.00000000000003</c:v>
                </c:pt>
              </c:numCache>
            </c:numRef>
          </c:val>
          <c:smooth val="0"/>
          <c:extLst>
            <c:ext xmlns:c16="http://schemas.microsoft.com/office/drawing/2014/chart" uri="{C3380CC4-5D6E-409C-BE32-E72D297353CC}">
              <c16:uniqueId val="{00000003-82FC-4476-B762-FB233213EA08}"/>
            </c:ext>
          </c:extLst>
        </c:ser>
        <c:dLbls>
          <c:showLegendKey val="0"/>
          <c:showVal val="0"/>
          <c:showCatName val="0"/>
          <c:showSerName val="0"/>
          <c:showPercent val="0"/>
          <c:showBubbleSize val="0"/>
        </c:dLbls>
        <c:smooth val="0"/>
        <c:axId val="76667136"/>
        <c:axId val="76747136"/>
      </c:lineChart>
      <c:catAx>
        <c:axId val="76667136"/>
        <c:scaling>
          <c:orientation val="minMax"/>
        </c:scaling>
        <c:delete val="0"/>
        <c:axPos val="b"/>
        <c:title>
          <c:tx>
            <c:rich>
              <a:bodyPr/>
              <a:lstStyle/>
              <a:p>
                <a:pPr>
                  <a:defRPr/>
                </a:pPr>
                <a:r>
                  <a:rPr lang="fr-FR"/>
                  <a:t>Années</a:t>
                </a:r>
              </a:p>
            </c:rich>
          </c:tx>
          <c:layout>
            <c:manualLayout>
              <c:xMode val="edge"/>
              <c:yMode val="edge"/>
              <c:x val="0.49970855051569263"/>
              <c:y val="0.72288328272561841"/>
            </c:manualLayout>
          </c:layout>
          <c:overlay val="0"/>
        </c:title>
        <c:numFmt formatCode="General" sourceLinked="1"/>
        <c:majorTickMark val="none"/>
        <c:minorTickMark val="none"/>
        <c:tickLblPos val="nextTo"/>
        <c:crossAx val="76747136"/>
        <c:crosses val="autoZero"/>
        <c:auto val="1"/>
        <c:lblAlgn val="ctr"/>
        <c:lblOffset val="100"/>
        <c:noMultiLvlLbl val="0"/>
      </c:catAx>
      <c:valAx>
        <c:axId val="76747136"/>
        <c:scaling>
          <c:orientation val="minMax"/>
          <c:max val="100"/>
        </c:scaling>
        <c:delete val="0"/>
        <c:axPos val="l"/>
        <c:majorGridlines/>
        <c:title>
          <c:tx>
            <c:rich>
              <a:bodyPr rot="0" vert="horz"/>
              <a:lstStyle/>
              <a:p>
                <a:pPr>
                  <a:defRPr/>
                </a:pPr>
                <a:r>
                  <a:rPr lang="fr-FR"/>
                  <a:t>%</a:t>
                </a:r>
              </a:p>
            </c:rich>
          </c:tx>
          <c:layout>
            <c:manualLayout>
              <c:xMode val="edge"/>
              <c:yMode val="edge"/>
              <c:x val="0.14991564082658679"/>
              <c:y val="6.3327725936057622E-2"/>
            </c:manualLayout>
          </c:layout>
          <c:overlay val="0"/>
        </c:title>
        <c:numFmt formatCode="General" sourceLinked="1"/>
        <c:majorTickMark val="out"/>
        <c:minorTickMark val="none"/>
        <c:tickLblPos val="nextTo"/>
        <c:crossAx val="76667136"/>
        <c:crosses val="autoZero"/>
        <c:crossBetween val="between"/>
      </c:valAx>
    </c:plotArea>
    <c:legend>
      <c:legendPos val="b"/>
      <c:layout>
        <c:manualLayout>
          <c:xMode val="edge"/>
          <c:yMode val="edge"/>
          <c:x val="0.12842668251374237"/>
          <c:y val="0.83709499279144084"/>
          <c:w val="0.85815084435200317"/>
          <c:h val="0.1275848737086922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10" Type="http://schemas.openxmlformats.org/officeDocument/2006/relationships/chart" Target="../charts/chart33.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33337</xdr:rowOff>
    </xdr:from>
    <xdr:to>
      <xdr:col>5</xdr:col>
      <xdr:colOff>361950</xdr:colOff>
      <xdr:row>33</xdr:row>
      <xdr:rowOff>28575</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52387</xdr:colOff>
      <xdr:row>12</xdr:row>
      <xdr:rowOff>100012</xdr:rowOff>
    </xdr:from>
    <xdr:to>
      <xdr:col>6</xdr:col>
      <xdr:colOff>614362</xdr:colOff>
      <xdr:row>26</xdr:row>
      <xdr:rowOff>0</xdr:rowOff>
    </xdr:to>
    <xdr:graphicFrame macro="">
      <xdr:nvGraphicFramePr>
        <xdr:cNvPr id="2" name="Graphique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16</xdr:row>
      <xdr:rowOff>38100</xdr:rowOff>
    </xdr:from>
    <xdr:to>
      <xdr:col>6</xdr:col>
      <xdr:colOff>533400</xdr:colOff>
      <xdr:row>32</xdr:row>
      <xdr:rowOff>38100</xdr:rowOff>
    </xdr:to>
    <xdr:graphicFrame macro="">
      <xdr:nvGraphicFramePr>
        <xdr:cNvPr id="7" name="Graphique 6">
          <a:extLst>
            <a:ext uri="{FF2B5EF4-FFF2-40B4-BE49-F238E27FC236}">
              <a16:creationId xmlns:a16="http://schemas.microsoft.com/office/drawing/2014/main" id="{00000000-0008-0000-1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180975</xdr:colOff>
      <xdr:row>21</xdr:row>
      <xdr:rowOff>133350</xdr:rowOff>
    </xdr:from>
    <xdr:to>
      <xdr:col>6</xdr:col>
      <xdr:colOff>180975</xdr:colOff>
      <xdr:row>36</xdr:row>
      <xdr:rowOff>66675</xdr:rowOff>
    </xdr:to>
    <xdr:grpSp>
      <xdr:nvGrpSpPr>
        <xdr:cNvPr id="9" name="Groupe 8">
          <a:extLst>
            <a:ext uri="{FF2B5EF4-FFF2-40B4-BE49-F238E27FC236}">
              <a16:creationId xmlns:a16="http://schemas.microsoft.com/office/drawing/2014/main" id="{00000000-0008-0000-1700-000009000000}"/>
            </a:ext>
          </a:extLst>
        </xdr:cNvPr>
        <xdr:cNvGrpSpPr/>
      </xdr:nvGrpSpPr>
      <xdr:grpSpPr>
        <a:xfrm>
          <a:off x="180975" y="3228975"/>
          <a:ext cx="4886325" cy="2181225"/>
          <a:chOff x="13611225" y="12534900"/>
          <a:chExt cx="4572000" cy="2743200"/>
        </a:xfrm>
      </xdr:grpSpPr>
      <xdr:graphicFrame macro="">
        <xdr:nvGraphicFramePr>
          <xdr:cNvPr id="10" name="Graphique 9">
            <a:extLst>
              <a:ext uri="{FF2B5EF4-FFF2-40B4-BE49-F238E27FC236}">
                <a16:creationId xmlns:a16="http://schemas.microsoft.com/office/drawing/2014/main" id="{00000000-0008-0000-1700-00000A000000}"/>
              </a:ext>
            </a:extLst>
          </xdr:cNvPr>
          <xdr:cNvGraphicFramePr>
            <a:graphicFrameLocks/>
          </xdr:cNvGraphicFramePr>
        </xdr:nvGraphicFramePr>
        <xdr:xfrm>
          <a:off x="13611225" y="12534900"/>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Ellipse 10">
            <a:extLst>
              <a:ext uri="{FF2B5EF4-FFF2-40B4-BE49-F238E27FC236}">
                <a16:creationId xmlns:a16="http://schemas.microsoft.com/office/drawing/2014/main" id="{00000000-0008-0000-1700-00000B000000}"/>
              </a:ext>
            </a:extLst>
          </xdr:cNvPr>
          <xdr:cNvSpPr/>
        </xdr:nvSpPr>
        <xdr:spPr>
          <a:xfrm rot="20927052">
            <a:off x="14416939" y="13646424"/>
            <a:ext cx="1700532" cy="732696"/>
          </a:xfrm>
          <a:prstGeom prst="ellipse">
            <a:avLst/>
          </a:prstGeom>
          <a:no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2" name="Ellipse 11">
            <a:extLst>
              <a:ext uri="{FF2B5EF4-FFF2-40B4-BE49-F238E27FC236}">
                <a16:creationId xmlns:a16="http://schemas.microsoft.com/office/drawing/2014/main" id="{00000000-0008-0000-1700-00000C000000}"/>
              </a:ext>
            </a:extLst>
          </xdr:cNvPr>
          <xdr:cNvSpPr/>
        </xdr:nvSpPr>
        <xdr:spPr>
          <a:xfrm rot="21206906">
            <a:off x="14620874" y="12801600"/>
            <a:ext cx="1485901" cy="885824"/>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3" name="Ellipse 12">
            <a:extLst>
              <a:ext uri="{FF2B5EF4-FFF2-40B4-BE49-F238E27FC236}">
                <a16:creationId xmlns:a16="http://schemas.microsoft.com/office/drawing/2014/main" id="{00000000-0008-0000-1700-00000D000000}"/>
              </a:ext>
            </a:extLst>
          </xdr:cNvPr>
          <xdr:cNvSpPr/>
        </xdr:nvSpPr>
        <xdr:spPr>
          <a:xfrm rot="20027241">
            <a:off x="15266597" y="12922216"/>
            <a:ext cx="2489681" cy="999466"/>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247650</xdr:colOff>
      <xdr:row>22</xdr:row>
      <xdr:rowOff>19050</xdr:rowOff>
    </xdr:from>
    <xdr:to>
      <xdr:col>13</xdr:col>
      <xdr:colOff>241439</xdr:colOff>
      <xdr:row>60</xdr:row>
      <xdr:rowOff>118703</xdr:rowOff>
    </xdr:to>
    <xdr:graphicFrame macro="">
      <xdr:nvGraphicFramePr>
        <xdr:cNvPr id="51" name="Graphique 50">
          <a:extLst>
            <a:ext uri="{FF2B5EF4-FFF2-40B4-BE49-F238E27FC236}">
              <a16:creationId xmlns:a16="http://schemas.microsoft.com/office/drawing/2014/main" id="{00000000-0008-0000-19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0.67352</cdr:y>
    </cdr:from>
    <cdr:to>
      <cdr:x>0.99872</cdr:x>
      <cdr:y>0.67362</cdr:y>
    </cdr:to>
    <cdr:cxnSp macro="">
      <cdr:nvCxnSpPr>
        <cdr:cNvPr id="3" name="Connecteur droit 2">
          <a:extLst xmlns:a="http://schemas.openxmlformats.org/drawingml/2006/main">
            <a:ext uri="{FF2B5EF4-FFF2-40B4-BE49-F238E27FC236}">
              <a16:creationId xmlns:a16="http://schemas.microsoft.com/office/drawing/2014/main" id="{8ACBC2B4-D988-4C8E-BD68-BD8203E10C2F}"/>
            </a:ext>
          </a:extLst>
        </cdr:cNvPr>
        <cdr:cNvCxnSpPr/>
      </cdr:nvCxnSpPr>
      <cdr:spPr>
        <a:xfrm xmlns:a="http://schemas.openxmlformats.org/drawingml/2006/main" flipV="1">
          <a:off x="0" y="4439392"/>
          <a:ext cx="8021144" cy="659"/>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0.00182</cdr:x>
      <cdr:y>0.4587</cdr:y>
    </cdr:from>
    <cdr:to>
      <cdr:x>0.99222</cdr:x>
      <cdr:y>0.4587</cdr:y>
    </cdr:to>
    <cdr:cxnSp macro="">
      <cdr:nvCxnSpPr>
        <cdr:cNvPr id="5" name="Connecteur droit 3">
          <a:extLst xmlns:a="http://schemas.openxmlformats.org/drawingml/2006/main">
            <a:ext uri="{FF2B5EF4-FFF2-40B4-BE49-F238E27FC236}">
              <a16:creationId xmlns:a16="http://schemas.microsoft.com/office/drawing/2014/main" id="{075BE1E4-411F-41EC-8303-9C49ADA3C012}"/>
            </a:ext>
          </a:extLst>
        </cdr:cNvPr>
        <cdr:cNvCxnSpPr/>
      </cdr:nvCxnSpPr>
      <cdr:spPr>
        <a:xfrm xmlns:a="http://schemas.openxmlformats.org/drawingml/2006/main" flipV="1">
          <a:off x="14653" y="3023416"/>
          <a:ext cx="7954322" cy="0"/>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0.00091</cdr:x>
      <cdr:y>0.12966</cdr:y>
    </cdr:from>
    <cdr:to>
      <cdr:x>0.99131</cdr:x>
      <cdr:y>0.12966</cdr:y>
    </cdr:to>
    <cdr:cxnSp macro="">
      <cdr:nvCxnSpPr>
        <cdr:cNvPr id="9" name="Connecteur droit 4">
          <a:extLst xmlns:a="http://schemas.openxmlformats.org/drawingml/2006/main">
            <a:ext uri="{FF2B5EF4-FFF2-40B4-BE49-F238E27FC236}">
              <a16:creationId xmlns:a16="http://schemas.microsoft.com/office/drawing/2014/main" id="{075BE1E4-411F-41EC-8303-9C49ADA3C012}"/>
            </a:ext>
          </a:extLst>
        </cdr:cNvPr>
        <cdr:cNvCxnSpPr/>
      </cdr:nvCxnSpPr>
      <cdr:spPr>
        <a:xfrm xmlns:a="http://schemas.openxmlformats.org/drawingml/2006/main" flipV="1">
          <a:off x="7327" y="854642"/>
          <a:ext cx="7954322" cy="0"/>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8</xdr:col>
      <xdr:colOff>66675</xdr:colOff>
      <xdr:row>7</xdr:row>
      <xdr:rowOff>114300</xdr:rowOff>
    </xdr:from>
    <xdr:to>
      <xdr:col>15</xdr:col>
      <xdr:colOff>257175</xdr:colOff>
      <xdr:row>24</xdr:row>
      <xdr:rowOff>114300</xdr:rowOff>
    </xdr:to>
    <xdr:graphicFrame macro="">
      <xdr:nvGraphicFramePr>
        <xdr:cNvPr id="2" name="Graphique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485775</xdr:colOff>
      <xdr:row>7</xdr:row>
      <xdr:rowOff>114300</xdr:rowOff>
    </xdr:from>
    <xdr:to>
      <xdr:col>23</xdr:col>
      <xdr:colOff>180975</xdr:colOff>
      <xdr:row>24</xdr:row>
      <xdr:rowOff>114300</xdr:rowOff>
    </xdr:to>
    <xdr:graphicFrame macro="">
      <xdr:nvGraphicFramePr>
        <xdr:cNvPr id="3" name="Graphique 3">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76200</xdr:colOff>
      <xdr:row>26</xdr:row>
      <xdr:rowOff>38100</xdr:rowOff>
    </xdr:from>
    <xdr:to>
      <xdr:col>15</xdr:col>
      <xdr:colOff>266700</xdr:colOff>
      <xdr:row>43</xdr:row>
      <xdr:rowOff>28575</xdr:rowOff>
    </xdr:to>
    <xdr:graphicFrame macro="">
      <xdr:nvGraphicFramePr>
        <xdr:cNvPr id="4" name="Graphique 4">
          <a:extLst>
            <a:ext uri="{FF2B5EF4-FFF2-40B4-BE49-F238E27FC236}">
              <a16:creationId xmlns:a16="http://schemas.microsoft.com/office/drawing/2014/main" id="{00000000-0008-0000-1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438150</xdr:colOff>
      <xdr:row>25</xdr:row>
      <xdr:rowOff>123825</xdr:rowOff>
    </xdr:from>
    <xdr:to>
      <xdr:col>23</xdr:col>
      <xdr:colOff>133350</xdr:colOff>
      <xdr:row>42</xdr:row>
      <xdr:rowOff>123825</xdr:rowOff>
    </xdr:to>
    <xdr:graphicFrame macro="">
      <xdr:nvGraphicFramePr>
        <xdr:cNvPr id="5" name="Graphique 5">
          <a:extLst>
            <a:ext uri="{FF2B5EF4-FFF2-40B4-BE49-F238E27FC236}">
              <a16:creationId xmlns:a16="http://schemas.microsoft.com/office/drawing/2014/main" id="{00000000-0008-0000-1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0</xdr:colOff>
      <xdr:row>6</xdr:row>
      <xdr:rowOff>0</xdr:rowOff>
    </xdr:from>
    <xdr:to>
      <xdr:col>8</xdr:col>
      <xdr:colOff>180975</xdr:colOff>
      <xdr:row>6</xdr:row>
      <xdr:rowOff>114300</xdr:rowOff>
    </xdr:to>
    <xdr:pic>
      <xdr:nvPicPr>
        <xdr:cNvPr id="6" name="Image 5" desc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62625" y="819150"/>
          <a:ext cx="180975"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44</xdr:row>
      <xdr:rowOff>23812</xdr:rowOff>
    </xdr:from>
    <xdr:to>
      <xdr:col>6</xdr:col>
      <xdr:colOff>200025</xdr:colOff>
      <xdr:row>63</xdr:row>
      <xdr:rowOff>52387</xdr:rowOff>
    </xdr:to>
    <xdr:graphicFrame macro="">
      <xdr:nvGraphicFramePr>
        <xdr:cNvPr id="4" name="Graphique 3">
          <a:extLst>
            <a:ext uri="{FF2B5EF4-FFF2-40B4-BE49-F238E27FC236}">
              <a16:creationId xmlns:a16="http://schemas.microsoft.com/office/drawing/2014/main" id="{00000000-0008-0000-1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24</xdr:row>
      <xdr:rowOff>56031</xdr:rowOff>
    </xdr:from>
    <xdr:to>
      <xdr:col>2</xdr:col>
      <xdr:colOff>672353</xdr:colOff>
      <xdr:row>33</xdr:row>
      <xdr:rowOff>179295</xdr:rowOff>
    </xdr:to>
    <xdr:graphicFrame macro="">
      <xdr:nvGraphicFramePr>
        <xdr:cNvPr id="4" name="Graphique 3">
          <a:extLst>
            <a:ext uri="{FF2B5EF4-FFF2-40B4-BE49-F238E27FC236}">
              <a16:creationId xmlns:a16="http://schemas.microsoft.com/office/drawing/2014/main" id="{00000000-0008-0000-2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963705</xdr:colOff>
      <xdr:row>24</xdr:row>
      <xdr:rowOff>89648</xdr:rowOff>
    </xdr:from>
    <xdr:to>
      <xdr:col>5</xdr:col>
      <xdr:colOff>123266</xdr:colOff>
      <xdr:row>34</xdr:row>
      <xdr:rowOff>44825</xdr:rowOff>
    </xdr:to>
    <xdr:graphicFrame macro="">
      <xdr:nvGraphicFramePr>
        <xdr:cNvPr id="5" name="Graphique 4">
          <a:extLst>
            <a:ext uri="{FF2B5EF4-FFF2-40B4-BE49-F238E27FC236}">
              <a16:creationId xmlns:a16="http://schemas.microsoft.com/office/drawing/2014/main" id="{00000000-0008-0000-2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268943</xdr:colOff>
      <xdr:row>24</xdr:row>
      <xdr:rowOff>78441</xdr:rowOff>
    </xdr:from>
    <xdr:to>
      <xdr:col>8</xdr:col>
      <xdr:colOff>190500</xdr:colOff>
      <xdr:row>34</xdr:row>
      <xdr:rowOff>33618</xdr:rowOff>
    </xdr:to>
    <xdr:graphicFrame macro="">
      <xdr:nvGraphicFramePr>
        <xdr:cNvPr id="6" name="Graphique 5">
          <a:extLst>
            <a:ext uri="{FF2B5EF4-FFF2-40B4-BE49-F238E27FC236}">
              <a16:creationId xmlns:a16="http://schemas.microsoft.com/office/drawing/2014/main" id="{00000000-0008-0000-2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313766</xdr:colOff>
      <xdr:row>24</xdr:row>
      <xdr:rowOff>78442</xdr:rowOff>
    </xdr:from>
    <xdr:to>
      <xdr:col>11</xdr:col>
      <xdr:colOff>392206</xdr:colOff>
      <xdr:row>34</xdr:row>
      <xdr:rowOff>44824</xdr:rowOff>
    </xdr:to>
    <xdr:graphicFrame macro="">
      <xdr:nvGraphicFramePr>
        <xdr:cNvPr id="7" name="Graphique 6">
          <a:extLst>
            <a:ext uri="{FF2B5EF4-FFF2-40B4-BE49-F238E27FC236}">
              <a16:creationId xmlns:a16="http://schemas.microsoft.com/office/drawing/2014/main" id="{00000000-0008-0000-2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34</xdr:row>
      <xdr:rowOff>134471</xdr:rowOff>
    </xdr:from>
    <xdr:to>
      <xdr:col>2</xdr:col>
      <xdr:colOff>717176</xdr:colOff>
      <xdr:row>44</xdr:row>
      <xdr:rowOff>145676</xdr:rowOff>
    </xdr:to>
    <xdr:graphicFrame macro="">
      <xdr:nvGraphicFramePr>
        <xdr:cNvPr id="9" name="Graphique 8">
          <a:extLst>
            <a:ext uri="{FF2B5EF4-FFF2-40B4-BE49-F238E27FC236}">
              <a16:creationId xmlns:a16="http://schemas.microsoft.com/office/drawing/2014/main" id="{00000000-0008-0000-2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941292</xdr:colOff>
      <xdr:row>34</xdr:row>
      <xdr:rowOff>112060</xdr:rowOff>
    </xdr:from>
    <xdr:to>
      <xdr:col>5</xdr:col>
      <xdr:colOff>134471</xdr:colOff>
      <xdr:row>44</xdr:row>
      <xdr:rowOff>123265</xdr:rowOff>
    </xdr:to>
    <xdr:graphicFrame macro="">
      <xdr:nvGraphicFramePr>
        <xdr:cNvPr id="12" name="Graphique 11">
          <a:extLst>
            <a:ext uri="{FF2B5EF4-FFF2-40B4-BE49-F238E27FC236}">
              <a16:creationId xmlns:a16="http://schemas.microsoft.com/office/drawing/2014/main" id="{00000000-0008-0000-2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246529</xdr:colOff>
      <xdr:row>34</xdr:row>
      <xdr:rowOff>123266</xdr:rowOff>
    </xdr:from>
    <xdr:to>
      <xdr:col>8</xdr:col>
      <xdr:colOff>179295</xdr:colOff>
      <xdr:row>44</xdr:row>
      <xdr:rowOff>145676</xdr:rowOff>
    </xdr:to>
    <xdr:graphicFrame macro="">
      <xdr:nvGraphicFramePr>
        <xdr:cNvPr id="13" name="Graphique 12">
          <a:extLst>
            <a:ext uri="{FF2B5EF4-FFF2-40B4-BE49-F238E27FC236}">
              <a16:creationId xmlns:a16="http://schemas.microsoft.com/office/drawing/2014/main" id="{00000000-0008-0000-2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45</xdr:row>
      <xdr:rowOff>112060</xdr:rowOff>
    </xdr:from>
    <xdr:to>
      <xdr:col>2</xdr:col>
      <xdr:colOff>717176</xdr:colOff>
      <xdr:row>55</xdr:row>
      <xdr:rowOff>56030</xdr:rowOff>
    </xdr:to>
    <xdr:graphicFrame macro="">
      <xdr:nvGraphicFramePr>
        <xdr:cNvPr id="14" name="Graphique 13">
          <a:extLst>
            <a:ext uri="{FF2B5EF4-FFF2-40B4-BE49-F238E27FC236}">
              <a16:creationId xmlns:a16="http://schemas.microsoft.com/office/drawing/2014/main" id="{00000000-0008-0000-2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952499</xdr:colOff>
      <xdr:row>45</xdr:row>
      <xdr:rowOff>134471</xdr:rowOff>
    </xdr:from>
    <xdr:to>
      <xdr:col>5</xdr:col>
      <xdr:colOff>56029</xdr:colOff>
      <xdr:row>55</xdr:row>
      <xdr:rowOff>89648</xdr:rowOff>
    </xdr:to>
    <xdr:graphicFrame macro="">
      <xdr:nvGraphicFramePr>
        <xdr:cNvPr id="15" name="Graphique 14">
          <a:extLst>
            <a:ext uri="{FF2B5EF4-FFF2-40B4-BE49-F238E27FC236}">
              <a16:creationId xmlns:a16="http://schemas.microsoft.com/office/drawing/2014/main" id="{00000000-0008-0000-2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57</xdr:row>
      <xdr:rowOff>22413</xdr:rowOff>
    </xdr:from>
    <xdr:to>
      <xdr:col>2</xdr:col>
      <xdr:colOff>717176</xdr:colOff>
      <xdr:row>66</xdr:row>
      <xdr:rowOff>145676</xdr:rowOff>
    </xdr:to>
    <xdr:graphicFrame macro="">
      <xdr:nvGraphicFramePr>
        <xdr:cNvPr id="16" name="Graphique 15">
          <a:extLst>
            <a:ext uri="{FF2B5EF4-FFF2-40B4-BE49-F238E27FC236}">
              <a16:creationId xmlns:a16="http://schemas.microsoft.com/office/drawing/2014/main" id="{00000000-0008-0000-2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10</xdr:row>
      <xdr:rowOff>57151</xdr:rowOff>
    </xdr:from>
    <xdr:to>
      <xdr:col>5</xdr:col>
      <xdr:colOff>266700</xdr:colOff>
      <xdr:row>26</xdr:row>
      <xdr:rowOff>4763</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74519</xdr:colOff>
      <xdr:row>44</xdr:row>
      <xdr:rowOff>67235</xdr:rowOff>
    </xdr:from>
    <xdr:to>
      <xdr:col>11</xdr:col>
      <xdr:colOff>665069</xdr:colOff>
      <xdr:row>60</xdr:row>
      <xdr:rowOff>179294</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63</xdr:row>
      <xdr:rowOff>278</xdr:rowOff>
    </xdr:from>
    <xdr:to>
      <xdr:col>11</xdr:col>
      <xdr:colOff>620805</xdr:colOff>
      <xdr:row>79</xdr:row>
      <xdr:rowOff>67236</xdr:rowOff>
    </xdr:to>
    <xdr:graphicFrame macro="">
      <xdr:nvGraphicFramePr>
        <xdr:cNvPr id="3" name="Graphique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49</xdr:row>
      <xdr:rowOff>19051</xdr:rowOff>
    </xdr:from>
    <xdr:to>
      <xdr:col>3</xdr:col>
      <xdr:colOff>685800</xdr:colOff>
      <xdr:row>66</xdr:row>
      <xdr:rowOff>133350</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857250</xdr:colOff>
      <xdr:row>49</xdr:row>
      <xdr:rowOff>38101</xdr:rowOff>
    </xdr:from>
    <xdr:to>
      <xdr:col>13</xdr:col>
      <xdr:colOff>142875</xdr:colOff>
      <xdr:row>67</xdr:row>
      <xdr:rowOff>9525</xdr:rowOff>
    </xdr:to>
    <xdr:graphicFrame macro="">
      <xdr:nvGraphicFramePr>
        <xdr:cNvPr id="4" name="Graphique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228601</xdr:colOff>
      <xdr:row>28</xdr:row>
      <xdr:rowOff>85725</xdr:rowOff>
    </xdr:from>
    <xdr:to>
      <xdr:col>4</xdr:col>
      <xdr:colOff>19050</xdr:colOff>
      <xdr:row>48</xdr:row>
      <xdr:rowOff>0</xdr:rowOff>
    </xdr:to>
    <xdr:graphicFrame macro="">
      <xdr:nvGraphicFramePr>
        <xdr:cNvPr id="5" name="Graphique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542925</xdr:colOff>
      <xdr:row>7</xdr:row>
      <xdr:rowOff>0</xdr:rowOff>
    </xdr:from>
    <xdr:to>
      <xdr:col>25</xdr:col>
      <xdr:colOff>285751</xdr:colOff>
      <xdr:row>24</xdr:row>
      <xdr:rowOff>28575</xdr:rowOff>
    </xdr:to>
    <xdr:graphicFrame macro="">
      <xdr:nvGraphicFramePr>
        <xdr:cNvPr id="5" name="Graphique 4">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171450</xdr:colOff>
      <xdr:row>6</xdr:row>
      <xdr:rowOff>109536</xdr:rowOff>
    </xdr:from>
    <xdr:to>
      <xdr:col>19</xdr:col>
      <xdr:colOff>504825</xdr:colOff>
      <xdr:row>24</xdr:row>
      <xdr:rowOff>28575</xdr:rowOff>
    </xdr:to>
    <xdr:graphicFrame macro="">
      <xdr:nvGraphicFramePr>
        <xdr:cNvPr id="6" name="Graphique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47625</xdr:colOff>
      <xdr:row>10</xdr:row>
      <xdr:rowOff>38101</xdr:rowOff>
    </xdr:from>
    <xdr:to>
      <xdr:col>9</xdr:col>
      <xdr:colOff>752475</xdr:colOff>
      <xdr:row>24</xdr:row>
      <xdr:rowOff>114301</xdr:rowOff>
    </xdr:to>
    <xdr:graphicFrame macro="">
      <xdr:nvGraphicFramePr>
        <xdr:cNvPr id="5" name="Graphique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10</xdr:row>
      <xdr:rowOff>57150</xdr:rowOff>
    </xdr:from>
    <xdr:to>
      <xdr:col>4</xdr:col>
      <xdr:colOff>714375</xdr:colOff>
      <xdr:row>24</xdr:row>
      <xdr:rowOff>133350</xdr:rowOff>
    </xdr:to>
    <xdr:graphicFrame macro="">
      <xdr:nvGraphicFramePr>
        <xdr:cNvPr id="6" name="Graphique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11</xdr:row>
      <xdr:rowOff>95250</xdr:rowOff>
    </xdr:from>
    <xdr:to>
      <xdr:col>4</xdr:col>
      <xdr:colOff>314325</xdr:colOff>
      <xdr:row>28</xdr:row>
      <xdr:rowOff>147638</xdr:rowOff>
    </xdr:to>
    <xdr:graphicFrame macro="">
      <xdr:nvGraphicFramePr>
        <xdr:cNvPr id="3" name="Graphique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123823</xdr:colOff>
      <xdr:row>13</xdr:row>
      <xdr:rowOff>104774</xdr:rowOff>
    </xdr:from>
    <xdr:to>
      <xdr:col>11</xdr:col>
      <xdr:colOff>371474</xdr:colOff>
      <xdr:row>40</xdr:row>
      <xdr:rowOff>47624</xdr:rowOff>
    </xdr:to>
    <xdr:graphicFrame macro="">
      <xdr:nvGraphicFramePr>
        <xdr:cNvPr id="9" name="Graphique 8">
          <a:extLst>
            <a:ext uri="{FF2B5EF4-FFF2-40B4-BE49-F238E27FC236}">
              <a16:creationId xmlns:a16="http://schemas.microsoft.com/office/drawing/2014/main" id="{00000000-0008-0000-1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156883</xdr:colOff>
      <xdr:row>16</xdr:row>
      <xdr:rowOff>123266</xdr:rowOff>
    </xdr:from>
    <xdr:to>
      <xdr:col>10</xdr:col>
      <xdr:colOff>1</xdr:colOff>
      <xdr:row>44</xdr:row>
      <xdr:rowOff>78442</xdr:rowOff>
    </xdr:to>
    <xdr:graphicFrame macro="">
      <xdr:nvGraphicFramePr>
        <xdr:cNvPr id="7" name="Graphique 6">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1.42578125" defaultRowHeight="15" x14ac:dyDescent="0.25"/>
  <cols>
    <col min="1" max="16384" width="11.42578125" style="228"/>
  </cols>
  <sheetData>
    <row r="1" spans="1:1" x14ac:dyDescent="0.25">
      <c r="A1" s="227" t="s">
        <v>500</v>
      </c>
    </row>
    <row r="2" spans="1:1" x14ac:dyDescent="0.25">
      <c r="A2" s="227" t="s">
        <v>319</v>
      </c>
    </row>
    <row r="5" spans="1:1" x14ac:dyDescent="0.25">
      <c r="A5" s="176" t="s">
        <v>227</v>
      </c>
    </row>
    <row r="6" spans="1:1" x14ac:dyDescent="0.25">
      <c r="A6" s="229" t="s">
        <v>254</v>
      </c>
    </row>
    <row r="7" spans="1:1" x14ac:dyDescent="0.25">
      <c r="A7" s="229" t="s">
        <v>262</v>
      </c>
    </row>
    <row r="8" spans="1:1" x14ac:dyDescent="0.25">
      <c r="A8" s="229" t="s">
        <v>265</v>
      </c>
    </row>
    <row r="9" spans="1:1" x14ac:dyDescent="0.25">
      <c r="A9" s="229" t="s">
        <v>325</v>
      </c>
    </row>
    <row r="10" spans="1:1" x14ac:dyDescent="0.25">
      <c r="A10" s="176" t="s">
        <v>275</v>
      </c>
    </row>
    <row r="11" spans="1:1" x14ac:dyDescent="0.25">
      <c r="A11" s="229" t="s">
        <v>326</v>
      </c>
    </row>
    <row r="12" spans="1:1" x14ac:dyDescent="0.25">
      <c r="A12" s="230" t="s">
        <v>327</v>
      </c>
    </row>
    <row r="13" spans="1:1" x14ac:dyDescent="0.25">
      <c r="A13" s="229" t="s">
        <v>286</v>
      </c>
    </row>
    <row r="14" spans="1:1" x14ac:dyDescent="0.25">
      <c r="A14" s="229" t="s">
        <v>328</v>
      </c>
    </row>
    <row r="15" spans="1:1" x14ac:dyDescent="0.25">
      <c r="A15" s="229" t="s">
        <v>322</v>
      </c>
    </row>
    <row r="16" spans="1:1" x14ac:dyDescent="0.25">
      <c r="A16" s="229" t="s">
        <v>323</v>
      </c>
    </row>
    <row r="18" spans="1:1" ht="14.45" x14ac:dyDescent="0.35">
      <c r="A18" s="227"/>
    </row>
    <row r="19" spans="1:1" x14ac:dyDescent="0.25">
      <c r="A19" s="176" t="s">
        <v>242</v>
      </c>
    </row>
    <row r="20" spans="1:1" x14ac:dyDescent="0.25">
      <c r="A20" s="229" t="s">
        <v>253</v>
      </c>
    </row>
    <row r="21" spans="1:1" x14ac:dyDescent="0.25">
      <c r="A21" s="229" t="s">
        <v>329</v>
      </c>
    </row>
    <row r="22" spans="1:1" x14ac:dyDescent="0.25">
      <c r="A22" s="229" t="s">
        <v>330</v>
      </c>
    </row>
    <row r="23" spans="1:1" x14ac:dyDescent="0.25">
      <c r="A23" s="229" t="s">
        <v>268</v>
      </c>
    </row>
    <row r="24" spans="1:1" x14ac:dyDescent="0.25">
      <c r="A24" s="229" t="s">
        <v>270</v>
      </c>
    </row>
    <row r="25" spans="1:1" x14ac:dyDescent="0.25">
      <c r="A25" s="231" t="s">
        <v>475</v>
      </c>
    </row>
    <row r="26" spans="1:1" x14ac:dyDescent="0.25">
      <c r="A26" s="229" t="s">
        <v>285</v>
      </c>
    </row>
    <row r="27" spans="1:1" x14ac:dyDescent="0.25">
      <c r="A27" s="176" t="s">
        <v>324</v>
      </c>
    </row>
    <row r="28" spans="1:1" x14ac:dyDescent="0.25">
      <c r="A28" s="231" t="s">
        <v>431</v>
      </c>
    </row>
    <row r="29" spans="1:1" x14ac:dyDescent="0.25">
      <c r="A29" s="231" t="s">
        <v>432</v>
      </c>
    </row>
    <row r="30" spans="1:1" x14ac:dyDescent="0.25">
      <c r="A30" s="229" t="s">
        <v>331</v>
      </c>
    </row>
    <row r="31" spans="1:1" x14ac:dyDescent="0.25">
      <c r="A31" s="232" t="s">
        <v>427</v>
      </c>
    </row>
    <row r="33" spans="1:1" x14ac:dyDescent="0.25">
      <c r="A33" s="227" t="s">
        <v>320</v>
      </c>
    </row>
    <row r="34" spans="1:1" x14ac:dyDescent="0.25">
      <c r="A34" s="231" t="s">
        <v>471</v>
      </c>
    </row>
    <row r="35" spans="1:1" x14ac:dyDescent="0.25">
      <c r="A35" s="231" t="s">
        <v>472</v>
      </c>
    </row>
    <row r="36" spans="1:1" x14ac:dyDescent="0.25">
      <c r="A36" s="231" t="s">
        <v>473</v>
      </c>
    </row>
    <row r="37" spans="1:1" x14ac:dyDescent="0.25">
      <c r="A37" s="231" t="s">
        <v>474</v>
      </c>
    </row>
    <row r="38" spans="1:1" x14ac:dyDescent="0.25">
      <c r="A38" s="233"/>
    </row>
    <row r="39" spans="1:1" x14ac:dyDescent="0.25">
      <c r="A39" s="176" t="s">
        <v>226</v>
      </c>
    </row>
    <row r="40" spans="1:1" x14ac:dyDescent="0.25">
      <c r="A40" s="176" t="s">
        <v>228</v>
      </c>
    </row>
    <row r="41" spans="1:1" x14ac:dyDescent="0.25">
      <c r="A41" s="229" t="s">
        <v>332</v>
      </c>
    </row>
  </sheetData>
  <hyperlinks>
    <hyperlink ref="A6" location="'TAB2'!A1" display="Tableau 2 : les motifs de sorties de l’APA"/>
    <hyperlink ref="A5" location="'TAB1'!A1" display="Tableau 1 : Durée totale de perception de l’APA"/>
    <hyperlink ref="A7" location="'TAB3'!A1" display="Tableau 3 : Durée médiane de perception selon l’âge d’entrée et le sexe (en années)"/>
    <hyperlink ref="A8" location="'TAB4'!A1" display="Tableau 4 : Durée médiane de perception selon l’âge d’entrée et du GIR d’entrée (en années)"/>
    <hyperlink ref="A9" location="'TAB5'!A1" display="Tableau 5 : Répartition des GIR d’entrée en fonction de l’âge d’entrée (en %)"/>
    <hyperlink ref="A10" location="'TAB6'!A1" display="Tableau 6 : Durée totale de perception de l'APA selon le parcours de lieu de vie"/>
    <hyperlink ref="A11" location="'TAB7'!A1" display="Tableau 7 : Répartition des niveaux de dépendance à l’entrée et à la sortie selon le parcours"/>
    <hyperlink ref="A12" location="'TAB8'!A1" display="Tableau 8 : Distribution de la durée selon le sexe et la situation vis-à-vis du couple"/>
    <hyperlink ref="A13" location="'TAB9'!A1" display="Tableau 9 : Répartition des ressources mensuelles selon le GIR d’entrée et le parcours"/>
    <hyperlink ref="A14" location="'TAB10'!A1" display="Tableau 10 : Répartition des évolutions de la dépendance selon le GIR à l’entrée"/>
    <hyperlink ref="A15" location="'TAB-encadré 3'!A1" display="Tableau de l'encadré 3 : Age et GIR à l’entrée des bénéficiaires du stock et du flux"/>
    <hyperlink ref="A16" location="'TAB-encadré 5'!A1" display="Tableau de l'encadré 5 : Durée médiane dans l'APA et caractéristiques selon le motif de sortie pour les personnes vivant à domicile"/>
    <hyperlink ref="A19" location="GRAPH1!A1" display="Graphique 1 : Distribution de la durée totale de perception par sexe (échelle de gauche) et fonction de répartition de la durée totale par sexe (échelle de droite)"/>
    <hyperlink ref="A20" location="GRAPH2!A1" display="Graphique 2 : Répartition des sortants selon le motif de fermeture des droits"/>
    <hyperlink ref="A21" location="GRAPH3!A1" display="Graphique 3 : Distribution de la durée de perception selon la tranche d’âge d’entrée et le sexe"/>
    <hyperlink ref="A22" location="GRAPH4!A1" display="Graphique 4 : Fonction de répartition de la durée en fonction de l’âge d'entrée dans le dispositif (en années)"/>
    <hyperlink ref="A23" location="GRAPH5!A1" display="Graphique 5 : Répartition du GIR d’entrée selon le sexe"/>
    <hyperlink ref="A24" location="GRAPH6!A1" display="Graphique 6 : Répartition des différents parcours entre l’APA à domicile et en établissement"/>
    <hyperlink ref="A26" location="GRAPH8!A1" display="Graphique 8 : Durée médiane, en années, selon le sexe, les ressources du ménage et le parcours"/>
    <hyperlink ref="A27" location="GRAPH9!A1" display="Graphique 9 : Répartition des bénéficiaires sortants selon les revenus"/>
    <hyperlink ref="A31" location="SOMMAIRE!A1" display="Graphique 12 : Durée de perception à partir de l'âge d'entrée selon les profils"/>
    <hyperlink ref="A30" location="'GRAPH-encadré 4'!A1" display="Graphique de l'encadré 4 : Probabilité instantanée de sortie chaque trimestre selon le motif de sortie"/>
    <hyperlink ref="A39" location="GRAPHA!A1" display="Graphique A : Distribution et fonction de répartition de la durée selon le lieu de vie et le sexe (en trimestres)"/>
    <hyperlink ref="A40" location="GRAPHB!A1" display="Graphique B : Fonction de répartition de la durée en fonction du GIR d'entrée dans le dispositif (en trimestres) "/>
    <hyperlink ref="A41" location="GRAPHC!A1" display="Graphique C : Répartition des parcours selon le GIR d’entrée (en ligne) et de sortie (en colonne)"/>
    <hyperlink ref="A28" location="GRAPH10!A1" display="Graphique 10 : Durée de perception de l’APA, en année, selon le GIR d’entrée et de sortie"/>
    <hyperlink ref="A29" location="GRAPH11!A1" display="Graphique 11 : Répartition des sortants selon le GIR d’entrée et de sortie et le parcours le plus probable"/>
    <hyperlink ref="A35" location="TABB!A1" display="Tableau B : Répartition par GIR d'entrée et de sortie  "/>
    <hyperlink ref="A36" location="TABC!A1" display="Tableau C : Médiane de la durée de perception de l'APA (en année) selon le GIR d'entrée et de sortie "/>
    <hyperlink ref="A37" location="TABD!A1" display="Tableau D : Moyenne de la durée de perception de l'APA (en année) selon le GIR d'entrée et de sortie "/>
    <hyperlink ref="A25" location="GRAPH7!A1" display="Graphique 7 : Distribution de le durée en année par GIR d’entrée et parcours"/>
    <hyperlink ref="A34" location="TABA!A1" display="Tableau A : Durée de perception de l'APA (en année) selon le parcours et le GIR d'entrée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90"/>
  <sheetViews>
    <sheetView showGridLines="0" workbookViewId="0">
      <selection activeCell="T40" sqref="T40"/>
    </sheetView>
  </sheetViews>
  <sheetFormatPr baseColWidth="10" defaultColWidth="9.140625" defaultRowHeight="11.25" x14ac:dyDescent="0.2"/>
  <cols>
    <col min="1" max="1" width="9.140625" style="3"/>
    <col min="2" max="7" width="9.140625" style="3" customWidth="1"/>
    <col min="8" max="8" width="9.140625" style="3"/>
    <col min="9" max="13" width="9.140625" style="3" customWidth="1"/>
    <col min="14" max="14" width="7.140625" style="3" customWidth="1"/>
    <col min="15" max="15" width="11.42578125" style="3" customWidth="1"/>
    <col min="16" max="260" width="9.140625" style="3"/>
    <col min="261" max="261" width="9.140625" style="3" customWidth="1"/>
    <col min="262" max="262" width="10.42578125" style="3" customWidth="1"/>
    <col min="263" max="516" width="9.140625" style="3"/>
    <col min="517" max="517" width="9.140625" style="3" customWidth="1"/>
    <col min="518" max="518" width="10.42578125" style="3" customWidth="1"/>
    <col min="519" max="772" width="9.140625" style="3"/>
    <col min="773" max="773" width="9.140625" style="3" customWidth="1"/>
    <col min="774" max="774" width="10.42578125" style="3" customWidth="1"/>
    <col min="775" max="1028" width="9.140625" style="3"/>
    <col min="1029" max="1029" width="9.140625" style="3" customWidth="1"/>
    <col min="1030" max="1030" width="10.42578125" style="3" customWidth="1"/>
    <col min="1031" max="1284" width="9.140625" style="3"/>
    <col min="1285" max="1285" width="9.140625" style="3" customWidth="1"/>
    <col min="1286" max="1286" width="10.42578125" style="3" customWidth="1"/>
    <col min="1287" max="1540" width="9.140625" style="3"/>
    <col min="1541" max="1541" width="9.140625" style="3" customWidth="1"/>
    <col min="1542" max="1542" width="10.42578125" style="3" customWidth="1"/>
    <col min="1543" max="1796" width="9.140625" style="3"/>
    <col min="1797" max="1797" width="9.140625" style="3" customWidth="1"/>
    <col min="1798" max="1798" width="10.42578125" style="3" customWidth="1"/>
    <col min="1799" max="2052" width="9.140625" style="3"/>
    <col min="2053" max="2053" width="9.140625" style="3" customWidth="1"/>
    <col min="2054" max="2054" width="10.42578125" style="3" customWidth="1"/>
    <col min="2055" max="2308" width="9.140625" style="3"/>
    <col min="2309" max="2309" width="9.140625" style="3" customWidth="1"/>
    <col min="2310" max="2310" width="10.42578125" style="3" customWidth="1"/>
    <col min="2311" max="2564" width="9.140625" style="3"/>
    <col min="2565" max="2565" width="9.140625" style="3" customWidth="1"/>
    <col min="2566" max="2566" width="10.42578125" style="3" customWidth="1"/>
    <col min="2567" max="2820" width="9.140625" style="3"/>
    <col min="2821" max="2821" width="9.140625" style="3" customWidth="1"/>
    <col min="2822" max="2822" width="10.42578125" style="3" customWidth="1"/>
    <col min="2823" max="3076" width="9.140625" style="3"/>
    <col min="3077" max="3077" width="9.140625" style="3" customWidth="1"/>
    <col min="3078" max="3078" width="10.42578125" style="3" customWidth="1"/>
    <col min="3079" max="3332" width="9.140625" style="3"/>
    <col min="3333" max="3333" width="9.140625" style="3" customWidth="1"/>
    <col min="3334" max="3334" width="10.42578125" style="3" customWidth="1"/>
    <col min="3335" max="3588" width="9.140625" style="3"/>
    <col min="3589" max="3589" width="9.140625" style="3" customWidth="1"/>
    <col min="3590" max="3590" width="10.42578125" style="3" customWidth="1"/>
    <col min="3591" max="3844" width="9.140625" style="3"/>
    <col min="3845" max="3845" width="9.140625" style="3" customWidth="1"/>
    <col min="3846" max="3846" width="10.42578125" style="3" customWidth="1"/>
    <col min="3847" max="4100" width="9.140625" style="3"/>
    <col min="4101" max="4101" width="9.140625" style="3" customWidth="1"/>
    <col min="4102" max="4102" width="10.42578125" style="3" customWidth="1"/>
    <col min="4103" max="4356" width="9.140625" style="3"/>
    <col min="4357" max="4357" width="9.140625" style="3" customWidth="1"/>
    <col min="4358" max="4358" width="10.42578125" style="3" customWidth="1"/>
    <col min="4359" max="4612" width="9.140625" style="3"/>
    <col min="4613" max="4613" width="9.140625" style="3" customWidth="1"/>
    <col min="4614" max="4614" width="10.42578125" style="3" customWidth="1"/>
    <col min="4615" max="4868" width="9.140625" style="3"/>
    <col min="4869" max="4869" width="9.140625" style="3" customWidth="1"/>
    <col min="4870" max="4870" width="10.42578125" style="3" customWidth="1"/>
    <col min="4871" max="5124" width="9.140625" style="3"/>
    <col min="5125" max="5125" width="9.140625" style="3" customWidth="1"/>
    <col min="5126" max="5126" width="10.42578125" style="3" customWidth="1"/>
    <col min="5127" max="5380" width="9.140625" style="3"/>
    <col min="5381" max="5381" width="9.140625" style="3" customWidth="1"/>
    <col min="5382" max="5382" width="10.42578125" style="3" customWidth="1"/>
    <col min="5383" max="5636" width="9.140625" style="3"/>
    <col min="5637" max="5637" width="9.140625" style="3" customWidth="1"/>
    <col min="5638" max="5638" width="10.42578125" style="3" customWidth="1"/>
    <col min="5639" max="5892" width="9.140625" style="3"/>
    <col min="5893" max="5893" width="9.140625" style="3" customWidth="1"/>
    <col min="5894" max="5894" width="10.42578125" style="3" customWidth="1"/>
    <col min="5895" max="6148" width="9.140625" style="3"/>
    <col min="6149" max="6149" width="9.140625" style="3" customWidth="1"/>
    <col min="6150" max="6150" width="10.42578125" style="3" customWidth="1"/>
    <col min="6151" max="6404" width="9.140625" style="3"/>
    <col min="6405" max="6405" width="9.140625" style="3" customWidth="1"/>
    <col min="6406" max="6406" width="10.42578125" style="3" customWidth="1"/>
    <col min="6407" max="6660" width="9.140625" style="3"/>
    <col min="6661" max="6661" width="9.140625" style="3" customWidth="1"/>
    <col min="6662" max="6662" width="10.42578125" style="3" customWidth="1"/>
    <col min="6663" max="6916" width="9.140625" style="3"/>
    <col min="6917" max="6917" width="9.140625" style="3" customWidth="1"/>
    <col min="6918" max="6918" width="10.42578125" style="3" customWidth="1"/>
    <col min="6919" max="7172" width="9.140625" style="3"/>
    <col min="7173" max="7173" width="9.140625" style="3" customWidth="1"/>
    <col min="7174" max="7174" width="10.42578125" style="3" customWidth="1"/>
    <col min="7175" max="7428" width="9.140625" style="3"/>
    <col min="7429" max="7429" width="9.140625" style="3" customWidth="1"/>
    <col min="7430" max="7430" width="10.42578125" style="3" customWidth="1"/>
    <col min="7431" max="7684" width="9.140625" style="3"/>
    <col min="7685" max="7685" width="9.140625" style="3" customWidth="1"/>
    <col min="7686" max="7686" width="10.42578125" style="3" customWidth="1"/>
    <col min="7687" max="7940" width="9.140625" style="3"/>
    <col min="7941" max="7941" width="9.140625" style="3" customWidth="1"/>
    <col min="7942" max="7942" width="10.42578125" style="3" customWidth="1"/>
    <col min="7943" max="8196" width="9.140625" style="3"/>
    <col min="8197" max="8197" width="9.140625" style="3" customWidth="1"/>
    <col min="8198" max="8198" width="10.42578125" style="3" customWidth="1"/>
    <col min="8199" max="8452" width="9.140625" style="3"/>
    <col min="8453" max="8453" width="9.140625" style="3" customWidth="1"/>
    <col min="8454" max="8454" width="10.42578125" style="3" customWidth="1"/>
    <col min="8455" max="8708" width="9.140625" style="3"/>
    <col min="8709" max="8709" width="9.140625" style="3" customWidth="1"/>
    <col min="8710" max="8710" width="10.42578125" style="3" customWidth="1"/>
    <col min="8711" max="8964" width="9.140625" style="3"/>
    <col min="8965" max="8965" width="9.140625" style="3" customWidth="1"/>
    <col min="8966" max="8966" width="10.42578125" style="3" customWidth="1"/>
    <col min="8967" max="9220" width="9.140625" style="3"/>
    <col min="9221" max="9221" width="9.140625" style="3" customWidth="1"/>
    <col min="9222" max="9222" width="10.42578125" style="3" customWidth="1"/>
    <col min="9223" max="9476" width="9.140625" style="3"/>
    <col min="9477" max="9477" width="9.140625" style="3" customWidth="1"/>
    <col min="9478" max="9478" width="10.42578125" style="3" customWidth="1"/>
    <col min="9479" max="9732" width="9.140625" style="3"/>
    <col min="9733" max="9733" width="9.140625" style="3" customWidth="1"/>
    <col min="9734" max="9734" width="10.42578125" style="3" customWidth="1"/>
    <col min="9735" max="9988" width="9.140625" style="3"/>
    <col min="9989" max="9989" width="9.140625" style="3" customWidth="1"/>
    <col min="9990" max="9990" width="10.42578125" style="3" customWidth="1"/>
    <col min="9991" max="10244" width="9.140625" style="3"/>
    <col min="10245" max="10245" width="9.140625" style="3" customWidth="1"/>
    <col min="10246" max="10246" width="10.42578125" style="3" customWidth="1"/>
    <col min="10247" max="10500" width="9.140625" style="3"/>
    <col min="10501" max="10501" width="9.140625" style="3" customWidth="1"/>
    <col min="10502" max="10502" width="10.42578125" style="3" customWidth="1"/>
    <col min="10503" max="10756" width="9.140625" style="3"/>
    <col min="10757" max="10757" width="9.140625" style="3" customWidth="1"/>
    <col min="10758" max="10758" width="10.42578125" style="3" customWidth="1"/>
    <col min="10759" max="11012" width="9.140625" style="3"/>
    <col min="11013" max="11013" width="9.140625" style="3" customWidth="1"/>
    <col min="11014" max="11014" width="10.42578125" style="3" customWidth="1"/>
    <col min="11015" max="11268" width="9.140625" style="3"/>
    <col min="11269" max="11269" width="9.140625" style="3" customWidth="1"/>
    <col min="11270" max="11270" width="10.42578125" style="3" customWidth="1"/>
    <col min="11271" max="11524" width="9.140625" style="3"/>
    <col min="11525" max="11525" width="9.140625" style="3" customWidth="1"/>
    <col min="11526" max="11526" width="10.42578125" style="3" customWidth="1"/>
    <col min="11527" max="11780" width="9.140625" style="3"/>
    <col min="11781" max="11781" width="9.140625" style="3" customWidth="1"/>
    <col min="11782" max="11782" width="10.42578125" style="3" customWidth="1"/>
    <col min="11783" max="12036" width="9.140625" style="3"/>
    <col min="12037" max="12037" width="9.140625" style="3" customWidth="1"/>
    <col min="12038" max="12038" width="10.42578125" style="3" customWidth="1"/>
    <col min="12039" max="12292" width="9.140625" style="3"/>
    <col min="12293" max="12293" width="9.140625" style="3" customWidth="1"/>
    <col min="12294" max="12294" width="10.42578125" style="3" customWidth="1"/>
    <col min="12295" max="12548" width="9.140625" style="3"/>
    <col min="12549" max="12549" width="9.140625" style="3" customWidth="1"/>
    <col min="12550" max="12550" width="10.42578125" style="3" customWidth="1"/>
    <col min="12551" max="12804" width="9.140625" style="3"/>
    <col min="12805" max="12805" width="9.140625" style="3" customWidth="1"/>
    <col min="12806" max="12806" width="10.42578125" style="3" customWidth="1"/>
    <col min="12807" max="13060" width="9.140625" style="3"/>
    <col min="13061" max="13061" width="9.140625" style="3" customWidth="1"/>
    <col min="13062" max="13062" width="10.42578125" style="3" customWidth="1"/>
    <col min="13063" max="13316" width="9.140625" style="3"/>
    <col min="13317" max="13317" width="9.140625" style="3" customWidth="1"/>
    <col min="13318" max="13318" width="10.42578125" style="3" customWidth="1"/>
    <col min="13319" max="13572" width="9.140625" style="3"/>
    <col min="13573" max="13573" width="9.140625" style="3" customWidth="1"/>
    <col min="13574" max="13574" width="10.42578125" style="3" customWidth="1"/>
    <col min="13575" max="13828" width="9.140625" style="3"/>
    <col min="13829" max="13829" width="9.140625" style="3" customWidth="1"/>
    <col min="13830" max="13830" width="10.42578125" style="3" customWidth="1"/>
    <col min="13831" max="14084" width="9.140625" style="3"/>
    <col min="14085" max="14085" width="9.140625" style="3" customWidth="1"/>
    <col min="14086" max="14086" width="10.42578125" style="3" customWidth="1"/>
    <col min="14087" max="14340" width="9.140625" style="3"/>
    <col min="14341" max="14341" width="9.140625" style="3" customWidth="1"/>
    <col min="14342" max="14342" width="10.42578125" style="3" customWidth="1"/>
    <col min="14343" max="14596" width="9.140625" style="3"/>
    <col min="14597" max="14597" width="9.140625" style="3" customWidth="1"/>
    <col min="14598" max="14598" width="10.42578125" style="3" customWidth="1"/>
    <col min="14599" max="14852" width="9.140625" style="3"/>
    <col min="14853" max="14853" width="9.140625" style="3" customWidth="1"/>
    <col min="14854" max="14854" width="10.42578125" style="3" customWidth="1"/>
    <col min="14855" max="15108" width="9.140625" style="3"/>
    <col min="15109" max="15109" width="9.140625" style="3" customWidth="1"/>
    <col min="15110" max="15110" width="10.42578125" style="3" customWidth="1"/>
    <col min="15111" max="15364" width="9.140625" style="3"/>
    <col min="15365" max="15365" width="9.140625" style="3" customWidth="1"/>
    <col min="15366" max="15366" width="10.42578125" style="3" customWidth="1"/>
    <col min="15367" max="15620" width="9.140625" style="3"/>
    <col min="15621" max="15621" width="9.140625" style="3" customWidth="1"/>
    <col min="15622" max="15622" width="10.42578125" style="3" customWidth="1"/>
    <col min="15623" max="15876" width="9.140625" style="3"/>
    <col min="15877" max="15877" width="9.140625" style="3" customWidth="1"/>
    <col min="15878" max="15878" width="10.42578125" style="3" customWidth="1"/>
    <col min="15879" max="16132" width="9.140625" style="3"/>
    <col min="16133" max="16133" width="9.140625" style="3" customWidth="1"/>
    <col min="16134" max="16134" width="10.42578125" style="3" customWidth="1"/>
    <col min="16135" max="16384" width="9.140625" style="3"/>
  </cols>
  <sheetData>
    <row r="1" spans="1:16" x14ac:dyDescent="0.2">
      <c r="A1" s="2" t="s">
        <v>260</v>
      </c>
    </row>
    <row r="2" spans="1:16" x14ac:dyDescent="0.2">
      <c r="B2" s="3" t="s">
        <v>62</v>
      </c>
      <c r="I2" s="3" t="s">
        <v>56</v>
      </c>
    </row>
    <row r="3" spans="1:16" x14ac:dyDescent="0.2">
      <c r="B3" s="3" t="s">
        <v>23</v>
      </c>
      <c r="C3" s="3" t="s">
        <v>24</v>
      </c>
      <c r="D3" s="3" t="s">
        <v>39</v>
      </c>
      <c r="E3" s="3" t="s">
        <v>25</v>
      </c>
      <c r="F3" s="3" t="s">
        <v>26</v>
      </c>
      <c r="I3" s="3" t="s">
        <v>23</v>
      </c>
      <c r="J3" s="3" t="s">
        <v>24</v>
      </c>
      <c r="K3" s="3" t="s">
        <v>39</v>
      </c>
      <c r="L3" s="3" t="s">
        <v>25</v>
      </c>
      <c r="M3" s="3" t="s">
        <v>26</v>
      </c>
    </row>
    <row r="4" spans="1:16" x14ac:dyDescent="0.2">
      <c r="A4" s="3">
        <v>0</v>
      </c>
      <c r="B4" s="3">
        <v>0</v>
      </c>
      <c r="C4" s="3">
        <v>3.0520646695009319E-2</v>
      </c>
      <c r="D4" s="3">
        <v>6.9287510605111513E-2</v>
      </c>
      <c r="E4" s="3">
        <v>2.6704782354776094E-2</v>
      </c>
      <c r="F4" s="3">
        <v>8.8494075738604003E-2</v>
      </c>
      <c r="H4" s="3">
        <v>0</v>
      </c>
      <c r="I4" s="3">
        <v>0</v>
      </c>
      <c r="J4" s="3">
        <v>3.9728036236970736E-2</v>
      </c>
      <c r="K4" s="3">
        <v>5.6852461189985028E-2</v>
      </c>
      <c r="L4" s="3">
        <v>0.11365461141519298</v>
      </c>
      <c r="M4" s="3">
        <v>0.1251341059155445</v>
      </c>
    </row>
    <row r="5" spans="1:16" x14ac:dyDescent="0.2">
      <c r="B5" s="3">
        <v>2.7378507871321013E-3</v>
      </c>
      <c r="C5" s="3">
        <v>6.7839748531917543E-2</v>
      </c>
      <c r="D5" s="3">
        <v>9.8985825051165377E-2</v>
      </c>
      <c r="E5" s="3">
        <v>8.4789812605811921E-2</v>
      </c>
      <c r="F5" s="3">
        <v>0.10973063055398646</v>
      </c>
      <c r="I5" s="3">
        <v>2.7378507871321013E-3</v>
      </c>
      <c r="J5" s="3">
        <v>9.4318815779725007E-2</v>
      </c>
      <c r="K5" s="3">
        <v>8.7702536837270306E-2</v>
      </c>
      <c r="L5" s="3">
        <v>0.18687027754706947</v>
      </c>
      <c r="M5" s="3">
        <v>0.20401339827030171</v>
      </c>
    </row>
    <row r="6" spans="1:16" x14ac:dyDescent="0.2">
      <c r="B6" s="3">
        <v>5.4757015742642025E-3</v>
      </c>
      <c r="C6" s="3">
        <v>8.866695967176047E-2</v>
      </c>
      <c r="D6" s="3">
        <v>0.11285558595806817</v>
      </c>
      <c r="E6" s="3">
        <v>0.12496107977343451</v>
      </c>
      <c r="F6" s="3">
        <v>0.22795974124199964</v>
      </c>
      <c r="I6" s="3">
        <v>5.4757015742642025E-3</v>
      </c>
      <c r="J6" s="3">
        <v>0.16244602629461577</v>
      </c>
      <c r="K6" s="3">
        <v>0.13148433812561724</v>
      </c>
      <c r="L6" s="3">
        <v>0.22397580918501936</v>
      </c>
      <c r="M6" s="3">
        <v>0.26926235585824154</v>
      </c>
      <c r="O6" s="2" t="s">
        <v>258</v>
      </c>
      <c r="P6" s="2"/>
    </row>
    <row r="7" spans="1:16" x14ac:dyDescent="0.2">
      <c r="B7" s="3">
        <v>8.2135523613963042E-3</v>
      </c>
      <c r="C7" s="3">
        <v>0.1122818843413512</v>
      </c>
      <c r="D7" s="3">
        <v>0.1318010636443977</v>
      </c>
      <c r="E7" s="3">
        <v>0.17402119290371273</v>
      </c>
      <c r="F7" s="3">
        <v>0.27698745959501408</v>
      </c>
      <c r="I7" s="3">
        <v>8.2135523613963042E-3</v>
      </c>
      <c r="J7" s="3">
        <v>0.20556158884283976</v>
      </c>
      <c r="K7" s="3">
        <v>0.17866122436559226</v>
      </c>
      <c r="L7" s="3">
        <v>0.31509127736606762</v>
      </c>
      <c r="M7" s="3">
        <v>0.33191576290590491</v>
      </c>
    </row>
    <row r="8" spans="1:16" x14ac:dyDescent="0.2">
      <c r="B8" s="3">
        <v>1.0951403148528405E-2</v>
      </c>
      <c r="C8" s="3">
        <v>0.1580875951327313</v>
      </c>
      <c r="D8" s="3">
        <v>0.18133362086473009</v>
      </c>
      <c r="E8" s="3">
        <v>0.20338383278260957</v>
      </c>
      <c r="F8" s="3">
        <v>0.3166790475921436</v>
      </c>
      <c r="I8" s="3">
        <v>1.0951403148528405E-2</v>
      </c>
      <c r="J8" s="3">
        <v>0.26407760291354188</v>
      </c>
      <c r="K8" s="3">
        <v>0.22559586631956052</v>
      </c>
      <c r="L8" s="3">
        <v>0.41316480080363172</v>
      </c>
      <c r="M8" s="3">
        <v>0.41561469032305653</v>
      </c>
    </row>
    <row r="9" spans="1:16" x14ac:dyDescent="0.2">
      <c r="B9" s="3">
        <v>1.3689253935660506E-2</v>
      </c>
      <c r="C9" s="3">
        <v>0.18794752272334567</v>
      </c>
      <c r="D9" s="3">
        <v>0.21517038148169548</v>
      </c>
      <c r="E9" s="3">
        <v>0.22932984217906496</v>
      </c>
      <c r="F9" s="3">
        <v>0.3746788145034915</v>
      </c>
      <c r="I9" s="3">
        <v>1.3689253935660506E-2</v>
      </c>
      <c r="J9" s="3">
        <v>0.33221782712265874</v>
      </c>
      <c r="K9" s="3">
        <v>0.27126829516070244</v>
      </c>
      <c r="L9" s="3">
        <v>0.51285016193663269</v>
      </c>
      <c r="M9" s="3">
        <v>0.49515228534603617</v>
      </c>
    </row>
    <row r="10" spans="1:16" x14ac:dyDescent="0.2">
      <c r="B10" s="3">
        <v>1.6427104722792608E-2</v>
      </c>
      <c r="C10" s="3">
        <v>0.21176158543179241</v>
      </c>
      <c r="D10" s="3">
        <v>0.24077372451493353</v>
      </c>
      <c r="E10" s="3">
        <v>0.2851544367843396</v>
      </c>
      <c r="F10" s="3">
        <v>0.44515057639368466</v>
      </c>
      <c r="I10" s="3">
        <v>1.6427104722792608E-2</v>
      </c>
      <c r="J10" s="3">
        <v>0.3993646381006758</v>
      </c>
      <c r="K10" s="3">
        <v>0.33095065732584805</v>
      </c>
      <c r="L10" s="3">
        <v>0.63584714594233049</v>
      </c>
      <c r="M10" s="3">
        <v>0.71262719852921141</v>
      </c>
    </row>
    <row r="11" spans="1:16" x14ac:dyDescent="0.2">
      <c r="B11" s="3">
        <v>1.9164955509924708E-2</v>
      </c>
      <c r="C11" s="3">
        <v>0.23427048773376713</v>
      </c>
      <c r="D11" s="3">
        <v>0.2750149972453656</v>
      </c>
      <c r="E11" s="3">
        <v>0.33689085593361767</v>
      </c>
      <c r="F11" s="3">
        <v>0.46968809859089877</v>
      </c>
      <c r="I11" s="3">
        <v>1.9164955509924708E-2</v>
      </c>
      <c r="J11" s="3">
        <v>0.49122841076739643</v>
      </c>
      <c r="K11" s="3">
        <v>0.3977610496163716</v>
      </c>
      <c r="L11" s="3">
        <v>0.72682809404167503</v>
      </c>
      <c r="M11" s="3">
        <v>0.77853445878537364</v>
      </c>
    </row>
    <row r="12" spans="1:16" x14ac:dyDescent="0.2">
      <c r="B12" s="3">
        <v>2.190280629705681E-2</v>
      </c>
      <c r="C12" s="3">
        <v>0.26704516335018846</v>
      </c>
      <c r="D12" s="3">
        <v>0.30371656744891068</v>
      </c>
      <c r="E12" s="3">
        <v>0.36181534743469729</v>
      </c>
      <c r="F12" s="3">
        <v>0.50159025685538627</v>
      </c>
      <c r="I12" s="3">
        <v>2.190280629705681E-2</v>
      </c>
      <c r="J12" s="3">
        <v>0.54579616661018027</v>
      </c>
      <c r="K12" s="3">
        <v>0.52555765410389876</v>
      </c>
      <c r="L12" s="3">
        <v>0.86220142450077653</v>
      </c>
      <c r="M12" s="3">
        <v>0.85223090889549458</v>
      </c>
    </row>
    <row r="13" spans="1:16" x14ac:dyDescent="0.2">
      <c r="B13" s="3">
        <v>2.4640657084188913E-2</v>
      </c>
      <c r="C13" s="3">
        <v>0.30645916087234054</v>
      </c>
      <c r="D13" s="3">
        <v>0.32644677294316388</v>
      </c>
      <c r="E13" s="3">
        <v>0.40496139671310111</v>
      </c>
      <c r="F13" s="3">
        <v>0.59150375525947796</v>
      </c>
      <c r="I13" s="3">
        <v>2.4640657084188913E-2</v>
      </c>
      <c r="J13" s="3">
        <v>0.59290181157868249</v>
      </c>
      <c r="K13" s="3">
        <v>0.57492911705652527</v>
      </c>
      <c r="L13" s="3">
        <v>1.0001526341165148</v>
      </c>
      <c r="M13" s="3">
        <v>0.96759021363717435</v>
      </c>
    </row>
    <row r="14" spans="1:16" x14ac:dyDescent="0.2">
      <c r="B14" s="3">
        <v>2.7378507871321012E-2</v>
      </c>
      <c r="C14" s="3">
        <v>0.33625474353104623</v>
      </c>
      <c r="D14" s="3">
        <v>0.37309486941248338</v>
      </c>
      <c r="E14" s="3">
        <v>0.46928871797523053</v>
      </c>
      <c r="F14" s="3">
        <v>0.66273998626482933</v>
      </c>
      <c r="I14" s="3">
        <v>2.7378507871321012E-2</v>
      </c>
      <c r="J14" s="3">
        <v>0.70355596188930525</v>
      </c>
      <c r="K14" s="3">
        <v>0.65928771400856956</v>
      </c>
      <c r="L14" s="3">
        <v>1.0782347494866247</v>
      </c>
      <c r="M14" s="3">
        <v>1.2789444941371366</v>
      </c>
    </row>
    <row r="15" spans="1:16" x14ac:dyDescent="0.2">
      <c r="B15" s="3">
        <v>3.0116358658453114E-2</v>
      </c>
      <c r="C15" s="3">
        <v>0.3817947605499219</v>
      </c>
      <c r="D15" s="3">
        <v>0.4250824627915209</v>
      </c>
      <c r="E15" s="3">
        <v>0.47717449453738947</v>
      </c>
      <c r="F15" s="3">
        <v>0.77045742460302813</v>
      </c>
      <c r="I15" s="3">
        <v>3.0116358658453114E-2</v>
      </c>
      <c r="J15" s="3">
        <v>0.79652667550280376</v>
      </c>
      <c r="K15" s="3">
        <v>0.79039016640813009</v>
      </c>
      <c r="L15" s="3">
        <v>1.1511105674711408</v>
      </c>
      <c r="M15" s="3">
        <v>1.4447199448337757</v>
      </c>
    </row>
    <row r="16" spans="1:16" x14ac:dyDescent="0.2">
      <c r="B16" s="3">
        <v>3.2854209445585217E-2</v>
      </c>
      <c r="C16" s="3">
        <v>0.40656884246185099</v>
      </c>
      <c r="D16" s="3">
        <v>0.48946155956189902</v>
      </c>
      <c r="E16" s="3">
        <v>0.54275643020292264</v>
      </c>
      <c r="F16" s="3">
        <v>0.79990876386685361</v>
      </c>
      <c r="I16" s="3">
        <v>3.2854209445585217E-2</v>
      </c>
      <c r="J16" s="3">
        <v>0.86713984035836256</v>
      </c>
      <c r="K16" s="3">
        <v>0.81450121721856128</v>
      </c>
      <c r="L16" s="3">
        <v>1.2665857990365597</v>
      </c>
      <c r="M16" s="3">
        <v>1.5478994946692644</v>
      </c>
    </row>
    <row r="17" spans="2:15" x14ac:dyDescent="0.2">
      <c r="B17" s="3">
        <v>3.5592060232717319E-2</v>
      </c>
      <c r="C17" s="3">
        <v>0.46216348608750879</v>
      </c>
      <c r="D17" s="3">
        <v>0.54943215069473839</v>
      </c>
      <c r="E17" s="3">
        <v>0.61684813204647737</v>
      </c>
      <c r="F17" s="3">
        <v>0.87166758026039115</v>
      </c>
      <c r="I17" s="3">
        <v>3.5592060232717319E-2</v>
      </c>
      <c r="J17" s="3">
        <v>0.9283892054214915</v>
      </c>
      <c r="K17" s="3">
        <v>0.92041434175117387</v>
      </c>
      <c r="L17" s="3">
        <v>1.4181456981199425</v>
      </c>
      <c r="M17" s="3">
        <v>1.6313034244059259</v>
      </c>
    </row>
    <row r="18" spans="2:15" x14ac:dyDescent="0.2">
      <c r="B18" s="3">
        <v>3.8329911019849415E-2</v>
      </c>
      <c r="C18" s="3">
        <v>0.50309213630993299</v>
      </c>
      <c r="D18" s="3">
        <v>0.58118896423342203</v>
      </c>
      <c r="E18" s="3">
        <v>0.72764775558324202</v>
      </c>
      <c r="F18" s="3">
        <v>0.95706454654316708</v>
      </c>
      <c r="I18" s="3">
        <v>3.8329911019849415E-2</v>
      </c>
      <c r="J18" s="3">
        <v>0.98674762784664471</v>
      </c>
      <c r="K18" s="3">
        <v>1.0288965999638526</v>
      </c>
      <c r="L18" s="3">
        <v>1.5331265316542082</v>
      </c>
      <c r="M18" s="3">
        <v>1.7191801024777957</v>
      </c>
    </row>
    <row r="19" spans="2:15" x14ac:dyDescent="0.2">
      <c r="B19" s="3">
        <v>4.1067761806981518E-2</v>
      </c>
      <c r="C19" s="3">
        <v>0.56388134176510007</v>
      </c>
      <c r="D19" s="3">
        <v>0.62096749795831807</v>
      </c>
      <c r="E19" s="3">
        <v>0.80740980915929916</v>
      </c>
      <c r="F19" s="3">
        <v>1.0092736659271249</v>
      </c>
      <c r="I19" s="3">
        <v>4.1067761806981518E-2</v>
      </c>
      <c r="J19" s="3">
        <v>1.0605564566163959</v>
      </c>
      <c r="K19" s="3">
        <v>1.1505191267812611</v>
      </c>
      <c r="L19" s="3">
        <v>1.6353019680653251</v>
      </c>
      <c r="M19" s="3">
        <v>1.8688286204697977</v>
      </c>
    </row>
    <row r="20" spans="2:15" x14ac:dyDescent="0.2">
      <c r="B20" s="3">
        <v>4.380561259411362E-2</v>
      </c>
      <c r="C20" s="3">
        <v>0.62458076045388344</v>
      </c>
      <c r="D20" s="3">
        <v>0.72069288611847782</v>
      </c>
      <c r="E20" s="3">
        <v>0.87598643047364932</v>
      </c>
      <c r="F20" s="3">
        <v>1.1035238962712108</v>
      </c>
      <c r="I20" s="3">
        <v>4.380561259411362E-2</v>
      </c>
      <c r="J20" s="3">
        <v>1.1184360274209995</v>
      </c>
      <c r="K20" s="3">
        <v>1.2428327208227532</v>
      </c>
      <c r="L20" s="3">
        <v>1.7551662884586461</v>
      </c>
      <c r="M20" s="3">
        <v>2.0787649235155445</v>
      </c>
    </row>
    <row r="21" spans="2:15" x14ac:dyDescent="0.2">
      <c r="B21" s="3">
        <v>4.6543463381245723E-2</v>
      </c>
      <c r="C21" s="3">
        <v>0.66903700534170241</v>
      </c>
      <c r="D21" s="3">
        <v>0.74190925122881735</v>
      </c>
      <c r="E21" s="3">
        <v>0.94683141953105021</v>
      </c>
      <c r="F21" s="3">
        <v>1.1758636466533503</v>
      </c>
      <c r="I21" s="3">
        <v>4.6543463381245723E-2</v>
      </c>
      <c r="J21" s="3">
        <v>1.1580096457605311</v>
      </c>
      <c r="K21" s="3">
        <v>1.3294857901538235</v>
      </c>
      <c r="L21" s="3">
        <v>1.853884908150931</v>
      </c>
      <c r="M21" s="3">
        <v>2.469962597839706</v>
      </c>
    </row>
    <row r="22" spans="2:15" x14ac:dyDescent="0.2">
      <c r="B22" s="3">
        <v>4.9281314168377825E-2</v>
      </c>
      <c r="C22" s="3">
        <v>0.71186023193459991</v>
      </c>
      <c r="D22" s="3">
        <v>0.79195764381676148</v>
      </c>
      <c r="E22" s="3">
        <v>1.0078899267697858</v>
      </c>
      <c r="F22" s="3">
        <v>1.2458311708821321</v>
      </c>
      <c r="I22" s="3">
        <v>4.9281314168377825E-2</v>
      </c>
      <c r="J22" s="3">
        <v>1.2482652728019523</v>
      </c>
      <c r="K22" s="3">
        <v>1.4079370141682384</v>
      </c>
      <c r="L22" s="3">
        <v>1.9259082411227355</v>
      </c>
      <c r="M22" s="3">
        <v>2.6815638898924608</v>
      </c>
    </row>
    <row r="23" spans="2:15" x14ac:dyDescent="0.2">
      <c r="B23" s="3">
        <v>5.2019164955509928E-2</v>
      </c>
      <c r="C23" s="3">
        <v>0.7614221420910563</v>
      </c>
      <c r="D23" s="3">
        <v>0.86185247386696329</v>
      </c>
      <c r="E23" s="3">
        <v>1.0793104945253922</v>
      </c>
      <c r="F23" s="3">
        <v>1.2987454457396295</v>
      </c>
      <c r="I23" s="3">
        <v>5.2019164955509928E-2</v>
      </c>
      <c r="J23" s="3">
        <v>1.3459320583525585</v>
      </c>
      <c r="K23" s="3">
        <v>1.5392707065625413</v>
      </c>
      <c r="L23" s="3">
        <v>2.0641959244625081</v>
      </c>
      <c r="M23" s="3">
        <v>2.7672575713681793</v>
      </c>
    </row>
    <row r="24" spans="2:15" x14ac:dyDescent="0.2">
      <c r="B24" s="3">
        <v>5.4757015742642023E-2</v>
      </c>
      <c r="C24" s="3">
        <v>0.80523580331412015</v>
      </c>
      <c r="D24" s="3">
        <v>0.9151927860778859</v>
      </c>
      <c r="E24" s="3">
        <v>1.1634154342088372</v>
      </c>
      <c r="F24" s="3">
        <v>1.4167710984459689</v>
      </c>
      <c r="I24" s="3">
        <v>5.4757015742642023E-2</v>
      </c>
      <c r="J24" s="3">
        <v>1.4472758129109833</v>
      </c>
      <c r="K24" s="3">
        <v>1.6518648405470184</v>
      </c>
      <c r="L24" s="3">
        <v>2.1703737257750761</v>
      </c>
      <c r="M24" s="3">
        <v>2.9582989375398858</v>
      </c>
    </row>
    <row r="25" spans="2:15" x14ac:dyDescent="0.2">
      <c r="B25" s="3">
        <v>5.7494866529774126E-2</v>
      </c>
      <c r="C25" s="3">
        <v>0.86111251591432481</v>
      </c>
      <c r="D25" s="3">
        <v>0.9594317595709887</v>
      </c>
      <c r="E25" s="3">
        <v>1.21803976123473</v>
      </c>
      <c r="F25" s="3">
        <v>1.5148118711866114</v>
      </c>
      <c r="I25" s="3">
        <v>5.7494866529774126E-2</v>
      </c>
      <c r="J25" s="3">
        <v>1.5265983480950587</v>
      </c>
      <c r="K25" s="3">
        <v>1.6982743799272588</v>
      </c>
      <c r="L25" s="3">
        <v>2.2630159877738647</v>
      </c>
      <c r="M25" s="3">
        <v>3.1193837433800637</v>
      </c>
      <c r="O25" s="42" t="s">
        <v>256</v>
      </c>
    </row>
    <row r="26" spans="2:15" x14ac:dyDescent="0.2">
      <c r="B26" s="3">
        <v>6.0232717316906229E-2</v>
      </c>
      <c r="C26" s="3">
        <v>0.91045378225155149</v>
      </c>
      <c r="D26" s="3">
        <v>1.0297616109249637</v>
      </c>
      <c r="E26" s="3">
        <v>1.3045223769874159</v>
      </c>
      <c r="F26" s="3">
        <v>1.6135764854046675</v>
      </c>
      <c r="I26" s="3">
        <v>6.0232717316906229E-2</v>
      </c>
      <c r="J26" s="3">
        <v>1.6369970343130447</v>
      </c>
      <c r="K26" s="3">
        <v>1.7740875364512112</v>
      </c>
      <c r="L26" s="3">
        <v>2.3632542131648413</v>
      </c>
      <c r="M26" s="3">
        <v>3.2309134265869326</v>
      </c>
      <c r="O26" s="2" t="s">
        <v>257</v>
      </c>
    </row>
    <row r="27" spans="2:15" x14ac:dyDescent="0.2">
      <c r="B27" s="3">
        <v>6.2970568104038324E-2</v>
      </c>
      <c r="C27" s="3">
        <v>0.9554180711072674</v>
      </c>
      <c r="D27" s="3">
        <v>1.0728588167959678</v>
      </c>
      <c r="E27" s="3">
        <v>1.3707836958877708</v>
      </c>
      <c r="F27" s="3">
        <v>1.7030451838513347</v>
      </c>
      <c r="I27" s="3">
        <v>6.2970568104038324E-2</v>
      </c>
      <c r="J27" s="3">
        <v>1.7292846379769249</v>
      </c>
      <c r="K27" s="3">
        <v>1.960519529005234</v>
      </c>
      <c r="L27" s="3">
        <v>2.6274463645892645</v>
      </c>
      <c r="M27" s="3">
        <v>3.400259326362336</v>
      </c>
      <c r="O27" s="39" t="s">
        <v>259</v>
      </c>
    </row>
    <row r="28" spans="2:15" x14ac:dyDescent="0.2">
      <c r="B28" s="3">
        <v>6.5708418891170434E-2</v>
      </c>
      <c r="C28" s="3">
        <v>1.0402265367068317</v>
      </c>
      <c r="D28" s="3">
        <v>1.1204799673250396</v>
      </c>
      <c r="E28" s="3">
        <v>1.4427782249944627</v>
      </c>
      <c r="F28" s="3">
        <v>1.7655419715583607</v>
      </c>
      <c r="I28" s="3">
        <v>6.5708418891170434E-2</v>
      </c>
      <c r="J28" s="3">
        <v>1.8198823084895586</v>
      </c>
      <c r="K28" s="3">
        <v>2.0821495151680676</v>
      </c>
      <c r="L28" s="3">
        <v>2.7312507820647687</v>
      </c>
      <c r="M28" s="3">
        <v>3.5655070211215802</v>
      </c>
    </row>
    <row r="29" spans="2:15" x14ac:dyDescent="0.2">
      <c r="B29" s="3">
        <v>6.8446269678302529E-2</v>
      </c>
      <c r="C29" s="3">
        <v>1.1037540585703669</v>
      </c>
      <c r="D29" s="3">
        <v>1.195470556198893</v>
      </c>
      <c r="E29" s="3">
        <v>1.5047717811270602</v>
      </c>
      <c r="F29" s="3">
        <v>1.8604527508489912</v>
      </c>
      <c r="I29" s="3">
        <v>6.8446269678302529E-2</v>
      </c>
      <c r="J29" s="3">
        <v>1.9404297338877183</v>
      </c>
      <c r="K29" s="3">
        <v>2.2171678725058892</v>
      </c>
      <c r="L29" s="3">
        <v>2.8517523608781596</v>
      </c>
      <c r="M29" s="3">
        <v>3.6804481507276345</v>
      </c>
    </row>
    <row r="30" spans="2:15" x14ac:dyDescent="0.2">
      <c r="B30" s="3">
        <v>7.1184120465434639E-2</v>
      </c>
      <c r="C30" s="3">
        <v>1.1758778419636973</v>
      </c>
      <c r="D30" s="3">
        <v>1.2660979730499822</v>
      </c>
      <c r="E30" s="3">
        <v>1.5553699596081685</v>
      </c>
      <c r="F30" s="3">
        <v>1.9384949727514242</v>
      </c>
      <c r="I30" s="3">
        <v>7.1184120465434639E-2</v>
      </c>
      <c r="J30" s="3">
        <v>2.0888869931832668</v>
      </c>
      <c r="K30" s="3">
        <v>2.3121371795147607</v>
      </c>
      <c r="L30" s="3">
        <v>2.9268055061090106</v>
      </c>
      <c r="M30" s="3">
        <v>3.8579266055370218</v>
      </c>
    </row>
    <row r="31" spans="2:15" x14ac:dyDescent="0.2">
      <c r="B31" s="3">
        <v>7.3921971252566734E-2</v>
      </c>
      <c r="C31" s="3">
        <v>1.214916015077373</v>
      </c>
      <c r="D31" s="3">
        <v>1.3253106850256888</v>
      </c>
      <c r="E31" s="3">
        <v>1.6506563847217677</v>
      </c>
      <c r="F31" s="3">
        <v>2.0143762967031411</v>
      </c>
      <c r="I31" s="3">
        <v>7.3921971252566734E-2</v>
      </c>
      <c r="J31" s="3">
        <v>2.1617955714993848</v>
      </c>
      <c r="K31" s="3">
        <v>2.4656954490078218</v>
      </c>
      <c r="L31" s="3">
        <v>3.0456177926700061</v>
      </c>
      <c r="M31" s="3">
        <v>4.1236433850239429</v>
      </c>
    </row>
    <row r="32" spans="2:15" x14ac:dyDescent="0.2">
      <c r="B32" s="3">
        <v>7.665982203969883E-2</v>
      </c>
      <c r="C32" s="3">
        <v>1.2757943872269315</v>
      </c>
      <c r="D32" s="3">
        <v>1.419486835532858</v>
      </c>
      <c r="E32" s="3">
        <v>1.7093935012171511</v>
      </c>
      <c r="F32" s="3">
        <v>2.146929841916899</v>
      </c>
      <c r="I32" s="3">
        <v>7.665982203969883E-2</v>
      </c>
      <c r="J32" s="3">
        <v>2.2330357386990727</v>
      </c>
      <c r="K32" s="3">
        <v>2.5298063388215364</v>
      </c>
      <c r="L32" s="3">
        <v>3.2732182931503564</v>
      </c>
      <c r="M32" s="3">
        <v>4.2981721270439825</v>
      </c>
    </row>
    <row r="33" spans="2:13" x14ac:dyDescent="0.2">
      <c r="B33" s="3">
        <v>7.939767282683094E-2</v>
      </c>
      <c r="C33" s="3">
        <v>1.3161659187018335</v>
      </c>
      <c r="D33" s="3">
        <v>1.4902361607862247</v>
      </c>
      <c r="E33" s="3">
        <v>1.7818352575298873</v>
      </c>
      <c r="F33" s="3">
        <v>2.2668562390582245</v>
      </c>
      <c r="I33" s="3">
        <v>7.939767282683094E-2</v>
      </c>
      <c r="J33" s="3">
        <v>2.3534649490746995</v>
      </c>
      <c r="K33" s="3">
        <v>2.6851019750342293</v>
      </c>
      <c r="L33" s="3">
        <v>3.4318047559442544</v>
      </c>
      <c r="M33" s="3">
        <v>4.4975469550730791</v>
      </c>
    </row>
    <row r="34" spans="2:13" x14ac:dyDescent="0.2">
      <c r="B34" s="3">
        <v>8.2135523613963035E-2</v>
      </c>
      <c r="C34" s="3">
        <v>1.3657063230779163</v>
      </c>
      <c r="D34" s="3">
        <v>1.5513469149761208</v>
      </c>
      <c r="E34" s="3">
        <v>1.8454468532765966</v>
      </c>
      <c r="F34" s="3">
        <v>2.3325147355372593</v>
      </c>
      <c r="I34" s="3">
        <v>8.2135523613963035E-2</v>
      </c>
      <c r="J34" s="3">
        <v>2.528357866695774</v>
      </c>
      <c r="K34" s="3">
        <v>2.7985900728644229</v>
      </c>
      <c r="L34" s="3">
        <v>3.5815758426756448</v>
      </c>
      <c r="M34" s="3">
        <v>4.7190036750577802</v>
      </c>
    </row>
    <row r="35" spans="2:13" x14ac:dyDescent="0.2">
      <c r="B35" s="3">
        <v>8.4873374401095145E-2</v>
      </c>
      <c r="C35" s="3">
        <v>1.4345454310633214</v>
      </c>
      <c r="D35" s="3">
        <v>1.6206604069149668</v>
      </c>
      <c r="E35" s="3">
        <v>1.90127110293366</v>
      </c>
      <c r="F35" s="3">
        <v>2.3740654883100976</v>
      </c>
      <c r="I35" s="3">
        <v>8.4873374401095145E-2</v>
      </c>
      <c r="J35" s="3">
        <v>2.6204135004732123</v>
      </c>
      <c r="K35" s="3">
        <v>2.9900085591968244</v>
      </c>
      <c r="L35" s="3">
        <v>3.6564791321239336</v>
      </c>
      <c r="M35" s="3">
        <v>4.9228348331615388</v>
      </c>
    </row>
    <row r="36" spans="2:13" x14ac:dyDescent="0.2">
      <c r="B36" s="3">
        <v>8.761122518822724E-2</v>
      </c>
      <c r="C36" s="3">
        <v>1.4593195129752505</v>
      </c>
      <c r="D36" s="3">
        <v>1.6780701420946273</v>
      </c>
      <c r="E36" s="3">
        <v>2.0014632079194139</v>
      </c>
      <c r="F36" s="3">
        <v>2.4168001815155091</v>
      </c>
      <c r="I36" s="3">
        <v>8.761122518822724E-2</v>
      </c>
      <c r="J36" s="3">
        <v>2.7140180114002823</v>
      </c>
      <c r="K36" s="3">
        <v>3.1647477816304868</v>
      </c>
      <c r="L36" s="3">
        <v>3.7979876064796545</v>
      </c>
      <c r="M36" s="3">
        <v>5.0415162984189594</v>
      </c>
    </row>
    <row r="37" spans="2:13" x14ac:dyDescent="0.2">
      <c r="B37" s="3">
        <v>9.034907597535935E-2</v>
      </c>
      <c r="C37" s="3">
        <v>1.5302828165184952</v>
      </c>
      <c r="D37" s="3">
        <v>1.7391946809977026</v>
      </c>
      <c r="E37" s="3">
        <v>2.08742565937004</v>
      </c>
      <c r="F37" s="3">
        <v>2.5131692988500522</v>
      </c>
      <c r="I37" s="3">
        <v>9.034907597535935E-2</v>
      </c>
      <c r="J37" s="3">
        <v>2.7954303875855184</v>
      </c>
      <c r="K37" s="3">
        <v>3.2713349065783071</v>
      </c>
      <c r="L37" s="3">
        <v>3.9682579157136972</v>
      </c>
      <c r="M37" s="3">
        <v>5.1362716892111679</v>
      </c>
    </row>
    <row r="38" spans="2:13" x14ac:dyDescent="0.2">
      <c r="B38" s="3">
        <v>9.3086926762491445E-2</v>
      </c>
      <c r="C38" s="3">
        <v>1.5630412962957874</v>
      </c>
      <c r="D38" s="3">
        <v>1.8216202858638491</v>
      </c>
      <c r="E38" s="3">
        <v>2.1666769784879776</v>
      </c>
      <c r="F38" s="3">
        <v>2.5925287834721673</v>
      </c>
      <c r="I38" s="3">
        <v>9.3086926762491445E-2</v>
      </c>
      <c r="J38" s="3">
        <v>2.9322441477748318</v>
      </c>
      <c r="K38" s="3">
        <v>3.4140554137265484</v>
      </c>
      <c r="L38" s="3">
        <v>4.0824669472975179</v>
      </c>
      <c r="M38" s="3">
        <v>5.3466964164559014</v>
      </c>
    </row>
    <row r="39" spans="2:13" x14ac:dyDescent="0.2">
      <c r="B39" s="3">
        <v>9.5824777549623541E-2</v>
      </c>
      <c r="C39" s="3">
        <v>1.6129646666984712</v>
      </c>
      <c r="D39" s="3">
        <v>1.8774886180922847</v>
      </c>
      <c r="E39" s="3">
        <v>2.2387510732120806</v>
      </c>
      <c r="F39" s="3">
        <v>2.7212153761105893</v>
      </c>
      <c r="I39" s="3">
        <v>9.5824777549623541E-2</v>
      </c>
      <c r="J39" s="3">
        <v>3.0859117274563816</v>
      </c>
      <c r="K39" s="3">
        <v>3.5602681436705632</v>
      </c>
      <c r="L39" s="3">
        <v>4.2141712495284249</v>
      </c>
      <c r="M39" s="3">
        <v>5.6120866041339612</v>
      </c>
    </row>
    <row r="40" spans="2:13" x14ac:dyDescent="0.2">
      <c r="B40" s="3">
        <v>9.856262833675565E-2</v>
      </c>
      <c r="C40" s="3">
        <v>1.6556896398931389</v>
      </c>
      <c r="D40" s="3">
        <v>1.9333512419569285</v>
      </c>
      <c r="E40" s="3">
        <v>2.3167199384189194</v>
      </c>
      <c r="F40" s="3">
        <v>2.811112845474514</v>
      </c>
      <c r="I40" s="3">
        <v>9.856262833675565E-2</v>
      </c>
      <c r="J40" s="3">
        <v>3.1821579619038145</v>
      </c>
      <c r="K40" s="3">
        <v>3.6072848760318537</v>
      </c>
      <c r="L40" s="3">
        <v>4.3703766543429428</v>
      </c>
      <c r="M40" s="3">
        <v>5.7488711524934075</v>
      </c>
    </row>
    <row r="41" spans="2:13" x14ac:dyDescent="0.2">
      <c r="B41" s="3">
        <v>0.10130047912388775</v>
      </c>
      <c r="C41" s="3">
        <v>1.7362367062142106</v>
      </c>
      <c r="D41" s="3">
        <v>2.020558746637688</v>
      </c>
      <c r="E41" s="3">
        <v>2.379063489906212</v>
      </c>
      <c r="F41" s="3">
        <v>2.8940179825683239</v>
      </c>
      <c r="I41" s="3">
        <v>0.10130047912388775</v>
      </c>
      <c r="J41" s="3">
        <v>3.3508326914964996</v>
      </c>
      <c r="K41" s="3">
        <v>3.6773462223637692</v>
      </c>
      <c r="L41" s="3">
        <v>4.520672144412619</v>
      </c>
      <c r="M41" s="3">
        <v>5.9176054587180555</v>
      </c>
    </row>
    <row r="42" spans="2:13" x14ac:dyDescent="0.2">
      <c r="B42" s="3">
        <v>0.10403832991101986</v>
      </c>
      <c r="C42" s="3">
        <v>1.8208286071712603</v>
      </c>
      <c r="D42" s="3">
        <v>2.0774831244598766</v>
      </c>
      <c r="E42" s="3">
        <v>2.5126072936910426</v>
      </c>
      <c r="F42" s="3">
        <v>2.9340014120535303</v>
      </c>
      <c r="I42" s="3">
        <v>0.10403832991101986</v>
      </c>
      <c r="J42" s="3">
        <v>3.4469035976736166</v>
      </c>
      <c r="K42" s="3">
        <v>3.8132141457146203</v>
      </c>
      <c r="L42" s="3">
        <v>4.6879117836456521</v>
      </c>
      <c r="M42" s="3">
        <v>6.0528212272756594</v>
      </c>
    </row>
    <row r="43" spans="2:13" x14ac:dyDescent="0.2">
      <c r="B43" s="3">
        <v>0.10677618069815195</v>
      </c>
      <c r="C43" s="3">
        <v>1.8537134142605409</v>
      </c>
      <c r="D43" s="3">
        <v>2.1039093578642607</v>
      </c>
      <c r="E43" s="3">
        <v>2.5489839555610976</v>
      </c>
      <c r="F43" s="3">
        <v>3.0445696423380495</v>
      </c>
      <c r="I43" s="3">
        <v>0.10677618069815195</v>
      </c>
      <c r="J43" s="3">
        <v>3.5256139909476372</v>
      </c>
      <c r="K43" s="3">
        <v>3.9035803970960359</v>
      </c>
      <c r="L43" s="3">
        <v>4.8523139305123619</v>
      </c>
      <c r="M43" s="3">
        <v>6.1996025339451464</v>
      </c>
    </row>
    <row r="44" spans="2:13" x14ac:dyDescent="0.2">
      <c r="B44" s="3">
        <v>0.10951403148528405</v>
      </c>
      <c r="C44" s="3">
        <v>1.9036652962335996</v>
      </c>
      <c r="D44" s="3">
        <v>2.1577410460961621</v>
      </c>
      <c r="E44" s="3">
        <v>2.6655030560132755</v>
      </c>
      <c r="F44" s="3">
        <v>3.1475554954178917</v>
      </c>
      <c r="I44" s="3">
        <v>0.10951403148528405</v>
      </c>
      <c r="J44" s="3">
        <v>3.7087673330418944</v>
      </c>
      <c r="K44" s="3">
        <v>3.9516635644563221</v>
      </c>
      <c r="L44" s="3">
        <v>4.9820742043425872</v>
      </c>
      <c r="M44" s="3">
        <v>6.3512198939375732</v>
      </c>
    </row>
    <row r="45" spans="2:13" x14ac:dyDescent="0.2">
      <c r="B45" s="3">
        <v>0.11225188227241616</v>
      </c>
      <c r="C45" s="3">
        <v>1.9438626265896137</v>
      </c>
      <c r="D45" s="3">
        <v>2.2484979458920762</v>
      </c>
      <c r="E45" s="3">
        <v>2.7740283951133438</v>
      </c>
      <c r="F45" s="3">
        <v>3.212069781848061</v>
      </c>
      <c r="I45" s="3">
        <v>0.11225188227241616</v>
      </c>
      <c r="J45" s="3">
        <v>3.8098370584240659</v>
      </c>
      <c r="K45" s="3">
        <v>4.0925400389699167</v>
      </c>
      <c r="L45" s="3">
        <v>5.0556660814514283</v>
      </c>
      <c r="M45" s="3">
        <v>6.5483599381809965</v>
      </c>
    </row>
    <row r="46" spans="2:13" x14ac:dyDescent="0.2">
      <c r="B46" s="3">
        <v>0.11498973305954825</v>
      </c>
      <c r="C46" s="3">
        <v>2.0158244888511003</v>
      </c>
      <c r="D46" s="3">
        <v>2.292515500136735</v>
      </c>
      <c r="E46" s="3">
        <v>2.8326175961464353</v>
      </c>
      <c r="F46" s="3">
        <v>3.2819293442624615</v>
      </c>
      <c r="I46" s="3">
        <v>0.11498973305954825</v>
      </c>
      <c r="J46" s="3">
        <v>3.9714444886669797</v>
      </c>
      <c r="K46" s="3">
        <v>4.2092630678730538</v>
      </c>
      <c r="L46" s="3">
        <v>5.1702701780874962</v>
      </c>
      <c r="M46" s="3">
        <v>6.7981824454146942</v>
      </c>
    </row>
    <row r="47" spans="2:13" x14ac:dyDescent="0.2">
      <c r="B47" s="3">
        <v>0.11772758384668036</v>
      </c>
      <c r="C47" s="3">
        <v>2.1079154630333989</v>
      </c>
      <c r="D47" s="3">
        <v>2.3507141934231743</v>
      </c>
      <c r="E47" s="3">
        <v>2.9121626983520161</v>
      </c>
      <c r="F47" s="3">
        <v>3.4011523550604954</v>
      </c>
      <c r="I47" s="3">
        <v>0.11772758384668036</v>
      </c>
      <c r="J47" s="3">
        <v>4.0605842858814443</v>
      </c>
      <c r="K47" s="3">
        <v>4.3487154101916179</v>
      </c>
      <c r="L47" s="3">
        <v>5.3289635933713697</v>
      </c>
      <c r="M47" s="3">
        <v>7.026522013223869</v>
      </c>
    </row>
    <row r="48" spans="2:13" x14ac:dyDescent="0.2">
      <c r="B48" s="3">
        <v>0.12046543463381246</v>
      </c>
      <c r="C48" s="3">
        <v>2.1559851713219316</v>
      </c>
      <c r="D48" s="3">
        <v>2.4148447361419776</v>
      </c>
      <c r="E48" s="3">
        <v>2.9851796658417378</v>
      </c>
      <c r="F48" s="3">
        <v>3.5299582156664568</v>
      </c>
      <c r="I48" s="3">
        <v>0.12046543463381246</v>
      </c>
      <c r="J48" s="3">
        <v>4.1516005425234965</v>
      </c>
      <c r="K48" s="3">
        <v>4.4926152041199172</v>
      </c>
      <c r="L48" s="3">
        <v>5.3989995362627141</v>
      </c>
      <c r="M48" s="3">
        <v>7.2373088104946559</v>
      </c>
    </row>
    <row r="49" spans="2:13" x14ac:dyDescent="0.2">
      <c r="B49" s="3">
        <v>0.12320328542094455</v>
      </c>
      <c r="C49" s="3">
        <v>2.2113800619891015</v>
      </c>
      <c r="D49" s="3">
        <v>2.4450285625511547</v>
      </c>
      <c r="E49" s="3">
        <v>3.1079525770084517</v>
      </c>
      <c r="F49" s="3">
        <v>3.5813038456294404</v>
      </c>
      <c r="I49" s="3">
        <v>0.12320328542094455</v>
      </c>
      <c r="J49" s="3">
        <v>4.2026252111724736</v>
      </c>
      <c r="K49" s="3">
        <v>4.5814789212498983</v>
      </c>
      <c r="L49" s="3">
        <v>5.4977998254093698</v>
      </c>
      <c r="M49" s="3">
        <v>7.3815603316462957</v>
      </c>
    </row>
    <row r="50" spans="2:13" x14ac:dyDescent="0.2">
      <c r="B50" s="3">
        <v>0.12594113620807665</v>
      </c>
      <c r="C50" s="3">
        <v>2.2553896315441033</v>
      </c>
      <c r="D50" s="3">
        <v>2.4845783799021652</v>
      </c>
      <c r="E50" s="3">
        <v>3.1793764383375502</v>
      </c>
      <c r="F50" s="3">
        <v>3.6396762975698063</v>
      </c>
      <c r="I50" s="3">
        <v>0.12594113620807665</v>
      </c>
      <c r="J50" s="3">
        <v>4.2640047166839192</v>
      </c>
      <c r="K50" s="3">
        <v>4.8033877611108426</v>
      </c>
      <c r="L50" s="3">
        <v>5.5536422032068753</v>
      </c>
      <c r="M50" s="3">
        <v>7.5141835476115704</v>
      </c>
    </row>
    <row r="51" spans="2:13" x14ac:dyDescent="0.2">
      <c r="B51" s="3">
        <v>0.12867898699520877</v>
      </c>
      <c r="C51" s="3">
        <v>2.3177945367109047</v>
      </c>
      <c r="D51" s="3">
        <v>2.5244963050877183</v>
      </c>
      <c r="E51" s="3">
        <v>3.2645521022027286</v>
      </c>
      <c r="F51" s="3">
        <v>3.7927130988246689</v>
      </c>
      <c r="I51" s="3">
        <v>0.12867898699520877</v>
      </c>
      <c r="J51" s="3">
        <v>4.3563846631661853</v>
      </c>
      <c r="K51" s="3">
        <v>4.9232945710882845</v>
      </c>
      <c r="L51" s="3">
        <v>5.6859861148344484</v>
      </c>
      <c r="M51" s="3">
        <v>7.7689616045765471</v>
      </c>
    </row>
    <row r="52" spans="2:13" x14ac:dyDescent="0.2">
      <c r="B52" s="3">
        <v>0.13141683778234087</v>
      </c>
      <c r="C52" s="3">
        <v>2.3727349668917568</v>
      </c>
      <c r="D52" s="3">
        <v>2.5620504267756647</v>
      </c>
      <c r="E52" s="3">
        <v>3.3109694947886568</v>
      </c>
      <c r="F52" s="3">
        <v>3.9100559091198566</v>
      </c>
      <c r="I52" s="3">
        <v>0.13141683778234087</v>
      </c>
      <c r="J52" s="3">
        <v>4.4832244908701071</v>
      </c>
      <c r="K52" s="3">
        <v>5.0538913897532209</v>
      </c>
      <c r="L52" s="3">
        <v>5.8308634568397517</v>
      </c>
      <c r="M52" s="3">
        <v>7.8837767351202857</v>
      </c>
    </row>
    <row r="53" spans="2:13" x14ac:dyDescent="0.2">
      <c r="B53" s="3">
        <v>0.13415468856947296</v>
      </c>
      <c r="C53" s="3">
        <v>2.4451269652662728</v>
      </c>
      <c r="D53" s="3">
        <v>2.6045631706608976</v>
      </c>
      <c r="E53" s="3">
        <v>3.4395421855744011</v>
      </c>
      <c r="F53" s="3">
        <v>3.9796839215363051</v>
      </c>
      <c r="I53" s="3">
        <v>0.13415468856947296</v>
      </c>
      <c r="J53" s="3">
        <v>4.5476528760631432</v>
      </c>
      <c r="K53" s="3">
        <v>5.1476575871068597</v>
      </c>
      <c r="L53" s="3">
        <v>5.9725501570873369</v>
      </c>
      <c r="M53" s="3">
        <v>8.0822179555788853</v>
      </c>
    </row>
    <row r="54" spans="2:13" x14ac:dyDescent="0.2">
      <c r="B54" s="3">
        <v>0.13689253935660506</v>
      </c>
      <c r="C54" s="3">
        <v>2.4819609116242485</v>
      </c>
      <c r="D54" s="3">
        <v>2.6498448286941128</v>
      </c>
      <c r="E54" s="3">
        <v>3.548472484077315</v>
      </c>
      <c r="F54" s="3">
        <v>4.0524076169368302</v>
      </c>
      <c r="I54" s="3">
        <v>0.13689253935660506</v>
      </c>
      <c r="J54" s="3">
        <v>4.6583628612917307</v>
      </c>
      <c r="K54" s="3">
        <v>5.3299289065672824</v>
      </c>
      <c r="L54" s="3">
        <v>6.0723637607453762</v>
      </c>
      <c r="M54" s="3">
        <v>8.2909369582467907</v>
      </c>
    </row>
    <row r="55" spans="2:13" x14ac:dyDescent="0.2">
      <c r="B55" s="3">
        <v>0.13963039014373715</v>
      </c>
      <c r="C55" s="3">
        <v>2.5260565789746292</v>
      </c>
      <c r="D55" s="3">
        <v>2.7190087488568087</v>
      </c>
      <c r="E55" s="3">
        <v>3.646632797417896</v>
      </c>
      <c r="F55" s="3">
        <v>4.158780962861913</v>
      </c>
      <c r="I55" s="3">
        <v>0.13963039014373715</v>
      </c>
      <c r="J55" s="3">
        <v>4.768927892119283</v>
      </c>
      <c r="K55" s="3">
        <v>5.4583283133850058</v>
      </c>
      <c r="L55" s="3">
        <v>6.2644741532816512</v>
      </c>
      <c r="M55" s="3">
        <v>8.5416371467056447</v>
      </c>
    </row>
    <row r="56" spans="2:13" x14ac:dyDescent="0.2">
      <c r="B56" s="3">
        <v>0.14236824093086928</v>
      </c>
      <c r="C56" s="3">
        <v>2.5632921934879711</v>
      </c>
      <c r="D56" s="3">
        <v>2.776906934980766</v>
      </c>
      <c r="E56" s="3">
        <v>3.6917001209170932</v>
      </c>
      <c r="F56" s="3">
        <v>4.2438766558757246</v>
      </c>
      <c r="I56" s="3">
        <v>0.14236824093086928</v>
      </c>
      <c r="J56" s="3">
        <v>4.8301772571824122</v>
      </c>
      <c r="K56" s="3">
        <v>5.5677572894292666</v>
      </c>
      <c r="L56" s="3">
        <v>6.345102849909825</v>
      </c>
      <c r="M56" s="3">
        <v>8.9201699279306421</v>
      </c>
    </row>
    <row r="57" spans="2:13" x14ac:dyDescent="0.2">
      <c r="B57" s="3">
        <v>0.14510609171800137</v>
      </c>
      <c r="C57" s="3">
        <v>2.6266411405219006</v>
      </c>
      <c r="D57" s="3">
        <v>2.8624153672956756</v>
      </c>
      <c r="E57" s="3">
        <v>3.7450002758913632</v>
      </c>
      <c r="F57" s="3">
        <v>4.3112952567250975</v>
      </c>
      <c r="I57" s="3">
        <v>0.14510609171800137</v>
      </c>
      <c r="J57" s="3">
        <v>4.9230891838554571</v>
      </c>
      <c r="K57" s="3">
        <v>5.6570211293594346</v>
      </c>
      <c r="L57" s="3">
        <v>6.4970625093863159</v>
      </c>
      <c r="M57" s="3">
        <v>9.028838114760303</v>
      </c>
    </row>
    <row r="58" spans="2:13" x14ac:dyDescent="0.2">
      <c r="B58" s="3">
        <v>0.14784394250513347</v>
      </c>
      <c r="C58" s="3">
        <v>2.6587216499988511</v>
      </c>
      <c r="D58" s="3">
        <v>2.9044225648264255</v>
      </c>
      <c r="E58" s="3">
        <v>3.824053778197007</v>
      </c>
      <c r="F58" s="3">
        <v>4.3939291906055535</v>
      </c>
      <c r="I58" s="3">
        <v>0.14784394250513347</v>
      </c>
      <c r="J58" s="3">
        <v>4.9985234385333248</v>
      </c>
      <c r="K58" s="3">
        <v>5.7419309576417206</v>
      </c>
      <c r="L58" s="3">
        <v>6.5826650466742187</v>
      </c>
      <c r="M58" s="3">
        <v>9.1803980663717084</v>
      </c>
    </row>
    <row r="59" spans="2:13" x14ac:dyDescent="0.2">
      <c r="B59" s="3">
        <v>0.15058179329226556</v>
      </c>
      <c r="C59" s="3">
        <v>2.76232007631382</v>
      </c>
      <c r="D59" s="3">
        <v>2.9624549024650007</v>
      </c>
      <c r="E59" s="3">
        <v>3.8995609716315194</v>
      </c>
      <c r="F59" s="3">
        <v>4.4373840344012994</v>
      </c>
      <c r="I59" s="3">
        <v>0.15058179329226556</v>
      </c>
      <c r="J59" s="3">
        <v>5.0781846190607194</v>
      </c>
      <c r="K59" s="3">
        <v>5.8414015489927209</v>
      </c>
      <c r="L59" s="3">
        <v>6.7008861233628938</v>
      </c>
      <c r="M59" s="3">
        <v>9.265679193903301</v>
      </c>
    </row>
    <row r="60" spans="2:13" x14ac:dyDescent="0.2">
      <c r="B60" s="3">
        <v>0.15331964407939766</v>
      </c>
      <c r="C60" s="3">
        <v>2.8125171013694601</v>
      </c>
      <c r="D60" s="3">
        <v>3.0298923425070665</v>
      </c>
      <c r="E60" s="3">
        <v>3.9764257610173996</v>
      </c>
      <c r="F60" s="3">
        <v>4.4889487589412864</v>
      </c>
      <c r="I60" s="3">
        <v>0.15331964407939766</v>
      </c>
      <c r="J60" s="3">
        <v>5.2079219921295108</v>
      </c>
      <c r="K60" s="3">
        <v>5.9546230361797772</v>
      </c>
      <c r="L60" s="3">
        <v>6.823244429165106</v>
      </c>
      <c r="M60" s="3">
        <v>9.3763478537885199</v>
      </c>
    </row>
    <row r="61" spans="2:13" x14ac:dyDescent="0.2">
      <c r="B61" s="3">
        <v>0.15605749486652978</v>
      </c>
      <c r="C61" s="3">
        <v>2.8734784792093229</v>
      </c>
      <c r="D61" s="3">
        <v>3.0594388280690494</v>
      </c>
      <c r="E61" s="3">
        <v>4.0360850874780914</v>
      </c>
      <c r="F61" s="3">
        <v>4.5630069777116393</v>
      </c>
      <c r="I61" s="3">
        <v>0.15605749486652978</v>
      </c>
      <c r="J61" s="3">
        <v>5.3087229532258275</v>
      </c>
      <c r="K61" s="3">
        <v>6.0708645115272626</v>
      </c>
      <c r="L61" s="3">
        <v>7.0371911523536754</v>
      </c>
      <c r="M61" s="3">
        <v>9.5783050984919438</v>
      </c>
    </row>
    <row r="62" spans="2:13" x14ac:dyDescent="0.2">
      <c r="B62" s="3">
        <v>0.15879534565366188</v>
      </c>
      <c r="C62" s="3">
        <v>2.9423757411814693</v>
      </c>
      <c r="D62" s="3">
        <v>3.1067203979696796</v>
      </c>
      <c r="E62" s="3">
        <v>4.1097520598236379</v>
      </c>
      <c r="F62" s="3">
        <v>4.6404653469947181</v>
      </c>
      <c r="I62" s="3">
        <v>0.15879534565366188</v>
      </c>
      <c r="J62" s="3">
        <v>5.4747352645678955</v>
      </c>
      <c r="K62" s="3">
        <v>6.1750108645794066</v>
      </c>
      <c r="L62" s="3">
        <v>7.1839695327282662</v>
      </c>
      <c r="M62" s="3">
        <v>9.8333929453854267</v>
      </c>
    </row>
    <row r="63" spans="2:13" x14ac:dyDescent="0.2">
      <c r="B63" s="3">
        <v>0.16153319644079397</v>
      </c>
      <c r="C63" s="3">
        <v>3.0050818301016511</v>
      </c>
      <c r="D63" s="3">
        <v>3.1598202438143135</v>
      </c>
      <c r="E63" s="3">
        <v>4.2243961364647928</v>
      </c>
      <c r="F63" s="3">
        <v>4.7446089002638088</v>
      </c>
      <c r="I63" s="3">
        <v>0.16153319644079397</v>
      </c>
      <c r="J63" s="3">
        <v>5.5331090428847149</v>
      </c>
      <c r="K63" s="3">
        <v>6.2716781183978387</v>
      </c>
      <c r="L63" s="3">
        <v>7.4163642611067324</v>
      </c>
      <c r="M63" s="3">
        <v>9.9903164188314335</v>
      </c>
    </row>
    <row r="64" spans="2:13" x14ac:dyDescent="0.2">
      <c r="B64" s="3">
        <v>0.16427104722792607</v>
      </c>
      <c r="C64" s="3">
        <v>3.1629274916908856</v>
      </c>
      <c r="D64" s="3">
        <v>3.2446900363056583</v>
      </c>
      <c r="E64" s="3">
        <v>4.3770846835241795</v>
      </c>
      <c r="F64" s="3">
        <v>4.8319417935276938</v>
      </c>
      <c r="I64" s="3">
        <v>0.16427104722792607</v>
      </c>
      <c r="J64" s="3">
        <v>5.7484105981633427</v>
      </c>
      <c r="K64" s="3">
        <v>6.5046103296675897</v>
      </c>
      <c r="L64" s="3">
        <v>7.6556558702564637</v>
      </c>
      <c r="M64" s="3">
        <v>10.215779416252749</v>
      </c>
    </row>
    <row r="65" spans="2:13" x14ac:dyDescent="0.2">
      <c r="B65" s="3">
        <v>0.16700889801505817</v>
      </c>
      <c r="C65" s="3">
        <v>3.2747876531545823</v>
      </c>
      <c r="D65" s="3">
        <v>3.3183560222103838</v>
      </c>
      <c r="E65" s="3">
        <v>4.5164111697096301</v>
      </c>
      <c r="F65" s="3">
        <v>4.9714219543625768</v>
      </c>
      <c r="I65" s="3">
        <v>0.16700889801505817</v>
      </c>
      <c r="J65" s="3">
        <v>5.8564939425251614</v>
      </c>
      <c r="K65" s="3">
        <v>6.6756160921215706</v>
      </c>
      <c r="L65" s="3">
        <v>7.7709079683388049</v>
      </c>
      <c r="M65" s="3">
        <v>10.336025779461322</v>
      </c>
    </row>
    <row r="66" spans="2:13" x14ac:dyDescent="0.2">
      <c r="B66" s="3">
        <v>0.16974674880219029</v>
      </c>
      <c r="C66" s="3">
        <v>3.3508345713727565</v>
      </c>
      <c r="D66" s="3">
        <v>3.3870128865171956</v>
      </c>
      <c r="E66" s="3">
        <v>4.6071685572270455</v>
      </c>
      <c r="F66" s="3">
        <v>5.062590850336151</v>
      </c>
      <c r="I66" s="3">
        <v>0.16974674880219029</v>
      </c>
      <c r="J66" s="3">
        <v>6.0036168325911854</v>
      </c>
      <c r="K66" s="3">
        <v>6.8763709455646849</v>
      </c>
      <c r="L66" s="3">
        <v>7.9282842012106025</v>
      </c>
      <c r="M66" s="3">
        <v>10.505599067944157</v>
      </c>
    </row>
    <row r="67" spans="2:13" x14ac:dyDescent="0.2">
      <c r="B67" s="3">
        <v>0.17248459958932238</v>
      </c>
      <c r="C67" s="3">
        <v>3.4183709261864412</v>
      </c>
      <c r="D67" s="3">
        <v>3.4523443412121373</v>
      </c>
      <c r="E67" s="3">
        <v>4.6812859611181112</v>
      </c>
      <c r="F67" s="3">
        <v>5.1534751098269167</v>
      </c>
      <c r="I67" s="3">
        <v>0.17248459958932238</v>
      </c>
      <c r="J67" s="3">
        <v>6.1056684810349333</v>
      </c>
      <c r="K67" s="3">
        <v>7.0490208086983595</v>
      </c>
      <c r="L67" s="3">
        <v>8.0470827158052529</v>
      </c>
      <c r="M67" s="3">
        <v>10.57574158504155</v>
      </c>
    </row>
    <row r="68" spans="2:13" x14ac:dyDescent="0.2">
      <c r="B68" s="3">
        <v>0.17522245037645448</v>
      </c>
      <c r="C68" s="3">
        <v>3.4693899476316985</v>
      </c>
      <c r="D68" s="3">
        <v>3.5102711716406265</v>
      </c>
      <c r="E68" s="3">
        <v>4.7340377965748672</v>
      </c>
      <c r="F68" s="3">
        <v>5.2222667827227438</v>
      </c>
      <c r="I68" s="3">
        <v>0.17522245037645448</v>
      </c>
      <c r="J68" s="3">
        <v>6.1815236390882919</v>
      </c>
      <c r="K68" s="3">
        <v>7.1242296422944058</v>
      </c>
      <c r="L68" s="3">
        <v>8.1446562774458631</v>
      </c>
      <c r="M68" s="3">
        <v>10.66112946771605</v>
      </c>
    </row>
    <row r="69" spans="2:13" x14ac:dyDescent="0.2">
      <c r="B69" s="3">
        <v>0.17796030116358658</v>
      </c>
      <c r="C69" s="3">
        <v>3.5189622282763104</v>
      </c>
      <c r="D69" s="3">
        <v>3.521083309751595</v>
      </c>
      <c r="E69" s="3">
        <v>4.8012355881589865</v>
      </c>
      <c r="F69" s="3">
        <v>5.2904587117695323</v>
      </c>
      <c r="I69" s="3">
        <v>0.17796030116358658</v>
      </c>
      <c r="J69" s="3">
        <v>6.274635331614701</v>
      </c>
      <c r="K69" s="3">
        <v>7.2229725700404694</v>
      </c>
      <c r="L69" s="3">
        <v>8.3121889384355949</v>
      </c>
      <c r="M69" s="3">
        <v>10.798022712974522</v>
      </c>
    </row>
    <row r="70" spans="2:13" x14ac:dyDescent="0.2">
      <c r="B70" s="3">
        <v>0.1806981519507187</v>
      </c>
      <c r="C70" s="3">
        <v>3.5751080258897865</v>
      </c>
      <c r="D70" s="3">
        <v>3.591607017786703</v>
      </c>
      <c r="E70" s="3">
        <v>4.8449881911255988</v>
      </c>
      <c r="F70" s="3">
        <v>5.3504051522497811</v>
      </c>
      <c r="I70" s="3">
        <v>0.1806981519507187</v>
      </c>
      <c r="J70" s="3">
        <v>6.3274935891153383</v>
      </c>
      <c r="K70" s="3">
        <v>7.2782115650193386</v>
      </c>
      <c r="L70" s="3">
        <v>8.4287607891645973</v>
      </c>
      <c r="M70" s="3">
        <v>10.832711988423426</v>
      </c>
    </row>
    <row r="71" spans="2:13" x14ac:dyDescent="0.2">
      <c r="B71" s="3">
        <v>0.1834360027378508</v>
      </c>
      <c r="C71" s="3">
        <v>3.6408789036506484</v>
      </c>
      <c r="D71" s="3">
        <v>3.6156149833655808</v>
      </c>
      <c r="E71" s="3">
        <v>4.8809683194806377</v>
      </c>
      <c r="F71" s="3">
        <v>5.3907970586766796</v>
      </c>
      <c r="I71" s="3">
        <v>0.1834360027378508</v>
      </c>
      <c r="J71" s="3">
        <v>6.4662832133929102</v>
      </c>
      <c r="K71" s="3">
        <v>7.3685161146183304</v>
      </c>
      <c r="L71" s="3">
        <v>8.5949014814806812</v>
      </c>
      <c r="M71" s="3">
        <v>10.946134045293052</v>
      </c>
    </row>
    <row r="72" spans="2:13" x14ac:dyDescent="0.2">
      <c r="B72" s="3">
        <v>0.18617385352498289</v>
      </c>
      <c r="C72" s="3">
        <v>3.6830215705102951</v>
      </c>
      <c r="D72" s="3">
        <v>3.6482190917234978</v>
      </c>
      <c r="E72" s="3">
        <v>4.9607501054710994</v>
      </c>
      <c r="F72" s="3">
        <v>5.4777947616629623</v>
      </c>
      <c r="I72" s="3">
        <v>0.18617385352498289</v>
      </c>
      <c r="J72" s="3">
        <v>6.5921378866744158</v>
      </c>
      <c r="K72" s="3">
        <v>7.490470562379655</v>
      </c>
      <c r="L72" s="3">
        <v>8.7049379040569352</v>
      </c>
      <c r="M72" s="3">
        <v>11.011383002880992</v>
      </c>
    </row>
    <row r="73" spans="2:13" x14ac:dyDescent="0.2">
      <c r="B73" s="3">
        <v>0.18891170431211499</v>
      </c>
      <c r="C73" s="3">
        <v>3.7307758038995149</v>
      </c>
      <c r="D73" s="3">
        <v>3.697081867852408</v>
      </c>
      <c r="E73" s="3">
        <v>4.9902582680271363</v>
      </c>
      <c r="F73" s="3">
        <v>5.5805101717672381</v>
      </c>
      <c r="I73" s="3">
        <v>0.18891170431211499</v>
      </c>
      <c r="J73" s="3">
        <v>6.6803864109957187</v>
      </c>
      <c r="K73" s="3">
        <v>7.621186844625254</v>
      </c>
      <c r="L73" s="3">
        <v>8.9125364811409131</v>
      </c>
      <c r="M73" s="3">
        <v>11.15027100219803</v>
      </c>
    </row>
    <row r="74" spans="2:13" x14ac:dyDescent="0.2">
      <c r="B74" s="3">
        <v>0.19164955509924708</v>
      </c>
      <c r="C74" s="3">
        <v>3.8014409925883919</v>
      </c>
      <c r="D74" s="3">
        <v>3.7448131662649242</v>
      </c>
      <c r="E74" s="3">
        <v>5.0561042540842136</v>
      </c>
      <c r="F74" s="3">
        <v>5.6331579869068014</v>
      </c>
      <c r="I74" s="3">
        <v>0.19164955509924708</v>
      </c>
      <c r="J74" s="3">
        <v>6.7589026320132284</v>
      </c>
      <c r="K74" s="3">
        <v>7.7485273202255964</v>
      </c>
      <c r="L74" s="3">
        <v>9.0399906119737832</v>
      </c>
      <c r="M74" s="3">
        <v>11.250450706385033</v>
      </c>
    </row>
    <row r="75" spans="2:13" x14ac:dyDescent="0.2">
      <c r="B75" s="3">
        <v>0.19438740588637921</v>
      </c>
      <c r="C75" s="3">
        <v>3.84493854328645</v>
      </c>
      <c r="D75" s="3">
        <v>3.818128223718225</v>
      </c>
      <c r="E75" s="3">
        <v>5.1365650170805832</v>
      </c>
      <c r="F75" s="3">
        <v>5.6885163119535243</v>
      </c>
      <c r="I75" s="3">
        <v>0.19438740588637921</v>
      </c>
      <c r="J75" s="3">
        <v>6.820915439380653</v>
      </c>
      <c r="K75" s="3">
        <v>7.8305623032685769</v>
      </c>
      <c r="L75" s="3">
        <v>9.2123831775585856</v>
      </c>
      <c r="M75" s="3">
        <v>11.268242373546022</v>
      </c>
    </row>
    <row r="76" spans="2:13" x14ac:dyDescent="0.2">
      <c r="B76" s="3">
        <v>0.1971252566735113</v>
      </c>
      <c r="C76" s="3">
        <v>3.8934729748886929</v>
      </c>
      <c r="D76" s="3">
        <v>3.8789509019441217</v>
      </c>
      <c r="E76" s="3">
        <v>5.1689765538312509</v>
      </c>
      <c r="F76" s="3">
        <v>5.761929960427886</v>
      </c>
      <c r="I76" s="3">
        <v>0.1971252566735113</v>
      </c>
      <c r="J76" s="3">
        <v>6.9667652898160188</v>
      </c>
      <c r="K76" s="3">
        <v>7.8932848929688246</v>
      </c>
      <c r="L76" s="3">
        <v>9.2893948941341531</v>
      </c>
      <c r="M76" s="3">
        <v>11.39725792511266</v>
      </c>
    </row>
    <row r="77" spans="2:13" x14ac:dyDescent="0.2">
      <c r="B77" s="3">
        <v>0.1998631074606434</v>
      </c>
      <c r="C77" s="3">
        <v>3.9336703052447071</v>
      </c>
      <c r="D77" s="3">
        <v>3.9876574001856233</v>
      </c>
      <c r="E77" s="3">
        <v>5.2318722425665412</v>
      </c>
      <c r="F77" s="3">
        <v>5.8828461734508757</v>
      </c>
      <c r="I77" s="3">
        <v>0.1998631074606434</v>
      </c>
      <c r="J77" s="3">
        <v>7.0579968488952032</v>
      </c>
      <c r="K77" s="3">
        <v>8.0030814604691489</v>
      </c>
      <c r="L77" s="3">
        <v>9.4590375778467788</v>
      </c>
      <c r="M77" s="3">
        <v>11.50848180951831</v>
      </c>
    </row>
    <row r="78" spans="2:13" x14ac:dyDescent="0.2">
      <c r="B78" s="3">
        <v>0.20260095824777549</v>
      </c>
      <c r="C78" s="3">
        <v>3.9898862295283544</v>
      </c>
      <c r="D78" s="3">
        <v>4.0167794726372552</v>
      </c>
      <c r="E78" s="3">
        <v>5.2945099446626971</v>
      </c>
      <c r="F78" s="3">
        <v>5.9376645393312799</v>
      </c>
      <c r="I78" s="3">
        <v>0.20260095824777549</v>
      </c>
      <c r="J78" s="3">
        <v>7.1410280732541711</v>
      </c>
      <c r="K78" s="3">
        <v>8.1094436116928641</v>
      </c>
      <c r="L78" s="3">
        <v>9.5135401731955334</v>
      </c>
      <c r="M78" s="3">
        <v>11.636144140375123</v>
      </c>
    </row>
    <row r="79" spans="2:13" x14ac:dyDescent="0.2">
      <c r="B79" s="3">
        <v>0.20533880903490759</v>
      </c>
      <c r="C79" s="3">
        <v>4.0621102264552844</v>
      </c>
      <c r="D79" s="3">
        <v>4.0526750967918366</v>
      </c>
      <c r="E79" s="3">
        <v>5.3717780254483776</v>
      </c>
      <c r="F79" s="3">
        <v>6.0030897016207696</v>
      </c>
      <c r="I79" s="3">
        <v>0.20533880903490759</v>
      </c>
      <c r="J79" s="3">
        <v>7.2412785157495758</v>
      </c>
      <c r="K79" s="3">
        <v>8.2341439825582921</v>
      </c>
      <c r="L79" s="3">
        <v>9.6478764634509986</v>
      </c>
      <c r="M79" s="3">
        <v>11.704398658556855</v>
      </c>
    </row>
    <row r="80" spans="2:13" x14ac:dyDescent="0.2">
      <c r="B80" s="3">
        <v>0.20807665982203971</v>
      </c>
      <c r="C80" s="3">
        <v>4.1283514706826727</v>
      </c>
      <c r="D80" s="3">
        <v>4.0933540348373345</v>
      </c>
      <c r="E80" s="3">
        <v>5.4446719481295478</v>
      </c>
      <c r="F80" s="3">
        <v>6.1618894001469151</v>
      </c>
      <c r="I80" s="3">
        <v>0.20807665982203971</v>
      </c>
      <c r="J80" s="3">
        <v>7.324603588977455</v>
      </c>
      <c r="K80" s="3">
        <v>8.2980126280859992</v>
      </c>
      <c r="L80" s="3">
        <v>9.7722211729415669</v>
      </c>
      <c r="M80" s="3">
        <v>11.981620184595464</v>
      </c>
    </row>
    <row r="81" spans="2:13" x14ac:dyDescent="0.2">
      <c r="B81" s="3">
        <v>0.21081451060917181</v>
      </c>
      <c r="C81" s="3">
        <v>4.198397084600793</v>
      </c>
      <c r="D81" s="3">
        <v>4.1354030497683727</v>
      </c>
      <c r="E81" s="3">
        <v>5.4522918190449721</v>
      </c>
      <c r="F81" s="3">
        <v>6.2157666926515018</v>
      </c>
      <c r="I81" s="3">
        <v>0.21081451060917181</v>
      </c>
      <c r="J81" s="3">
        <v>7.390274300433326</v>
      </c>
      <c r="K81" s="3">
        <v>8.4367367717012574</v>
      </c>
      <c r="L81" s="3">
        <v>9.9037325796743367</v>
      </c>
      <c r="M81" s="3">
        <v>12.069966922797972</v>
      </c>
    </row>
    <row r="82" spans="2:13" x14ac:dyDescent="0.2">
      <c r="B82" s="3">
        <v>0.2135523613963039</v>
      </c>
      <c r="C82" s="3">
        <v>4.237123719706144</v>
      </c>
      <c r="D82" s="3">
        <v>4.1954307177324495</v>
      </c>
      <c r="E82" s="3">
        <v>5.5530974089162184</v>
      </c>
      <c r="F82" s="3">
        <v>6.2418709983833311</v>
      </c>
      <c r="I82" s="3">
        <v>0.2135523613963039</v>
      </c>
      <c r="J82" s="3">
        <v>7.4483628715905246</v>
      </c>
      <c r="K82" s="3">
        <v>8.507725620612403</v>
      </c>
      <c r="L82" s="3">
        <v>10.027786977750315</v>
      </c>
      <c r="M82" s="3">
        <v>12.155008016550775</v>
      </c>
    </row>
    <row r="83" spans="2:13" x14ac:dyDescent="0.2">
      <c r="B83" s="3">
        <v>0.216290212183436</v>
      </c>
      <c r="C83" s="3">
        <v>4.2886530161230541</v>
      </c>
      <c r="D83" s="3">
        <v>4.2609044116272949</v>
      </c>
      <c r="E83" s="3">
        <v>5.6300173953064903</v>
      </c>
      <c r="F83" s="3">
        <v>6.3267832701630518</v>
      </c>
      <c r="I83" s="3">
        <v>0.216290212183436</v>
      </c>
      <c r="J83" s="3">
        <v>7.4988583527297301</v>
      </c>
      <c r="K83" s="3">
        <v>8.7163453963391131</v>
      </c>
      <c r="L83" s="3">
        <v>10.178790134894708</v>
      </c>
      <c r="M83" s="3">
        <v>12.208383018033743</v>
      </c>
    </row>
    <row r="84" spans="2:13" x14ac:dyDescent="0.2">
      <c r="B84" s="3">
        <v>0.21902806297056809</v>
      </c>
      <c r="C84" s="3">
        <v>4.3379175348424246</v>
      </c>
      <c r="D84" s="3">
        <v>4.3288720225025576</v>
      </c>
      <c r="E84" s="3">
        <v>5.6947821920570689</v>
      </c>
      <c r="F84" s="3">
        <v>6.4233345887918318</v>
      </c>
      <c r="I84" s="3">
        <v>0.21902806297056809</v>
      </c>
      <c r="J84" s="3">
        <v>7.5652221299748401</v>
      </c>
      <c r="K84" s="3">
        <v>8.7805952204134048</v>
      </c>
      <c r="L84" s="3">
        <v>10.246647420017231</v>
      </c>
      <c r="M84" s="3">
        <v>12.341886493803415</v>
      </c>
    </row>
    <row r="85" spans="2:13" x14ac:dyDescent="0.2">
      <c r="B85" s="3">
        <v>0.22176591375770022</v>
      </c>
      <c r="C85" s="3">
        <v>4.3913183942629601</v>
      </c>
      <c r="D85" s="3">
        <v>4.3693385713240991</v>
      </c>
      <c r="E85" s="3">
        <v>5.77010519736488</v>
      </c>
      <c r="F85" s="3">
        <v>6.4723895950614869</v>
      </c>
      <c r="I85" s="3">
        <v>0.22176591375770022</v>
      </c>
      <c r="J85" s="3">
        <v>7.6401923611282427</v>
      </c>
      <c r="K85" s="3">
        <v>8.8990956679389317</v>
      </c>
      <c r="L85" s="3">
        <v>10.396888679574124</v>
      </c>
      <c r="M85" s="3">
        <v>12.450737306030843</v>
      </c>
    </row>
    <row r="86" spans="2:13" x14ac:dyDescent="0.2">
      <c r="B86" s="3">
        <v>0.22450376454483231</v>
      </c>
      <c r="C86" s="3">
        <v>4.4433847153884471</v>
      </c>
      <c r="D86" s="3">
        <v>4.4145594573929428</v>
      </c>
      <c r="E86" s="3">
        <v>5.7980691822999182</v>
      </c>
      <c r="F86" s="3">
        <v>6.5724947365586779</v>
      </c>
      <c r="I86" s="3">
        <v>0.22450376454483231</v>
      </c>
      <c r="J86" s="3">
        <v>7.7113026361663186</v>
      </c>
      <c r="K86" s="3">
        <v>8.969317169990342</v>
      </c>
      <c r="L86" s="3">
        <v>10.519898826638407</v>
      </c>
      <c r="M86" s="3">
        <v>12.504112307513811</v>
      </c>
    </row>
    <row r="87" spans="2:13" x14ac:dyDescent="0.2">
      <c r="B87" s="3">
        <v>0.22724161533196441</v>
      </c>
      <c r="C87" s="3">
        <v>4.4905979577744954</v>
      </c>
      <c r="D87" s="3">
        <v>4.4981634215804114</v>
      </c>
      <c r="E87" s="3">
        <v>5.8546635483955329</v>
      </c>
      <c r="F87" s="3">
        <v>6.6663321926703176</v>
      </c>
      <c r="I87" s="3">
        <v>0.22724161533196441</v>
      </c>
      <c r="J87" s="3">
        <v>7.8266800109968884</v>
      </c>
      <c r="K87" s="3">
        <v>9.0760680860112277</v>
      </c>
      <c r="L87" s="3">
        <v>10.674754764684344</v>
      </c>
      <c r="M87" s="3">
        <v>12.663813956897862</v>
      </c>
    </row>
    <row r="88" spans="2:13" x14ac:dyDescent="0.2">
      <c r="B88" s="3">
        <v>0.2299794661190965</v>
      </c>
      <c r="C88" s="3">
        <v>4.5223296084971301</v>
      </c>
      <c r="D88" s="3">
        <v>4.5492860418781866</v>
      </c>
      <c r="E88" s="3">
        <v>5.9367256101308952</v>
      </c>
      <c r="F88" s="3">
        <v>6.7678067166618989</v>
      </c>
      <c r="I88" s="3">
        <v>0.2299794661190965</v>
      </c>
      <c r="J88" s="3">
        <v>7.910809052747287</v>
      </c>
      <c r="K88" s="3">
        <v>9.1033580599667943</v>
      </c>
      <c r="L88" s="3">
        <v>10.824757808306984</v>
      </c>
      <c r="M88" s="3">
        <v>12.91043923320683</v>
      </c>
    </row>
    <row r="89" spans="2:13" x14ac:dyDescent="0.2">
      <c r="B89" s="3">
        <v>0.2327173169062286</v>
      </c>
      <c r="C89" s="3">
        <v>4.5609084105101196</v>
      </c>
      <c r="D89" s="3">
        <v>4.6081553253966101</v>
      </c>
      <c r="E89" s="3">
        <v>6.0634218174066081</v>
      </c>
      <c r="F89" s="3">
        <v>6.8300293705062787</v>
      </c>
      <c r="I89" s="3">
        <v>0.2327173169062286</v>
      </c>
      <c r="J89" s="3">
        <v>8.0104439241530976</v>
      </c>
      <c r="K89" s="3">
        <v>9.2170361926877771</v>
      </c>
      <c r="L89" s="3">
        <v>10.901593359683021</v>
      </c>
      <c r="M89" s="3">
        <v>12.990056013564839</v>
      </c>
    </row>
    <row r="90" spans="2:13" x14ac:dyDescent="0.2">
      <c r="B90" s="3">
        <v>0.23545516769336072</v>
      </c>
      <c r="C90" s="3">
        <v>4.633306575942493</v>
      </c>
      <c r="D90" s="3">
        <v>4.6519550541125945</v>
      </c>
      <c r="E90" s="3">
        <v>6.1249259105419513</v>
      </c>
      <c r="F90" s="3">
        <v>6.9118835419609228</v>
      </c>
      <c r="I90" s="3">
        <v>0.23545516769336072</v>
      </c>
      <c r="J90" s="3">
        <v>8.1071708259092823</v>
      </c>
      <c r="K90" s="3">
        <v>9.305424032254459</v>
      </c>
      <c r="L90" s="3">
        <v>10.980271827331906</v>
      </c>
      <c r="M90" s="3">
        <v>13.150161856199924</v>
      </c>
    </row>
    <row r="91" spans="2:13" x14ac:dyDescent="0.2">
      <c r="B91" s="3">
        <v>0.23819301848049282</v>
      </c>
      <c r="C91" s="3">
        <v>4.7140477654808075</v>
      </c>
      <c r="D91" s="3">
        <v>4.7037288202535059</v>
      </c>
      <c r="E91" s="3">
        <v>6.1613171468829595</v>
      </c>
      <c r="F91" s="3">
        <v>6.9996377746462821</v>
      </c>
      <c r="I91" s="3">
        <v>0.23819301848049282</v>
      </c>
      <c r="J91" s="3">
        <v>8.20155977948016</v>
      </c>
      <c r="K91" s="3">
        <v>9.3578661185602225</v>
      </c>
      <c r="L91" s="3">
        <v>11.085901891370286</v>
      </c>
      <c r="M91" s="3">
        <v>13.233259987135366</v>
      </c>
    </row>
    <row r="92" spans="2:13" x14ac:dyDescent="0.2">
      <c r="B92" s="3">
        <v>0.24093086926762491</v>
      </c>
      <c r="C92" s="3">
        <v>4.7565871845984811</v>
      </c>
      <c r="D92" s="3">
        <v>4.7584474917568942</v>
      </c>
      <c r="E92" s="3">
        <v>6.2066646310598497</v>
      </c>
      <c r="F92" s="3">
        <v>7.0800969297831999</v>
      </c>
      <c r="I92" s="3">
        <v>0.24093086926762491</v>
      </c>
      <c r="J92" s="3">
        <v>8.2624059719341822</v>
      </c>
      <c r="K92" s="3">
        <v>9.4560964391215521</v>
      </c>
      <c r="L92" s="3">
        <v>11.21920488699646</v>
      </c>
      <c r="M92" s="3">
        <v>13.321805768996187</v>
      </c>
    </row>
    <row r="93" spans="2:13" x14ac:dyDescent="0.2">
      <c r="B93" s="3">
        <v>0.24366872005475701</v>
      </c>
      <c r="C93" s="3">
        <v>4.8157054533851005</v>
      </c>
      <c r="D93" s="3">
        <v>4.8130614732278687</v>
      </c>
      <c r="E93" s="3">
        <v>6.2840514682725708</v>
      </c>
      <c r="F93" s="3">
        <v>7.146902276100529</v>
      </c>
      <c r="I93" s="3">
        <v>0.24366872005475701</v>
      </c>
      <c r="J93" s="3">
        <v>8.318619195597261</v>
      </c>
      <c r="K93" s="3">
        <v>9.5354166038987476</v>
      </c>
      <c r="L93" s="3">
        <v>11.391657296544027</v>
      </c>
      <c r="M93" s="3">
        <v>13.413457451708419</v>
      </c>
    </row>
    <row r="94" spans="2:13" x14ac:dyDescent="0.2">
      <c r="B94" s="3">
        <v>0.24640657084188911</v>
      </c>
      <c r="C94" s="3">
        <v>4.8704186553533608</v>
      </c>
      <c r="D94" s="3">
        <v>4.8414283395873126</v>
      </c>
      <c r="E94" s="3">
        <v>6.3575841466678646</v>
      </c>
      <c r="F94" s="3">
        <v>7.2006848761040709</v>
      </c>
      <c r="I94" s="3">
        <v>0.24640657084188911</v>
      </c>
      <c r="J94" s="3">
        <v>8.4191595312727987</v>
      </c>
      <c r="K94" s="3">
        <v>9.6441148644205192</v>
      </c>
      <c r="L94" s="3">
        <v>11.482225871950106</v>
      </c>
      <c r="M94" s="3">
        <v>13.618336031720784</v>
      </c>
    </row>
    <row r="95" spans="2:13" x14ac:dyDescent="0.2">
      <c r="B95" s="3">
        <v>0.24914442162902123</v>
      </c>
      <c r="C95" s="3">
        <v>4.9540996090649125</v>
      </c>
      <c r="D95" s="3">
        <v>4.9262816691750579</v>
      </c>
      <c r="E95" s="3">
        <v>6.4878913804161042</v>
      </c>
      <c r="F95" s="3">
        <v>7.3113464311774541</v>
      </c>
      <c r="I95" s="3">
        <v>0.24914442162902123</v>
      </c>
      <c r="J95" s="3">
        <v>8.5630487383499254</v>
      </c>
      <c r="K95" s="3">
        <v>9.8338699738949558</v>
      </c>
      <c r="L95" s="3">
        <v>11.735044466729887</v>
      </c>
      <c r="M95" s="3">
        <v>13.774709899397592</v>
      </c>
    </row>
    <row r="96" spans="2:13" x14ac:dyDescent="0.2">
      <c r="B96" s="3">
        <v>0.2518822724161533</v>
      </c>
      <c r="C96" s="3">
        <v>4.9838963729995323</v>
      </c>
      <c r="D96" s="3">
        <v>4.9850869747857915</v>
      </c>
      <c r="E96" s="3">
        <v>6.5525321151607594</v>
      </c>
      <c r="F96" s="3">
        <v>7.37945764206437</v>
      </c>
      <c r="I96" s="3">
        <v>0.2518822724161533</v>
      </c>
      <c r="J96" s="3">
        <v>8.6388890683072006</v>
      </c>
      <c r="K96" s="3">
        <v>9.8788571444428754</v>
      </c>
      <c r="L96" s="3">
        <v>11.883597703641062</v>
      </c>
      <c r="M96" s="3">
        <v>13.971849943641017</v>
      </c>
    </row>
    <row r="97" spans="2:13" x14ac:dyDescent="0.2">
      <c r="B97" s="3">
        <v>0.25462012320328542</v>
      </c>
      <c r="C97" s="3">
        <v>5.0357866255850503</v>
      </c>
      <c r="D97" s="3">
        <v>5.0368177481446708</v>
      </c>
      <c r="E97" s="3">
        <v>6.5887902063959372</v>
      </c>
      <c r="F97" s="3">
        <v>7.4601291933746223</v>
      </c>
      <c r="I97" s="3">
        <v>0.25462012320328542</v>
      </c>
      <c r="J97" s="3">
        <v>8.6821199742593045</v>
      </c>
      <c r="K97" s="3">
        <v>10.025119130148747</v>
      </c>
      <c r="L97" s="3">
        <v>12.11420640106472</v>
      </c>
      <c r="M97" s="3">
        <v>14.147094396710301</v>
      </c>
    </row>
    <row r="98" spans="2:13" x14ac:dyDescent="0.2">
      <c r="B98" s="3">
        <v>0.25735797399041754</v>
      </c>
      <c r="C98" s="3">
        <v>5.0983580651360914</v>
      </c>
      <c r="D98" s="3">
        <v>5.1144134456239092</v>
      </c>
      <c r="E98" s="3">
        <v>6.6567387674559306</v>
      </c>
      <c r="F98" s="3">
        <v>7.559089816634569</v>
      </c>
      <c r="I98" s="3">
        <v>0.25735797399041754</v>
      </c>
      <c r="J98" s="3">
        <v>8.7374381599985007</v>
      </c>
      <c r="K98" s="3">
        <v>10.112106302958942</v>
      </c>
      <c r="L98" s="3">
        <v>12.166465206763489</v>
      </c>
      <c r="M98" s="3">
        <v>14.180682976973713</v>
      </c>
    </row>
    <row r="99" spans="2:13" x14ac:dyDescent="0.2">
      <c r="B99" s="3">
        <v>0.26009582477754961</v>
      </c>
      <c r="C99" s="3">
        <v>5.1660068409581479</v>
      </c>
      <c r="D99" s="3">
        <v>5.1688983947424907</v>
      </c>
      <c r="E99" s="3">
        <v>6.7392239009465893</v>
      </c>
      <c r="F99" s="3">
        <v>7.6180900959444218</v>
      </c>
      <c r="I99" s="3">
        <v>0.26009582477754961</v>
      </c>
      <c r="J99" s="3">
        <v>8.8259564469074654</v>
      </c>
      <c r="K99" s="3">
        <v>10.236992439812827</v>
      </c>
      <c r="L99" s="3">
        <v>12.183527859500806</v>
      </c>
      <c r="M99" s="3">
        <v>14.343566995546842</v>
      </c>
    </row>
    <row r="100" spans="2:13" x14ac:dyDescent="0.2">
      <c r="B100" s="3">
        <v>0.26283367556468173</v>
      </c>
      <c r="C100" s="3">
        <v>5.2359796441494</v>
      </c>
      <c r="D100" s="3">
        <v>5.2363651966385483</v>
      </c>
      <c r="E100" s="3">
        <v>6.7971974183987225</v>
      </c>
      <c r="F100" s="3">
        <v>7.6755254517608584</v>
      </c>
      <c r="I100" s="3">
        <v>0.26283367556468173</v>
      </c>
      <c r="J100" s="3">
        <v>8.8925865886123443</v>
      </c>
      <c r="K100" s="3">
        <v>10.331604049338374</v>
      </c>
      <c r="L100" s="3">
        <v>12.332638642926758</v>
      </c>
      <c r="M100" s="3">
        <v>14.497515195204294</v>
      </c>
    </row>
    <row r="101" spans="2:13" x14ac:dyDescent="0.2">
      <c r="B101" s="3">
        <v>0.2655715263518138</v>
      </c>
      <c r="C101" s="3">
        <v>5.2468780828564991</v>
      </c>
      <c r="D101" s="3">
        <v>5.2835017440521641</v>
      </c>
      <c r="E101" s="3">
        <v>6.8589533820356312</v>
      </c>
      <c r="F101" s="3">
        <v>7.7847090310835849</v>
      </c>
      <c r="I101" s="3">
        <v>0.2655715263518138</v>
      </c>
      <c r="J101" s="3">
        <v>8.9543925710575607</v>
      </c>
      <c r="K101" s="3">
        <v>10.396377420470101</v>
      </c>
      <c r="L101" s="3">
        <v>12.509162083961588</v>
      </c>
      <c r="M101" s="3">
        <v>14.648457834267951</v>
      </c>
    </row>
    <row r="102" spans="2:13" x14ac:dyDescent="0.2">
      <c r="B102" s="3">
        <v>0.26830937713894593</v>
      </c>
      <c r="C102" s="3">
        <v>5.294013234814928</v>
      </c>
      <c r="D102" s="3">
        <v>5.3455706375546885</v>
      </c>
      <c r="E102" s="3">
        <v>6.9417550092511835</v>
      </c>
      <c r="F102" s="3">
        <v>7.8212029013260951</v>
      </c>
      <c r="I102" s="3">
        <v>0.26830937713894593</v>
      </c>
      <c r="J102" s="3">
        <v>9.0600476525900806</v>
      </c>
      <c r="K102" s="3">
        <v>10.57546567846984</v>
      </c>
      <c r="L102" s="3">
        <v>12.633904761637742</v>
      </c>
      <c r="M102" s="3">
        <v>14.711111241315615</v>
      </c>
    </row>
    <row r="103" spans="2:13" x14ac:dyDescent="0.2">
      <c r="B103" s="3">
        <v>0.27104722792607805</v>
      </c>
      <c r="C103" s="3">
        <v>5.355177376817422</v>
      </c>
      <c r="D103" s="3">
        <v>5.3959626842822335</v>
      </c>
      <c r="E103" s="3">
        <v>7.0288791815389908</v>
      </c>
      <c r="F103" s="3">
        <v>7.8538404112619196</v>
      </c>
      <c r="I103" s="3">
        <v>0.27104722792607805</v>
      </c>
      <c r="J103" s="3">
        <v>9.1315049353424147</v>
      </c>
      <c r="K103" s="3">
        <v>10.639195389736971</v>
      </c>
      <c r="L103" s="3">
        <v>12.809984715929799</v>
      </c>
      <c r="M103" s="3">
        <v>14.971226909668468</v>
      </c>
    </row>
    <row r="104" spans="2:13" x14ac:dyDescent="0.2">
      <c r="B104" s="3">
        <v>0.27378507871321012</v>
      </c>
      <c r="C104" s="3">
        <v>5.4357389322535026</v>
      </c>
      <c r="D104" s="3">
        <v>5.4076537013907169</v>
      </c>
      <c r="E104" s="3">
        <v>7.0965315106015989</v>
      </c>
      <c r="F104" s="3">
        <v>7.9207734591350549</v>
      </c>
      <c r="I104" s="3">
        <v>0.27378507871321012</v>
      </c>
      <c r="J104" s="3">
        <v>9.1868967361181486</v>
      </c>
      <c r="K104" s="3">
        <v>10.730161536610717</v>
      </c>
      <c r="L104" s="3">
        <v>12.910317236068067</v>
      </c>
      <c r="M104" s="3">
        <v>15.078654252755044</v>
      </c>
    </row>
    <row r="105" spans="2:13" x14ac:dyDescent="0.2">
      <c r="B105" s="3">
        <v>0.27652292950034224</v>
      </c>
      <c r="C105" s="3">
        <v>5.5255100298016986</v>
      </c>
      <c r="D105" s="3">
        <v>5.4750306656034144</v>
      </c>
      <c r="E105" s="3">
        <v>7.153211814087296</v>
      </c>
      <c r="F105" s="3">
        <v>7.9867554383862558</v>
      </c>
      <c r="I105" s="3">
        <v>0.27652292950034224</v>
      </c>
      <c r="J105" s="3">
        <v>9.27887883397654</v>
      </c>
      <c r="K105" s="3">
        <v>10.788899762492091</v>
      </c>
      <c r="L105" s="3">
        <v>12.965311324256422</v>
      </c>
      <c r="M105" s="3">
        <v>15.158859293184907</v>
      </c>
    </row>
    <row r="106" spans="2:13" x14ac:dyDescent="0.2">
      <c r="B106" s="3">
        <v>0.27926078028747431</v>
      </c>
      <c r="C106" s="3">
        <v>5.5841411759156276</v>
      </c>
      <c r="D106" s="3">
        <v>5.5225143348222963</v>
      </c>
      <c r="E106" s="3">
        <v>7.1680992350693034</v>
      </c>
      <c r="F106" s="3">
        <v>8.0278554759705667</v>
      </c>
      <c r="I106" s="3">
        <v>0.27926078028747431</v>
      </c>
      <c r="J106" s="3">
        <v>9.3675795015915373</v>
      </c>
      <c r="K106" s="3">
        <v>10.88649332706558</v>
      </c>
      <c r="L106" s="3">
        <v>13.071371835299292</v>
      </c>
      <c r="M106" s="3">
        <v>15.341592856303922</v>
      </c>
    </row>
    <row r="107" spans="2:13" x14ac:dyDescent="0.2">
      <c r="B107" s="3">
        <v>0.28199863107460643</v>
      </c>
      <c r="C107" s="3">
        <v>5.6503128382861787</v>
      </c>
      <c r="D107" s="3">
        <v>5.5689946814754832</v>
      </c>
      <c r="E107" s="3">
        <v>7.2263265160990846</v>
      </c>
      <c r="F107" s="3">
        <v>8.0807697508280647</v>
      </c>
      <c r="I107" s="3">
        <v>0.28199863107460643</v>
      </c>
      <c r="J107" s="3">
        <v>9.4866577657188671</v>
      </c>
      <c r="K107" s="3">
        <v>10.957013917256251</v>
      </c>
      <c r="L107" s="3">
        <v>13.151542846371042</v>
      </c>
      <c r="M107" s="3">
        <v>15.376282131752827</v>
      </c>
    </row>
    <row r="108" spans="2:13" x14ac:dyDescent="0.2">
      <c r="B108" s="3">
        <v>0.28473648186173856</v>
      </c>
      <c r="C108" s="3">
        <v>5.6958886886665887</v>
      </c>
      <c r="D108" s="3">
        <v>5.6121480951109071</v>
      </c>
      <c r="E108" s="3">
        <v>7.2763291570467699</v>
      </c>
      <c r="F108" s="3">
        <v>8.18158576889474</v>
      </c>
      <c r="I108" s="3">
        <v>0.28473648186173856</v>
      </c>
      <c r="J108" s="3">
        <v>9.5207208274852633</v>
      </c>
      <c r="K108" s="3">
        <v>11.074659539600212</v>
      </c>
      <c r="L108" s="3">
        <v>13.282556839989379</v>
      </c>
      <c r="M108" s="3">
        <v>15.488470117627919</v>
      </c>
    </row>
    <row r="109" spans="2:13" x14ac:dyDescent="0.2">
      <c r="B109" s="3">
        <v>0.28747433264887062</v>
      </c>
      <c r="C109" s="3">
        <v>5.7397234180134102</v>
      </c>
      <c r="D109" s="3">
        <v>5.6503421701493854</v>
      </c>
      <c r="E109" s="3">
        <v>7.3415496944490277</v>
      </c>
      <c r="F109" s="3">
        <v>8.2170553542589939</v>
      </c>
      <c r="I109" s="3">
        <v>0.28747433264887062</v>
      </c>
      <c r="J109" s="3">
        <v>9.5996793266570855</v>
      </c>
      <c r="K109" s="3">
        <v>11.200502051102522</v>
      </c>
      <c r="L109" s="3">
        <v>13.337084900255883</v>
      </c>
      <c r="M109" s="3">
        <v>15.700929451895508</v>
      </c>
    </row>
    <row r="110" spans="2:13" x14ac:dyDescent="0.2">
      <c r="B110" s="3">
        <v>0.29021218343600275</v>
      </c>
      <c r="C110" s="3">
        <v>5.7778270339600946</v>
      </c>
      <c r="D110" s="3">
        <v>5.7105532276485134</v>
      </c>
      <c r="E110" s="3">
        <v>7.37429219311782</v>
      </c>
      <c r="F110" s="3">
        <v>8.3516037757944819</v>
      </c>
      <c r="I110" s="3">
        <v>0.29021218343600275</v>
      </c>
      <c r="J110" s="3">
        <v>9.6613678213196827</v>
      </c>
      <c r="K110" s="3">
        <v>11.269610875453893</v>
      </c>
      <c r="L110" s="3">
        <v>13.460147409957312</v>
      </c>
      <c r="M110" s="3">
        <v>15.848016557366213</v>
      </c>
    </row>
    <row r="111" spans="2:13" x14ac:dyDescent="0.2">
      <c r="B111" s="3">
        <v>0.29295003422313481</v>
      </c>
      <c r="C111" s="3">
        <v>5.8560546238857043</v>
      </c>
      <c r="D111" s="3">
        <v>5.7472504788768521</v>
      </c>
      <c r="E111" s="3">
        <v>7.4437926376552506</v>
      </c>
      <c r="F111" s="3">
        <v>8.4192588342991499</v>
      </c>
      <c r="I111" s="3">
        <v>0.29295003422313481</v>
      </c>
      <c r="J111" s="3">
        <v>9.7613499500128</v>
      </c>
      <c r="K111" s="3">
        <v>11.343701464400446</v>
      </c>
      <c r="L111" s="3">
        <v>13.58332346229588</v>
      </c>
      <c r="M111" s="3">
        <v>15.990472368117599</v>
      </c>
    </row>
    <row r="112" spans="2:13" x14ac:dyDescent="0.2">
      <c r="B112" s="3">
        <v>0.29568788501026694</v>
      </c>
      <c r="C112" s="3">
        <v>5.9030775374085138</v>
      </c>
      <c r="D112" s="3">
        <v>5.8102495429866856</v>
      </c>
      <c r="E112" s="3">
        <v>7.5001304390993075</v>
      </c>
      <c r="F112" s="3">
        <v>8.4850555804955476</v>
      </c>
      <c r="I112" s="3">
        <v>0.29568788501026694</v>
      </c>
      <c r="J112" s="3">
        <v>9.8262163778232043</v>
      </c>
      <c r="K112" s="3">
        <v>11.439347686313859</v>
      </c>
      <c r="L112" s="3">
        <v>13.6968080450852</v>
      </c>
      <c r="M112" s="3">
        <v>16.089004107167732</v>
      </c>
    </row>
    <row r="113" spans="2:13" x14ac:dyDescent="0.2">
      <c r="B113" s="3">
        <v>0.29842573579739906</v>
      </c>
      <c r="C113" s="3">
        <v>5.9689067583887043</v>
      </c>
      <c r="D113" s="3">
        <v>5.8493224970226789</v>
      </c>
      <c r="E113" s="3">
        <v>7.569412089571399</v>
      </c>
      <c r="F113" s="3">
        <v>8.5578604563954137</v>
      </c>
      <c r="I113" s="3">
        <v>0.29842573579739906</v>
      </c>
      <c r="J113" s="3">
        <v>9.8810470689462182</v>
      </c>
      <c r="K113" s="3">
        <v>11.597288533197936</v>
      </c>
      <c r="L113" s="3">
        <v>13.810844426387387</v>
      </c>
      <c r="M113" s="3">
        <v>16.20966952536299</v>
      </c>
    </row>
    <row r="114" spans="2:13" x14ac:dyDescent="0.2">
      <c r="B114" s="3">
        <v>0.30116358658453113</v>
      </c>
      <c r="C114" s="3">
        <v>6.0132163312580591</v>
      </c>
      <c r="D114" s="3">
        <v>5.8993920495961483</v>
      </c>
      <c r="E114" s="3">
        <v>7.6298076327121098</v>
      </c>
      <c r="F114" s="3">
        <v>8.6371575374330121</v>
      </c>
      <c r="I114" s="3">
        <v>0.30116358658453113</v>
      </c>
      <c r="J114" s="3">
        <v>9.9272052103778385</v>
      </c>
      <c r="K114" s="3">
        <v>11.678696819764141</v>
      </c>
      <c r="L114" s="3">
        <v>13.94653610194927</v>
      </c>
      <c r="M114" s="3">
        <v>16.391728367553235</v>
      </c>
    </row>
    <row r="115" spans="2:13" x14ac:dyDescent="0.2">
      <c r="B115" s="3">
        <v>0.30390143737166325</v>
      </c>
      <c r="C115" s="3">
        <v>6.0522786413945049</v>
      </c>
      <c r="D115" s="3">
        <v>5.9279405310344053</v>
      </c>
      <c r="E115" s="3">
        <v>7.6883232730285176</v>
      </c>
      <c r="F115" s="3">
        <v>8.7544174818436193</v>
      </c>
      <c r="I115" s="3">
        <v>0.30390143737166325</v>
      </c>
      <c r="J115" s="3">
        <v>9.9880339181919169</v>
      </c>
      <c r="K115" s="3">
        <v>11.786403274508004</v>
      </c>
      <c r="L115" s="3">
        <v>14.047480310388391</v>
      </c>
      <c r="M115" s="3">
        <v>16.404271427447156</v>
      </c>
    </row>
    <row r="116" spans="2:13" x14ac:dyDescent="0.2">
      <c r="B116" s="3">
        <v>0.30663928815879532</v>
      </c>
      <c r="C116" s="3">
        <v>6.1019914527054482</v>
      </c>
      <c r="D116" s="3">
        <v>5.9788071079929272</v>
      </c>
      <c r="E116" s="3">
        <v>7.7275656390181657</v>
      </c>
      <c r="F116" s="3">
        <v>8.83088571652487</v>
      </c>
      <c r="I116" s="3">
        <v>0.30663928815879532</v>
      </c>
      <c r="J116" s="3">
        <v>10.040704054661189</v>
      </c>
      <c r="K116" s="3">
        <v>11.862617674154642</v>
      </c>
      <c r="L116" s="3">
        <v>14.135681477431163</v>
      </c>
      <c r="M116" s="3">
        <v>16.593327182298957</v>
      </c>
    </row>
    <row r="117" spans="2:13" x14ac:dyDescent="0.2">
      <c r="B117" s="3">
        <v>0.30937713894592744</v>
      </c>
      <c r="C117" s="3">
        <v>6.1688425315313937</v>
      </c>
      <c r="D117" s="3">
        <v>6.0146788489099388</v>
      </c>
      <c r="E117" s="3">
        <v>7.7641832565735909</v>
      </c>
      <c r="F117" s="3">
        <v>8.8998175466032574</v>
      </c>
      <c r="I117" s="3">
        <v>0.30937713894592744</v>
      </c>
      <c r="J117" s="3">
        <v>10.113232569656644</v>
      </c>
      <c r="K117" s="3">
        <v>11.956595175385605</v>
      </c>
      <c r="L117" s="3">
        <v>14.229271579988</v>
      </c>
      <c r="M117" s="3">
        <v>16.638560486009279</v>
      </c>
    </row>
    <row r="118" spans="2:13" x14ac:dyDescent="0.2">
      <c r="B118" s="3">
        <v>0.31211498973305957</v>
      </c>
      <c r="C118" s="3">
        <v>6.2136505214997886</v>
      </c>
      <c r="D118" s="3">
        <v>6.040824088911096</v>
      </c>
      <c r="E118" s="3">
        <v>7.8236821192628812</v>
      </c>
      <c r="F118" s="3">
        <v>8.9694864861536949</v>
      </c>
      <c r="I118" s="3">
        <v>0.31211498973305957</v>
      </c>
      <c r="J118" s="3">
        <v>10.18558489033286</v>
      </c>
      <c r="K118" s="3">
        <v>12.024469404350294</v>
      </c>
      <c r="L118" s="3">
        <v>14.263744281160387</v>
      </c>
      <c r="M118" s="3">
        <v>16.7750272035424</v>
      </c>
    </row>
    <row r="119" spans="2:13" x14ac:dyDescent="0.2">
      <c r="B119" s="3">
        <v>0.31485284052019163</v>
      </c>
      <c r="C119" s="3">
        <v>6.2769064371413714</v>
      </c>
      <c r="D119" s="3">
        <v>6.0688554751005244</v>
      </c>
      <c r="E119" s="3">
        <v>7.8836942817290652</v>
      </c>
      <c r="F119" s="3">
        <v>9.0389327664153498</v>
      </c>
      <c r="I119" s="3">
        <v>0.31485284052019163</v>
      </c>
      <c r="J119" s="3">
        <v>10.247907182309028</v>
      </c>
      <c r="K119" s="3">
        <v>12.113460283056904</v>
      </c>
      <c r="L119" s="3">
        <v>14.3640870612239</v>
      </c>
      <c r="M119" s="3">
        <v>16.82779060742293</v>
      </c>
    </row>
    <row r="120" spans="2:13" x14ac:dyDescent="0.2">
      <c r="B120" s="3">
        <v>0.31759069130732376</v>
      </c>
      <c r="C120" s="3">
        <v>6.283172165642382</v>
      </c>
      <c r="D120" s="3">
        <v>6.0955154308897148</v>
      </c>
      <c r="E120" s="3">
        <v>7.9547747361388348</v>
      </c>
      <c r="F120" s="3">
        <v>9.0767577581409871</v>
      </c>
      <c r="I120" s="3">
        <v>0.31759069130732376</v>
      </c>
      <c r="J120" s="3">
        <v>10.320050502632649</v>
      </c>
      <c r="K120" s="3">
        <v>12.226729231838982</v>
      </c>
      <c r="L120" s="3">
        <v>14.483161467424505</v>
      </c>
      <c r="M120" s="3">
        <v>16.948970260018143</v>
      </c>
    </row>
    <row r="121" spans="2:13" x14ac:dyDescent="0.2">
      <c r="B121" s="3">
        <v>0.32032854209445583</v>
      </c>
      <c r="C121" s="3">
        <v>6.3156860633836382</v>
      </c>
      <c r="D121" s="3">
        <v>6.1339468452161237</v>
      </c>
      <c r="E121" s="3">
        <v>7.9902561382900217</v>
      </c>
      <c r="F121" s="3">
        <v>9.1597806002257869</v>
      </c>
      <c r="I121" s="3">
        <v>0.32032854209445583</v>
      </c>
      <c r="J121" s="3">
        <v>10.387193388973534</v>
      </c>
      <c r="K121" s="3">
        <v>12.330702617618135</v>
      </c>
      <c r="L121" s="3">
        <v>14.610294350021254</v>
      </c>
      <c r="M121" s="3">
        <v>17.152399556637004</v>
      </c>
    </row>
    <row r="122" spans="2:13" x14ac:dyDescent="0.2">
      <c r="B122" s="3">
        <v>0.32306639288158795</v>
      </c>
      <c r="C122" s="3">
        <v>6.3625504470153711</v>
      </c>
      <c r="D122" s="3">
        <v>6.1863092583007049</v>
      </c>
      <c r="E122" s="3">
        <v>8.0392643239084549</v>
      </c>
      <c r="F122" s="3">
        <v>9.2224550385480892</v>
      </c>
      <c r="I122" s="3">
        <v>0.32306639288158795</v>
      </c>
      <c r="J122" s="3">
        <v>10.444842830531265</v>
      </c>
      <c r="K122" s="3">
        <v>12.389961794072926</v>
      </c>
      <c r="L122" s="3">
        <v>14.77290243448279</v>
      </c>
      <c r="M122" s="3">
        <v>17.217706020411455</v>
      </c>
    </row>
    <row r="123" spans="2:13" x14ac:dyDescent="0.2">
      <c r="B123" s="3">
        <v>0.32580424366872007</v>
      </c>
      <c r="C123" s="3">
        <v>6.4391345492336294</v>
      </c>
      <c r="D123" s="3">
        <v>6.2461971002774277</v>
      </c>
      <c r="E123" s="3">
        <v>8.0852918732941212</v>
      </c>
      <c r="F123" s="3">
        <v>9.3113786882929581</v>
      </c>
      <c r="I123" s="3">
        <v>0.32580424366872007</v>
      </c>
      <c r="J123" s="3">
        <v>10.503433724400731</v>
      </c>
      <c r="K123" s="3">
        <v>12.495436896205701</v>
      </c>
      <c r="L123" s="3">
        <v>14.886903234867614</v>
      </c>
      <c r="M123" s="3">
        <v>17.323005439465081</v>
      </c>
    </row>
    <row r="124" spans="2:13" x14ac:dyDescent="0.2">
      <c r="B124" s="3">
        <v>0.32854209445585214</v>
      </c>
      <c r="C124" s="3">
        <v>6.4941899529314764</v>
      </c>
      <c r="D124" s="3">
        <v>6.3172951585365986</v>
      </c>
      <c r="E124" s="3">
        <v>8.1518777999256784</v>
      </c>
      <c r="F124" s="3">
        <v>9.3695658610147294</v>
      </c>
      <c r="I124" s="3">
        <v>0.32854209445585214</v>
      </c>
      <c r="J124" s="3">
        <v>10.555909688613491</v>
      </c>
      <c r="K124" s="3">
        <v>12.517163335412691</v>
      </c>
      <c r="L124" s="3">
        <v>14.995775644708917</v>
      </c>
      <c r="M124" s="3">
        <v>17.380604896668551</v>
      </c>
    </row>
    <row r="125" spans="2:13" x14ac:dyDescent="0.2">
      <c r="B125" s="3">
        <v>0.33127994524298426</v>
      </c>
      <c r="C125" s="3">
        <v>6.5450492632097417</v>
      </c>
      <c r="D125" s="3">
        <v>6.3656973567275399</v>
      </c>
      <c r="E125" s="3">
        <v>8.2160515652917674</v>
      </c>
      <c r="F125" s="3">
        <v>9.4575595580759124</v>
      </c>
      <c r="I125" s="3">
        <v>0.33127994524298426</v>
      </c>
      <c r="J125" s="3">
        <v>10.640135074908113</v>
      </c>
      <c r="K125" s="3">
        <v>12.592536476728544</v>
      </c>
      <c r="L125" s="3">
        <v>15.106314805623539</v>
      </c>
      <c r="M125" s="3">
        <v>17.498882066817764</v>
      </c>
    </row>
    <row r="126" spans="2:13" x14ac:dyDescent="0.2">
      <c r="B126" s="3">
        <v>0.33401779603011633</v>
      </c>
      <c r="C126" s="3">
        <v>6.5746338499569781</v>
      </c>
      <c r="D126" s="3">
        <v>6.4193830967219112</v>
      </c>
      <c r="E126" s="3">
        <v>8.2786722817882925</v>
      </c>
      <c r="F126" s="3">
        <v>9.4779799495117345</v>
      </c>
      <c r="I126" s="3">
        <v>0.33401779603011633</v>
      </c>
      <c r="J126" s="3">
        <v>10.69368723560704</v>
      </c>
      <c r="K126" s="3">
        <v>12.742276875304343</v>
      </c>
      <c r="L126" s="3">
        <v>15.25200471321358</v>
      </c>
      <c r="M126" s="3">
        <v>17.516673733978752</v>
      </c>
    </row>
    <row r="127" spans="2:13" x14ac:dyDescent="0.2">
      <c r="B127" s="3">
        <v>0.33675564681724846</v>
      </c>
      <c r="C127" s="3">
        <v>6.6416802087836597</v>
      </c>
      <c r="D127" s="3">
        <v>6.4575369398265776</v>
      </c>
      <c r="E127" s="3">
        <v>8.3533748412680104</v>
      </c>
      <c r="F127" s="3">
        <v>9.5168080480878903</v>
      </c>
      <c r="I127" s="3">
        <v>0.33675564681724846</v>
      </c>
      <c r="J127" s="3">
        <v>10.769371692495605</v>
      </c>
      <c r="K127" s="3">
        <v>12.812034979655875</v>
      </c>
      <c r="L127" s="3">
        <v>15.352053843879688</v>
      </c>
      <c r="M127" s="3">
        <v>17.610468123106639</v>
      </c>
    </row>
    <row r="128" spans="2:13" x14ac:dyDescent="0.2">
      <c r="B128" s="3">
        <v>0.33949349760438058</v>
      </c>
      <c r="C128" s="3">
        <v>6.6802173529210283</v>
      </c>
      <c r="D128" s="3">
        <v>6.5089645622842287</v>
      </c>
      <c r="E128" s="3">
        <v>8.3935918921039612</v>
      </c>
      <c r="F128" s="3">
        <v>9.5730808679900079</v>
      </c>
      <c r="I128" s="3">
        <v>0.33949349760438058</v>
      </c>
      <c r="J128" s="3">
        <v>10.811872210463473</v>
      </c>
      <c r="K128" s="3">
        <v>12.885023509368288</v>
      </c>
      <c r="L128" s="3">
        <v>15.507741122912586</v>
      </c>
      <c r="M128" s="3">
        <v>17.805135790213239</v>
      </c>
    </row>
    <row r="129" spans="2:13" x14ac:dyDescent="0.2">
      <c r="B129" s="3">
        <v>0.34223134839151265</v>
      </c>
      <c r="C129" s="3">
        <v>6.7324975773231479</v>
      </c>
      <c r="D129" s="3">
        <v>6.5261164436257459</v>
      </c>
      <c r="E129" s="3">
        <v>8.4550467025227114</v>
      </c>
      <c r="F129" s="3">
        <v>9.6191553897221471</v>
      </c>
      <c r="I129" s="3">
        <v>0.34223134839151265</v>
      </c>
      <c r="J129" s="3">
        <v>10.855732989092017</v>
      </c>
      <c r="K129" s="3">
        <v>13.006319665359161</v>
      </c>
      <c r="L129" s="3">
        <v>15.571673645834608</v>
      </c>
      <c r="M129" s="3">
        <v>17.905662283321938</v>
      </c>
    </row>
    <row r="130" spans="2:13" x14ac:dyDescent="0.2">
      <c r="B130" s="3">
        <v>0.34496919917864477</v>
      </c>
      <c r="C130" s="3">
        <v>6.7791084684356475</v>
      </c>
      <c r="D130" s="3">
        <v>6.5838982515672217</v>
      </c>
      <c r="E130" s="3">
        <v>8.5287161871185475</v>
      </c>
      <c r="F130" s="3">
        <v>9.6871610954362115</v>
      </c>
      <c r="I130" s="3">
        <v>0.34496919917864477</v>
      </c>
      <c r="J130" s="3">
        <v>10.882745162044417</v>
      </c>
      <c r="K130" s="3">
        <v>13.030291781909016</v>
      </c>
      <c r="L130" s="3">
        <v>15.612538914770825</v>
      </c>
      <c r="M130" s="3">
        <v>18.0229497910025</v>
      </c>
    </row>
    <row r="131" spans="2:13" x14ac:dyDescent="0.2">
      <c r="B131" s="3">
        <v>0.34770704996577684</v>
      </c>
      <c r="C131" s="3">
        <v>6.833516716788945</v>
      </c>
      <c r="D131" s="3">
        <v>6.6133241748813996</v>
      </c>
      <c r="E131" s="3">
        <v>8.5697588630110477</v>
      </c>
      <c r="F131" s="3">
        <v>9.7244304065534877</v>
      </c>
      <c r="I131" s="3">
        <v>0.34770704996577684</v>
      </c>
      <c r="J131" s="3">
        <v>10.984074649159464</v>
      </c>
      <c r="K131" s="3">
        <v>13.137081823196576</v>
      </c>
      <c r="L131" s="3">
        <v>15.724533908691795</v>
      </c>
      <c r="M131" s="3">
        <v>18.1972029238534</v>
      </c>
    </row>
    <row r="132" spans="2:13" x14ac:dyDescent="0.2">
      <c r="B132" s="3">
        <v>0.35044490075290896</v>
      </c>
      <c r="C132" s="3">
        <v>6.8594263815298193</v>
      </c>
      <c r="D132" s="3">
        <v>6.6650371387040632</v>
      </c>
      <c r="E132" s="3">
        <v>8.6034913419375059</v>
      </c>
      <c r="F132" s="3">
        <v>9.7669436372203986</v>
      </c>
      <c r="I132" s="3">
        <v>0.35044490075290896</v>
      </c>
      <c r="J132" s="3">
        <v>11.056309004386195</v>
      </c>
      <c r="K132" s="3">
        <v>13.214574956440183</v>
      </c>
      <c r="L132" s="3">
        <v>15.824461057045186</v>
      </c>
      <c r="M132" s="3">
        <v>18.345004179796774</v>
      </c>
    </row>
    <row r="133" spans="2:13" x14ac:dyDescent="0.2">
      <c r="B133" s="3">
        <v>0.35318275154004108</v>
      </c>
      <c r="C133" s="3">
        <v>6.9131540701498668</v>
      </c>
      <c r="D133" s="3">
        <v>6.7082395637850265</v>
      </c>
      <c r="E133" s="3">
        <v>8.6815940473027098</v>
      </c>
      <c r="F133" s="3">
        <v>9.8176285556157357</v>
      </c>
      <c r="I133" s="3">
        <v>0.35318275154004108</v>
      </c>
      <c r="J133" s="3">
        <v>11.111561710818167</v>
      </c>
      <c r="K133" s="3">
        <v>13.327752208383377</v>
      </c>
      <c r="L133" s="3">
        <v>15.906161983038007</v>
      </c>
      <c r="M133" s="3">
        <v>18.395420325751733</v>
      </c>
    </row>
    <row r="134" spans="2:13" x14ac:dyDescent="0.2">
      <c r="B134" s="3">
        <v>0.35592060232717315</v>
      </c>
      <c r="C134" s="3">
        <v>6.9740503958737499</v>
      </c>
      <c r="D134" s="3">
        <v>6.7343612858861768</v>
      </c>
      <c r="E134" s="3">
        <v>8.7113158685536423</v>
      </c>
      <c r="F134" s="3">
        <v>9.8587892602812648</v>
      </c>
      <c r="I134" s="3">
        <v>0.35592060232717315</v>
      </c>
      <c r="J134" s="3">
        <v>11.158792283705235</v>
      </c>
      <c r="K134" s="3">
        <v>13.373705102229691</v>
      </c>
      <c r="L134" s="3">
        <v>15.945189373545945</v>
      </c>
      <c r="M134" s="3">
        <v>18.412906194111503</v>
      </c>
    </row>
    <row r="135" spans="2:13" x14ac:dyDescent="0.2">
      <c r="B135" s="3">
        <v>0.35865845311430528</v>
      </c>
      <c r="C135" s="3">
        <v>6.9976811355089588</v>
      </c>
      <c r="D135" s="3">
        <v>6.7824902063971617</v>
      </c>
      <c r="E135" s="3">
        <v>8.7662290340261322</v>
      </c>
      <c r="F135" s="3">
        <v>9.919074743434404</v>
      </c>
      <c r="I135" s="3">
        <v>0.35865845311430528</v>
      </c>
      <c r="J135" s="3">
        <v>11.215352515082573</v>
      </c>
      <c r="K135" s="3">
        <v>13.466172400997968</v>
      </c>
      <c r="L135" s="3">
        <v>15.988389373061448</v>
      </c>
      <c r="M135" s="3">
        <v>18.512230210354041</v>
      </c>
    </row>
    <row r="136" spans="2:13" x14ac:dyDescent="0.2">
      <c r="B136" s="3">
        <v>0.3613963039014374</v>
      </c>
      <c r="C136" s="3">
        <v>7.0293351550680603</v>
      </c>
      <c r="D136" s="3">
        <v>6.8225131624797983</v>
      </c>
      <c r="E136" s="3">
        <v>8.8093532308922651</v>
      </c>
      <c r="F136" s="3">
        <v>9.9789216556885378</v>
      </c>
      <c r="I136" s="3">
        <v>0.3613963039014374</v>
      </c>
      <c r="J136" s="3">
        <v>11.258774164111648</v>
      </c>
      <c r="K136" s="3">
        <v>13.573286581451631</v>
      </c>
      <c r="L136" s="3">
        <v>16.077566299699868</v>
      </c>
      <c r="M136" s="3">
        <v>18.657322561766179</v>
      </c>
    </row>
    <row r="137" spans="2:13" x14ac:dyDescent="0.2">
      <c r="B137" s="3">
        <v>0.36413415468856947</v>
      </c>
      <c r="C137" s="3">
        <v>7.1027515167410806</v>
      </c>
      <c r="D137" s="3">
        <v>6.8518731561786277</v>
      </c>
      <c r="E137" s="3">
        <v>8.8718867826056833</v>
      </c>
      <c r="F137" s="3">
        <v>10.058124837366316</v>
      </c>
      <c r="I137" s="3">
        <v>0.36413415468856947</v>
      </c>
      <c r="J137" s="3">
        <v>11.325157006276131</v>
      </c>
      <c r="K137" s="3">
        <v>13.688087993024864</v>
      </c>
      <c r="L137" s="3">
        <v>16.184596586025148</v>
      </c>
      <c r="M137" s="3">
        <v>18.798268442519799</v>
      </c>
    </row>
    <row r="138" spans="2:13" x14ac:dyDescent="0.2">
      <c r="B138" s="3">
        <v>0.36687200547570159</v>
      </c>
      <c r="C138" s="3">
        <v>7.1649470733518887</v>
      </c>
      <c r="D138" s="3">
        <v>6.8705543081187797</v>
      </c>
      <c r="E138" s="3">
        <v>8.922640255473123</v>
      </c>
      <c r="F138" s="3">
        <v>10.105472902918796</v>
      </c>
      <c r="I138" s="3">
        <v>0.36687200547570159</v>
      </c>
      <c r="J138" s="3">
        <v>11.404005406911814</v>
      </c>
      <c r="K138" s="3">
        <v>13.803696033414386</v>
      </c>
      <c r="L138" s="3">
        <v>16.273258292073503</v>
      </c>
      <c r="M138" s="3">
        <v>18.833851776841776</v>
      </c>
    </row>
    <row r="139" spans="2:13" x14ac:dyDescent="0.2">
      <c r="B139" s="3">
        <v>0.36960985626283366</v>
      </c>
      <c r="C139" s="3">
        <v>7.1973566943748652</v>
      </c>
      <c r="D139" s="3">
        <v>6.9413133561156517</v>
      </c>
      <c r="E139" s="3">
        <v>8.9781777093644184</v>
      </c>
      <c r="F139" s="3">
        <v>10.133264066456428</v>
      </c>
      <c r="I139" s="3">
        <v>0.36960985626283366</v>
      </c>
      <c r="J139" s="3">
        <v>11.477179119423727</v>
      </c>
      <c r="K139" s="3">
        <v>13.827261950175533</v>
      </c>
      <c r="L139" s="3">
        <v>16.364457203317642</v>
      </c>
      <c r="M139" s="3">
        <v>18.932154283233849</v>
      </c>
    </row>
    <row r="140" spans="2:13" x14ac:dyDescent="0.2">
      <c r="B140" s="3">
        <v>0.37234770704996578</v>
      </c>
      <c r="C140" s="3">
        <v>7.255873392088322</v>
      </c>
      <c r="D140" s="3">
        <v>6.9801821958175845</v>
      </c>
      <c r="E140" s="3">
        <v>9.0162508766007097</v>
      </c>
      <c r="F140" s="3">
        <v>10.166005184839186</v>
      </c>
      <c r="I140" s="3">
        <v>0.37234770704996578</v>
      </c>
      <c r="J140" s="3">
        <v>11.540245630464751</v>
      </c>
      <c r="K140" s="3">
        <v>13.944062160347586</v>
      </c>
      <c r="L140" s="3">
        <v>16.417205762630513</v>
      </c>
      <c r="M140" s="3">
        <v>19.059454967484999</v>
      </c>
    </row>
    <row r="141" spans="2:13" x14ac:dyDescent="0.2">
      <c r="B141" s="3">
        <v>0.3750855578370979</v>
      </c>
      <c r="C141" s="3">
        <v>7.29274465919229</v>
      </c>
      <c r="D141" s="3">
        <v>6.9957253074709342</v>
      </c>
      <c r="E141" s="3">
        <v>9.1007759239332291</v>
      </c>
      <c r="F141" s="3">
        <v>10.208832201265444</v>
      </c>
      <c r="I141" s="3">
        <v>0.3750855578370979</v>
      </c>
      <c r="J141" s="3">
        <v>11.600958779800157</v>
      </c>
      <c r="K141" s="3">
        <v>13.992423196229025</v>
      </c>
      <c r="L141" s="3">
        <v>16.506872442883036</v>
      </c>
      <c r="M141" s="3">
        <v>19.09442670420454</v>
      </c>
    </row>
    <row r="142" spans="2:13" x14ac:dyDescent="0.2">
      <c r="B142" s="3">
        <v>0.37782340862422997</v>
      </c>
      <c r="C142" s="3">
        <v>7.3309593126018688</v>
      </c>
      <c r="D142" s="3">
        <v>7.032407128484552</v>
      </c>
      <c r="E142" s="3">
        <v>9.164431333598495</v>
      </c>
      <c r="F142" s="3">
        <v>10.283607374703641</v>
      </c>
      <c r="I142" s="3">
        <v>0.37782340862422997</v>
      </c>
      <c r="J142" s="3">
        <v>11.666247197968152</v>
      </c>
      <c r="K142" s="3">
        <v>14.1117170730938</v>
      </c>
      <c r="L142" s="3">
        <v>16.532973079244705</v>
      </c>
      <c r="M142" s="3">
        <v>19.15554024145645</v>
      </c>
    </row>
    <row r="143" spans="2:13" x14ac:dyDescent="0.2">
      <c r="B143" s="3">
        <v>0.3805612594113621</v>
      </c>
      <c r="C143" s="3">
        <v>7.3607926170820939</v>
      </c>
      <c r="D143" s="3">
        <v>7.0539965086959082</v>
      </c>
      <c r="E143" s="3">
        <v>9.2187858894247068</v>
      </c>
      <c r="F143" s="3">
        <v>10.320429486069276</v>
      </c>
      <c r="I143" s="3">
        <v>0.3805612594113621</v>
      </c>
      <c r="J143" s="3">
        <v>11.763022464741052</v>
      </c>
      <c r="K143" s="3">
        <v>14.221048766732725</v>
      </c>
      <c r="L143" s="3">
        <v>16.668867510579446</v>
      </c>
      <c r="M143" s="3">
        <v>19.233389765124826</v>
      </c>
    </row>
    <row r="144" spans="2:13" x14ac:dyDescent="0.2">
      <c r="B144" s="3">
        <v>0.38329911019849416</v>
      </c>
      <c r="C144" s="3">
        <v>7.4051627417301757</v>
      </c>
      <c r="D144" s="3">
        <v>7.0891110293974986</v>
      </c>
      <c r="E144" s="3">
        <v>9.2709317107360167</v>
      </c>
      <c r="F144" s="3">
        <v>10.37933866942258</v>
      </c>
      <c r="I144" s="3">
        <v>0.38329911019849416</v>
      </c>
      <c r="J144" s="3">
        <v>11.821532434731335</v>
      </c>
      <c r="K144" s="3">
        <v>14.371287418261501</v>
      </c>
      <c r="L144" s="3">
        <v>16.759154219440035</v>
      </c>
      <c r="M144" s="3">
        <v>19.391987619518261</v>
      </c>
    </row>
    <row r="145" spans="2:13" x14ac:dyDescent="0.2">
      <c r="B145" s="3">
        <v>0.38603696098562629</v>
      </c>
      <c r="C145" s="3">
        <v>7.4448628354261768</v>
      </c>
      <c r="D145" s="3">
        <v>7.1277043120009225</v>
      </c>
      <c r="E145" s="3">
        <v>9.2781617625321253</v>
      </c>
      <c r="F145" s="3">
        <v>10.428388332046866</v>
      </c>
      <c r="I145" s="3">
        <v>0.38603696098562629</v>
      </c>
      <c r="J145" s="3">
        <v>11.858099181604784</v>
      </c>
      <c r="K145" s="3">
        <v>14.394353253691044</v>
      </c>
      <c r="L145" s="3">
        <v>16.793647743171334</v>
      </c>
      <c r="M145" s="3">
        <v>19.525755903968676</v>
      </c>
    </row>
    <row r="146" spans="2:13" x14ac:dyDescent="0.2">
      <c r="B146" s="3">
        <v>0.38877481177275841</v>
      </c>
      <c r="C146" s="3">
        <v>7.4935020462882553</v>
      </c>
      <c r="D146" s="3">
        <v>7.1935329832473967</v>
      </c>
      <c r="E146" s="3">
        <v>9.3149950649442879</v>
      </c>
      <c r="F146" s="3">
        <v>10.479189095391995</v>
      </c>
      <c r="I146" s="3">
        <v>0.38877481177275841</v>
      </c>
      <c r="J146" s="3">
        <v>11.910863501532011</v>
      </c>
      <c r="K146" s="3">
        <v>14.418603238762051</v>
      </c>
      <c r="L146" s="3">
        <v>16.862479447993316</v>
      </c>
      <c r="M146" s="3">
        <v>19.58582201931198</v>
      </c>
    </row>
    <row r="147" spans="2:13" x14ac:dyDescent="0.2">
      <c r="B147" s="3">
        <v>0.39151266255989048</v>
      </c>
      <c r="C147" s="3">
        <v>7.5313175176300868</v>
      </c>
      <c r="D147" s="3">
        <v>7.2161867919802196</v>
      </c>
      <c r="E147" s="3">
        <v>9.3691891569990968</v>
      </c>
      <c r="F147" s="3">
        <v>10.531357585819508</v>
      </c>
      <c r="I147" s="3">
        <v>0.39151266255989048</v>
      </c>
      <c r="J147" s="3">
        <v>12.006077802627367</v>
      </c>
      <c r="K147" s="3">
        <v>14.498196364762805</v>
      </c>
      <c r="L147" s="3">
        <v>16.996294761076218</v>
      </c>
      <c r="M147" s="3">
        <v>19.810293594657736</v>
      </c>
    </row>
    <row r="148" spans="2:13" x14ac:dyDescent="0.2">
      <c r="B148" s="3">
        <v>0.3942505133470226</v>
      </c>
      <c r="C148" s="3">
        <v>7.57878794438097</v>
      </c>
      <c r="D148" s="3">
        <v>7.2516594786347959</v>
      </c>
      <c r="E148" s="3">
        <v>9.4475710999416762</v>
      </c>
      <c r="F148" s="3">
        <v>10.577521710939415</v>
      </c>
      <c r="I148" s="3">
        <v>0.3942505133470226</v>
      </c>
      <c r="J148" s="3">
        <v>12.080505216612496</v>
      </c>
      <c r="K148" s="3">
        <v>14.571799191493161</v>
      </c>
      <c r="L148" s="3">
        <v>17.101776494316923</v>
      </c>
      <c r="M148" s="3">
        <v>19.908618238307344</v>
      </c>
    </row>
    <row r="149" spans="2:13" x14ac:dyDescent="0.2">
      <c r="B149" s="3">
        <v>0.39698836413415467</v>
      </c>
      <c r="C149" s="3">
        <v>7.6116133801305512</v>
      </c>
      <c r="D149" s="3">
        <v>7.2966345099662426</v>
      </c>
      <c r="E149" s="3">
        <v>9.5138266275197942</v>
      </c>
      <c r="F149" s="3">
        <v>10.699374043820825</v>
      </c>
      <c r="I149" s="3">
        <v>0.39698836413415467</v>
      </c>
      <c r="J149" s="3">
        <v>12.149854680426397</v>
      </c>
      <c r="K149" s="3">
        <v>14.595910242303592</v>
      </c>
      <c r="L149" s="3">
        <v>17.221814755525106</v>
      </c>
      <c r="M149" s="3">
        <v>20.021753556332396</v>
      </c>
    </row>
    <row r="150" spans="2:13" x14ac:dyDescent="0.2">
      <c r="B150" s="3">
        <v>0.39972621492128679</v>
      </c>
      <c r="C150" s="3">
        <v>7.6440009505598194</v>
      </c>
      <c r="D150" s="3">
        <v>7.3419375944387966</v>
      </c>
      <c r="E150" s="3">
        <v>9.5944307458912252</v>
      </c>
      <c r="F150" s="3">
        <v>10.763365205109791</v>
      </c>
      <c r="I150" s="3">
        <v>0.39972621492128679</v>
      </c>
      <c r="J150" s="3">
        <v>12.171412461700509</v>
      </c>
      <c r="K150" s="3">
        <v>14.627337274611291</v>
      </c>
      <c r="L150" s="3">
        <v>17.277938606053539</v>
      </c>
      <c r="M150" s="3">
        <v>20.139765917800865</v>
      </c>
    </row>
    <row r="151" spans="2:13" x14ac:dyDescent="0.2">
      <c r="B151" s="3">
        <v>0.40246406570841892</v>
      </c>
      <c r="C151" s="3">
        <v>7.6834373997512069</v>
      </c>
      <c r="D151" s="3">
        <v>7.4004834104230772</v>
      </c>
      <c r="E151" s="3">
        <v>9.6239662271128346</v>
      </c>
      <c r="F151" s="3">
        <v>10.818388002920512</v>
      </c>
      <c r="I151" s="3">
        <v>0.40246406570841892</v>
      </c>
      <c r="J151" s="3">
        <v>12.236073318337858</v>
      </c>
      <c r="K151" s="3">
        <v>14.740003778212515</v>
      </c>
      <c r="L151" s="3">
        <v>17.417638364847104</v>
      </c>
      <c r="M151" s="3">
        <v>20.258701390618299</v>
      </c>
    </row>
    <row r="152" spans="2:13" x14ac:dyDescent="0.2">
      <c r="B152" s="3">
        <v>0.40520191649555098</v>
      </c>
      <c r="C152" s="3">
        <v>7.7171425332728942</v>
      </c>
      <c r="D152" s="3">
        <v>7.4531859779604916</v>
      </c>
      <c r="E152" s="3">
        <v>9.6918541300823566</v>
      </c>
      <c r="F152" s="3">
        <v>10.83625084212429</v>
      </c>
      <c r="I152" s="3">
        <v>0.40520191649555098</v>
      </c>
      <c r="J152" s="3">
        <v>12.339827887389367</v>
      </c>
      <c r="K152" s="3">
        <v>14.84075089247191</v>
      </c>
      <c r="L152" s="3">
        <v>17.496006147214754</v>
      </c>
      <c r="M152" s="3">
        <v>20.388826955873277</v>
      </c>
    </row>
    <row r="153" spans="2:13" x14ac:dyDescent="0.2">
      <c r="B153" s="3">
        <v>0.40793976728268311</v>
      </c>
      <c r="C153" s="3">
        <v>7.7580384646832172</v>
      </c>
      <c r="D153" s="3">
        <v>7.4790536467399074</v>
      </c>
      <c r="E153" s="3">
        <v>9.7602262922107492</v>
      </c>
      <c r="F153" s="3">
        <v>10.887564816472112</v>
      </c>
      <c r="I153" s="3">
        <v>0.40793976728268311</v>
      </c>
      <c r="J153" s="3">
        <v>12.393128423044317</v>
      </c>
      <c r="K153" s="3">
        <v>14.903359921370811</v>
      </c>
      <c r="L153" s="3">
        <v>17.555344365193157</v>
      </c>
      <c r="M153" s="3">
        <v>20.470359304954822</v>
      </c>
    </row>
    <row r="154" spans="2:13" x14ac:dyDescent="0.2">
      <c r="B154" s="3">
        <v>0.41067761806981518</v>
      </c>
      <c r="C154" s="3">
        <v>7.7934937335606698</v>
      </c>
      <c r="D154" s="3">
        <v>7.5255021997106155</v>
      </c>
      <c r="E154" s="3">
        <v>9.8077504265459403</v>
      </c>
      <c r="F154" s="3">
        <v>10.990657303753711</v>
      </c>
      <c r="I154" s="3">
        <v>0.41067761806981518</v>
      </c>
      <c r="J154" s="3">
        <v>12.458687220275849</v>
      </c>
      <c r="K154" s="3">
        <v>14.974132652911653</v>
      </c>
      <c r="L154" s="3">
        <v>17.629368017770762</v>
      </c>
      <c r="M154" s="3">
        <v>20.56201924650297</v>
      </c>
    </row>
    <row r="155" spans="2:13" x14ac:dyDescent="0.2">
      <c r="B155" s="3">
        <v>0.4134154688569473</v>
      </c>
      <c r="C155" s="3">
        <v>7.8489857339736187</v>
      </c>
      <c r="D155" s="3">
        <v>7.5462267849736619</v>
      </c>
      <c r="E155" s="3">
        <v>9.8439556687037477</v>
      </c>
      <c r="F155" s="3">
        <v>11.043204362608627</v>
      </c>
      <c r="I155" s="3">
        <v>0.4134154688569473</v>
      </c>
      <c r="J155" s="3">
        <v>12.50743571101904</v>
      </c>
      <c r="K155" s="3">
        <v>15.059183967502346</v>
      </c>
      <c r="L155" s="3">
        <v>17.685981621913296</v>
      </c>
      <c r="M155" s="3">
        <v>20.630885362287142</v>
      </c>
    </row>
    <row r="156" spans="2:13" x14ac:dyDescent="0.2">
      <c r="B156" s="3">
        <v>0.41615331964407942</v>
      </c>
      <c r="C156" s="3">
        <v>7.8920994761015031</v>
      </c>
      <c r="D156" s="3">
        <v>7.6124262691007338</v>
      </c>
      <c r="E156" s="3">
        <v>9.9597084230361261</v>
      </c>
      <c r="F156" s="3">
        <v>11.113631081777994</v>
      </c>
      <c r="I156" s="3">
        <v>0.41615331964407942</v>
      </c>
      <c r="J156" s="3">
        <v>12.59481522351857</v>
      </c>
      <c r="K156" s="3">
        <v>15.130528748406006</v>
      </c>
      <c r="L156" s="3">
        <v>17.780074589400424</v>
      </c>
      <c r="M156" s="3">
        <v>20.803222783944701</v>
      </c>
    </row>
    <row r="157" spans="2:13" x14ac:dyDescent="0.2">
      <c r="B157" s="3">
        <v>0.41889117043121149</v>
      </c>
      <c r="C157" s="3">
        <v>7.9466182359642845</v>
      </c>
      <c r="D157" s="3">
        <v>7.6383420793662946</v>
      </c>
      <c r="E157" s="3">
        <v>10.019754009942854</v>
      </c>
      <c r="F157" s="3">
        <v>11.157539328762631</v>
      </c>
      <c r="I157" s="3">
        <v>0.41889117043121149</v>
      </c>
      <c r="J157" s="3">
        <v>12.692804628390428</v>
      </c>
      <c r="K157" s="3">
        <v>15.228339312552244</v>
      </c>
      <c r="L157" s="3">
        <v>17.945426764109445</v>
      </c>
      <c r="M157" s="3">
        <v>20.853333131098442</v>
      </c>
    </row>
    <row r="158" spans="2:13" x14ac:dyDescent="0.2">
      <c r="B158" s="3">
        <v>0.42162902121834361</v>
      </c>
      <c r="C158" s="3">
        <v>7.9794025586515795</v>
      </c>
      <c r="D158" s="3">
        <v>7.6739326321584409</v>
      </c>
      <c r="E158" s="3">
        <v>10.077064766468061</v>
      </c>
      <c r="F158" s="3">
        <v>11.218781257334491</v>
      </c>
      <c r="I158" s="3">
        <v>0.42162902121834361</v>
      </c>
      <c r="J158" s="3">
        <v>12.718365505779044</v>
      </c>
      <c r="K158" s="3">
        <v>15.307449710539556</v>
      </c>
      <c r="L158" s="3">
        <v>18.006510677816518</v>
      </c>
      <c r="M158" s="3">
        <v>20.945719584816565</v>
      </c>
    </row>
    <row r="159" spans="2:13" x14ac:dyDescent="0.2">
      <c r="B159" s="3">
        <v>0.42436687200547568</v>
      </c>
      <c r="C159" s="3">
        <v>8.0243595621513641</v>
      </c>
      <c r="D159" s="3">
        <v>7.7142521443697349</v>
      </c>
      <c r="E159" s="3">
        <v>10.178176085750662</v>
      </c>
      <c r="F159" s="3">
        <v>11.267304736707395</v>
      </c>
      <c r="I159" s="3">
        <v>0.42436687200547568</v>
      </c>
      <c r="J159" s="3">
        <v>12.831499309632141</v>
      </c>
      <c r="K159" s="3">
        <v>15.390464003971452</v>
      </c>
      <c r="L159" s="3">
        <v>18.141052345821823</v>
      </c>
      <c r="M159" s="3">
        <v>21.121152378228924</v>
      </c>
    </row>
    <row r="160" spans="2:13" x14ac:dyDescent="0.2">
      <c r="B160" s="3">
        <v>0.4271047227926078</v>
      </c>
      <c r="C160" s="3">
        <v>8.0482539462911866</v>
      </c>
      <c r="D160" s="3">
        <v>7.7617680756888481</v>
      </c>
      <c r="E160" s="3">
        <v>10.26471298962808</v>
      </c>
      <c r="F160" s="3">
        <v>11.331360680664417</v>
      </c>
      <c r="I160" s="3">
        <v>0.4271047227926078</v>
      </c>
      <c r="J160" s="3">
        <v>12.87803335669954</v>
      </c>
      <c r="K160" s="3">
        <v>15.459480136763291</v>
      </c>
      <c r="L160" s="3">
        <v>18.215615737438569</v>
      </c>
      <c r="M160" s="3">
        <v>21.321496928918961</v>
      </c>
    </row>
    <row r="161" spans="2:13" x14ac:dyDescent="0.2">
      <c r="B161" s="3">
        <v>0.42984257357973993</v>
      </c>
      <c r="C161" s="3">
        <v>8.0878384103108019</v>
      </c>
      <c r="D161" s="3">
        <v>7.7894692065167499</v>
      </c>
      <c r="E161" s="3">
        <v>10.312583693328538</v>
      </c>
      <c r="F161" s="3">
        <v>11.373656678114223</v>
      </c>
      <c r="I161" s="3">
        <v>0.42984257357973993</v>
      </c>
      <c r="J161" s="3">
        <v>12.927006483535157</v>
      </c>
      <c r="K161" s="3">
        <v>15.561458702761772</v>
      </c>
      <c r="L161" s="3">
        <v>18.312149353683989</v>
      </c>
      <c r="M161" s="3">
        <v>21.473420087712608</v>
      </c>
    </row>
    <row r="162" spans="2:13" x14ac:dyDescent="0.2">
      <c r="B162" s="3">
        <v>0.432580424366872</v>
      </c>
      <c r="C162" s="3">
        <v>8.1281348992181925</v>
      </c>
      <c r="D162" s="3">
        <v>7.8410760959671277</v>
      </c>
      <c r="E162" s="3">
        <v>10.362113622414423</v>
      </c>
      <c r="F162" s="3">
        <v>11.455430890328081</v>
      </c>
      <c r="I162" s="3">
        <v>0.432580424366872</v>
      </c>
      <c r="J162" s="3">
        <v>13.011495054683055</v>
      </c>
      <c r="K162" s="3">
        <v>15.660201630507835</v>
      </c>
      <c r="L162" s="3">
        <v>18.45243587154264</v>
      </c>
      <c r="M162" s="3">
        <v>21.540975313105641</v>
      </c>
    </row>
    <row r="163" spans="2:13" x14ac:dyDescent="0.2">
      <c r="B163" s="3">
        <v>0.43531827515400412</v>
      </c>
      <c r="C163" s="3">
        <v>8.1546055999007656</v>
      </c>
      <c r="D163" s="3">
        <v>7.8676883380343536</v>
      </c>
      <c r="E163" s="3">
        <v>10.430913706463986</v>
      </c>
      <c r="F163" s="3">
        <v>11.505403448244611</v>
      </c>
      <c r="I163" s="3">
        <v>0.43531827515400412</v>
      </c>
      <c r="J163" s="3">
        <v>13.068744752811218</v>
      </c>
      <c r="K163" s="3">
        <v>15.751866795947489</v>
      </c>
      <c r="L163" s="3">
        <v>18.494430503489628</v>
      </c>
      <c r="M163" s="3">
        <v>21.588795908520325</v>
      </c>
    </row>
    <row r="164" spans="2:13" x14ac:dyDescent="0.2">
      <c r="B164" s="3">
        <v>0.43805612594113619</v>
      </c>
      <c r="C164" s="3">
        <v>8.196021294062108</v>
      </c>
      <c r="D164" s="3">
        <v>7.8753925271240863</v>
      </c>
      <c r="E164" s="3">
        <v>10.505553840144739</v>
      </c>
      <c r="F164" s="3">
        <v>11.55209859234097</v>
      </c>
      <c r="I164" s="3">
        <v>0.43805612594113619</v>
      </c>
      <c r="J164" s="3">
        <v>13.182611847318851</v>
      </c>
      <c r="K164" s="3">
        <v>15.791238222351614</v>
      </c>
      <c r="L164" s="3">
        <v>18.581283945047531</v>
      </c>
      <c r="M164" s="3">
        <v>21.623767645239866</v>
      </c>
    </row>
    <row r="165" spans="2:13" x14ac:dyDescent="0.2">
      <c r="B165" s="3">
        <v>0.44079397672826831</v>
      </c>
      <c r="C165" s="3">
        <v>8.2182560367966193</v>
      </c>
      <c r="D165" s="3">
        <v>7.9137444662988283</v>
      </c>
      <c r="E165" s="3">
        <v>10.542574749099964</v>
      </c>
      <c r="F165" s="3">
        <v>11.606895297852329</v>
      </c>
      <c r="I165" s="3">
        <v>0.44079397672826831</v>
      </c>
      <c r="J165" s="3">
        <v>13.281377773938104</v>
      </c>
      <c r="K165" s="3">
        <v>15.846694215062422</v>
      </c>
      <c r="L165" s="3">
        <v>18.62631852052867</v>
      </c>
      <c r="M165" s="3">
        <v>21.68383376058317</v>
      </c>
    </row>
    <row r="166" spans="2:13" x14ac:dyDescent="0.2">
      <c r="B166" s="3">
        <v>0.44353182751540043</v>
      </c>
      <c r="C166" s="3">
        <v>8.2812324921310836</v>
      </c>
      <c r="D166" s="3">
        <v>7.9726941164746261</v>
      </c>
      <c r="E166" s="3">
        <v>10.612924844683937</v>
      </c>
      <c r="F166" s="3">
        <v>11.650765283842018</v>
      </c>
      <c r="I166" s="3">
        <v>0.44353182751540043</v>
      </c>
      <c r="J166" s="3">
        <v>13.336136272857859</v>
      </c>
      <c r="K166" s="3">
        <v>15.901516407259562</v>
      </c>
      <c r="L166" s="3">
        <v>18.664771777651492</v>
      </c>
      <c r="M166" s="3">
        <v>21.730088574143956</v>
      </c>
    </row>
    <row r="167" spans="2:13" x14ac:dyDescent="0.2">
      <c r="B167" s="3">
        <v>0.4462696783025325</v>
      </c>
      <c r="C167" s="3">
        <v>8.3203434759716277</v>
      </c>
      <c r="D167" s="3">
        <v>8.0069435246858909</v>
      </c>
      <c r="E167" s="3">
        <v>10.68132780978079</v>
      </c>
      <c r="F167" s="3">
        <v>11.700522217831834</v>
      </c>
      <c r="I167" s="3">
        <v>0.4462696783025325</v>
      </c>
      <c r="J167" s="3">
        <v>13.422637526158452</v>
      </c>
      <c r="K167" s="3">
        <v>15.975137855283196</v>
      </c>
      <c r="L167" s="3">
        <v>18.741783494227057</v>
      </c>
      <c r="M167" s="3">
        <v>21.780198921297696</v>
      </c>
    </row>
    <row r="168" spans="2:13" x14ac:dyDescent="0.2">
      <c r="B168" s="3">
        <v>0.44900752908966463</v>
      </c>
      <c r="C168" s="3">
        <v>8.3680500181267004</v>
      </c>
      <c r="D168" s="3">
        <v>8.0257542688983357</v>
      </c>
      <c r="E168" s="3">
        <v>10.72263733929168</v>
      </c>
      <c r="F168" s="3">
        <v>11.757932191878128</v>
      </c>
      <c r="I168" s="3">
        <v>0.44900752908966463</v>
      </c>
      <c r="J168" s="3">
        <v>13.482065478655095</v>
      </c>
      <c r="K168" s="3">
        <v>16.103298367755404</v>
      </c>
      <c r="L168" s="3">
        <v>18.818645355020063</v>
      </c>
    </row>
    <row r="169" spans="2:13" x14ac:dyDescent="0.2">
      <c r="B169" s="3">
        <v>0.45174537987679669</v>
      </c>
      <c r="C169" s="3">
        <v>8.4086812769120378</v>
      </c>
      <c r="D169" s="3">
        <v>8.0642550631923449</v>
      </c>
      <c r="E169" s="3">
        <v>10.765114941284512</v>
      </c>
      <c r="F169" s="3">
        <v>11.802331335484372</v>
      </c>
      <c r="I169" s="3">
        <v>0.45174537987679669</v>
      </c>
      <c r="J169" s="3">
        <v>13.542602681957966</v>
      </c>
      <c r="K169" s="3">
        <v>16.161008013801244</v>
      </c>
      <c r="L169" s="3">
        <v>18.892701075655346</v>
      </c>
      <c r="M169" s="3">
        <v>21.910095253894614</v>
      </c>
    </row>
    <row r="170" spans="2:13" x14ac:dyDescent="0.2">
      <c r="B170" s="3">
        <v>0.45448323066392882</v>
      </c>
      <c r="C170" s="3">
        <v>8.4264543735655586</v>
      </c>
      <c r="D170" s="3">
        <v>8.0976692516468685</v>
      </c>
      <c r="E170" s="3">
        <v>10.796016311800356</v>
      </c>
      <c r="F170" s="3">
        <v>11.838289957429033</v>
      </c>
      <c r="I170" s="3">
        <v>0.45448323066392882</v>
      </c>
      <c r="J170" s="3">
        <v>13.61259737305363</v>
      </c>
      <c r="K170" s="3">
        <v>16.198877579290556</v>
      </c>
      <c r="L170" s="3">
        <v>18.967875313131938</v>
      </c>
      <c r="M170" s="3">
        <v>22.085645505765118</v>
      </c>
    </row>
    <row r="171" spans="2:13" x14ac:dyDescent="0.2">
      <c r="B171" s="3">
        <v>0.45722108145106094</v>
      </c>
      <c r="C171" s="3">
        <v>8.4746257475319915</v>
      </c>
      <c r="D171" s="3">
        <v>8.1308862166749041</v>
      </c>
      <c r="E171" s="3">
        <v>10.853215533851561</v>
      </c>
      <c r="F171" s="3">
        <v>11.889654303909909</v>
      </c>
      <c r="I171" s="3">
        <v>0.45722108145106094</v>
      </c>
      <c r="J171" s="3">
        <v>13.687610228898414</v>
      </c>
      <c r="K171" s="3">
        <v>16.33644194146229</v>
      </c>
      <c r="L171" s="3">
        <v>19.002547905196106</v>
      </c>
      <c r="M171" s="3">
        <v>22.120617242484659</v>
      </c>
    </row>
    <row r="172" spans="2:13" x14ac:dyDescent="0.2">
      <c r="B172" s="3">
        <v>0.45995893223819301</v>
      </c>
      <c r="C172" s="3">
        <v>8.5435357052720065</v>
      </c>
      <c r="D172" s="3">
        <v>8.1576338701379658</v>
      </c>
      <c r="E172" s="3">
        <v>10.889777758685938</v>
      </c>
      <c r="F172" s="3">
        <v>11.980723671657369</v>
      </c>
      <c r="I172" s="3">
        <v>0.45995893223819301</v>
      </c>
      <c r="J172" s="3">
        <v>13.724565320284885</v>
      </c>
      <c r="K172" s="3">
        <v>16.371672557258695</v>
      </c>
      <c r="L172" s="3">
        <v>19.093632471285531</v>
      </c>
      <c r="M172" s="3">
        <v>22.212111078752759</v>
      </c>
    </row>
    <row r="173" spans="2:13" x14ac:dyDescent="0.2">
      <c r="B173" s="3">
        <v>0.46269678302532513</v>
      </c>
      <c r="C173" s="3">
        <v>8.5614351292375144</v>
      </c>
      <c r="D173" s="3">
        <v>8.1866344380025922</v>
      </c>
      <c r="E173" s="3">
        <v>10.915346693157696</v>
      </c>
      <c r="F173" s="3">
        <v>12.060712474899052</v>
      </c>
      <c r="I173" s="3">
        <v>0.46269678302532513</v>
      </c>
      <c r="J173" s="3">
        <v>13.746965403767572</v>
      </c>
      <c r="K173" s="3">
        <v>16.50562074227814</v>
      </c>
      <c r="L173" s="3">
        <v>19.210529550239801</v>
      </c>
      <c r="M173" s="3">
        <v>22.280977194536931</v>
      </c>
    </row>
    <row r="174" spans="2:13" x14ac:dyDescent="0.2">
      <c r="B174" s="3">
        <v>0.4654346338124572</v>
      </c>
      <c r="C174" s="3">
        <v>8.5979316946771629</v>
      </c>
      <c r="D174" s="3">
        <v>8.2017381101571836</v>
      </c>
      <c r="E174" s="3">
        <v>11.002870870833771</v>
      </c>
      <c r="F174" s="3">
        <v>12.131846717503457</v>
      </c>
      <c r="I174" s="3">
        <v>0.4654346338124572</v>
      </c>
      <c r="J174" s="3">
        <v>13.801862269791176</v>
      </c>
      <c r="K174" s="3">
        <v>16.588400297046455</v>
      </c>
      <c r="L174" s="3">
        <v>19.289726141612093</v>
      </c>
      <c r="M174" s="3">
        <v>22.356173661478518</v>
      </c>
    </row>
    <row r="175" spans="2:13" x14ac:dyDescent="0.2">
      <c r="B175" s="3">
        <v>0.46817248459958932</v>
      </c>
      <c r="C175" s="3">
        <v>8.6331076858202493</v>
      </c>
      <c r="D175" s="3">
        <v>8.2156223589396049</v>
      </c>
      <c r="E175" s="3">
        <v>11.028165480947093</v>
      </c>
      <c r="F175" s="3">
        <v>12.157916277677227</v>
      </c>
      <c r="I175" s="3">
        <v>0.46817248459958932</v>
      </c>
      <c r="J175" s="3">
        <v>13.874207150331447</v>
      </c>
      <c r="K175" s="3">
        <v>16.725954056512457</v>
      </c>
      <c r="L175" s="3">
        <v>19.337983568801512</v>
      </c>
      <c r="M175" s="3">
        <v>22.418892833548611</v>
      </c>
    </row>
    <row r="176" spans="2:13" x14ac:dyDescent="0.2">
      <c r="B176" s="3">
        <v>0.47091033538672145</v>
      </c>
      <c r="C176" s="3">
        <v>8.6814527349521597</v>
      </c>
      <c r="D176" s="3">
        <v>8.2546782724639574</v>
      </c>
      <c r="E176" s="3">
        <v>11.079364165514763</v>
      </c>
      <c r="F176" s="3">
        <v>12.191350473918272</v>
      </c>
      <c r="I176" s="3">
        <v>0.47091033538672145</v>
      </c>
      <c r="J176" s="3">
        <v>13.917628799360521</v>
      </c>
      <c r="K176" s="3">
        <v>16.741214432106151</v>
      </c>
      <c r="L176" s="3">
        <v>19.428522176740213</v>
      </c>
      <c r="M176" s="3">
        <v>22.532028151573662</v>
      </c>
    </row>
    <row r="177" spans="2:13" x14ac:dyDescent="0.2">
      <c r="B177" s="3">
        <v>0.47364818617385351</v>
      </c>
      <c r="C177" s="3">
        <v>8.7246269067284352</v>
      </c>
      <c r="D177" s="3">
        <v>8.2999687100088995</v>
      </c>
      <c r="E177" s="3">
        <v>11.130948631725611</v>
      </c>
      <c r="F177" s="3">
        <v>12.229276612580994</v>
      </c>
      <c r="I177" s="3">
        <v>0.47364818617385351</v>
      </c>
      <c r="J177" s="3">
        <v>13.958253969834271</v>
      </c>
      <c r="K177" s="3">
        <v>16.823318032795026</v>
      </c>
      <c r="L177" s="3">
        <v>19.495793280461278</v>
      </c>
      <c r="M177" s="3">
        <v>22.576955656482767</v>
      </c>
    </row>
    <row r="178" spans="2:13" x14ac:dyDescent="0.2">
      <c r="B178" s="3">
        <v>0.47638603696098564</v>
      </c>
      <c r="C178" s="3">
        <v>8.740648615205501</v>
      </c>
      <c r="D178" s="3">
        <v>8.3286702802124442</v>
      </c>
      <c r="E178" s="3">
        <v>11.176867470641309</v>
      </c>
      <c r="F178" s="3">
        <v>12.273255984232433</v>
      </c>
      <c r="I178" s="3">
        <v>0.47638603696098564</v>
      </c>
      <c r="J178" s="3">
        <v>14.068023448692282</v>
      </c>
      <c r="K178" s="3">
        <v>16.955367456612919</v>
      </c>
      <c r="L178" s="3">
        <v>19.606324101068687</v>
      </c>
      <c r="M178" s="3">
        <v>22.612233192003526</v>
      </c>
    </row>
    <row r="179" spans="2:13" x14ac:dyDescent="0.2">
      <c r="B179" s="3">
        <v>0.4791238877481177</v>
      </c>
      <c r="C179" s="3">
        <v>8.790273688181065</v>
      </c>
      <c r="D179" s="3">
        <v>8.3325897414942531</v>
      </c>
      <c r="E179" s="3">
        <v>11.232302848252798</v>
      </c>
      <c r="F179" s="3">
        <v>12.321442157435744</v>
      </c>
      <c r="I179" s="3">
        <v>0.4791238877481177</v>
      </c>
      <c r="J179" s="3">
        <v>14.168311206237956</v>
      </c>
      <c r="K179" s="3">
        <v>16.999123175421751</v>
      </c>
      <c r="L179" s="3">
        <v>19.662541907930915</v>
      </c>
      <c r="M179" s="3">
        <v>22.66488984074115</v>
      </c>
    </row>
    <row r="180" spans="2:13" x14ac:dyDescent="0.2">
      <c r="B180" s="3">
        <v>0.48186173853524983</v>
      </c>
      <c r="C180" s="3">
        <v>8.8244423114302926</v>
      </c>
      <c r="D180" s="3">
        <v>8.373960717757388</v>
      </c>
      <c r="E180" s="3">
        <v>11.30916137818569</v>
      </c>
      <c r="F180" s="3">
        <v>12.368839481321771</v>
      </c>
      <c r="I180" s="3">
        <v>0.48186173853524983</v>
      </c>
      <c r="J180" s="3">
        <v>14.216693565942341</v>
      </c>
      <c r="K180" s="3">
        <v>17.128064280220446</v>
      </c>
      <c r="L180" s="3">
        <v>19.70726579813082</v>
      </c>
      <c r="M180" s="3">
        <v>22.700473175063127</v>
      </c>
    </row>
    <row r="181" spans="2:13" x14ac:dyDescent="0.2">
      <c r="B181" s="3">
        <v>0.48459958932238195</v>
      </c>
      <c r="C181" s="3">
        <v>8.8685370952349967</v>
      </c>
      <c r="D181" s="3">
        <v>8.4051545172959532</v>
      </c>
      <c r="E181" s="3">
        <v>11.34977693089712</v>
      </c>
      <c r="F181" s="3">
        <v>12.431841046443225</v>
      </c>
      <c r="I181" s="3">
        <v>0.48459958932238195</v>
      </c>
      <c r="J181" s="3">
        <v>14.270206004620187</v>
      </c>
      <c r="K181" s="3">
        <v>17.195305590873915</v>
      </c>
      <c r="L181" s="3">
        <v>19.787136648623957</v>
      </c>
      <c r="M181" s="3">
        <v>22.780316568887326</v>
      </c>
    </row>
    <row r="182" spans="2:13" x14ac:dyDescent="0.2">
      <c r="B182" s="3">
        <v>0.48733744010951402</v>
      </c>
      <c r="C182" s="3">
        <v>8.9041271572193974</v>
      </c>
      <c r="D182" s="3">
        <v>8.4688098595036507</v>
      </c>
      <c r="E182" s="3">
        <v>11.394230104224707</v>
      </c>
      <c r="F182" s="3">
        <v>12.476774430773556</v>
      </c>
      <c r="I182" s="3">
        <v>0.48733744010951402</v>
      </c>
      <c r="J182" s="3">
        <v>14.328521802353958</v>
      </c>
      <c r="K182" s="3">
        <v>17.258072177167481</v>
      </c>
      <c r="L182" s="3">
        <v>19.827696270123507</v>
      </c>
      <c r="M182" s="3">
        <v>22.88080207187555</v>
      </c>
    </row>
    <row r="183" spans="2:13" x14ac:dyDescent="0.2">
      <c r="B183" s="3">
        <v>0.49007529089664614</v>
      </c>
      <c r="C183" s="3">
        <v>8.9383308702108604</v>
      </c>
      <c r="D183" s="3">
        <v>8.5047704709343783</v>
      </c>
      <c r="E183" s="3">
        <v>11.475452785948606</v>
      </c>
      <c r="F183" s="3">
        <v>12.541139323446156</v>
      </c>
      <c r="I183" s="3">
        <v>0.49007529089664614</v>
      </c>
      <c r="J183" s="3">
        <v>14.417368280856111</v>
      </c>
      <c r="K183" s="3">
        <v>17.35941524330693</v>
      </c>
      <c r="L183" s="3">
        <v>19.880110418462891</v>
      </c>
      <c r="M183" s="3">
        <v>22.908243708424884</v>
      </c>
    </row>
    <row r="184" spans="2:13" x14ac:dyDescent="0.2">
      <c r="B184" s="3">
        <v>0.49281314168377821</v>
      </c>
      <c r="C184" s="3">
        <v>9.0070005978886378</v>
      </c>
      <c r="D184" s="3">
        <v>8.5548952818300652</v>
      </c>
      <c r="E184" s="3">
        <v>11.586167881522536</v>
      </c>
      <c r="F184" s="3">
        <v>12.574858695923027</v>
      </c>
      <c r="I184" s="3">
        <v>0.49281314168377821</v>
      </c>
      <c r="J184" s="3">
        <v>14.510472564097466</v>
      </c>
      <c r="K184" s="3">
        <v>17.473813418949213</v>
      </c>
      <c r="L184" s="3">
        <v>19.933446095885142</v>
      </c>
      <c r="M184" s="3">
        <v>23.02754238842456</v>
      </c>
    </row>
    <row r="185" spans="2:13" x14ac:dyDescent="0.2">
      <c r="B185" s="3">
        <v>0.49555099247091033</v>
      </c>
      <c r="C185" s="3">
        <v>9.0418154713292669</v>
      </c>
      <c r="D185" s="3">
        <v>8.6164963411494853</v>
      </c>
      <c r="E185" s="3">
        <v>11.613606508549365</v>
      </c>
      <c r="F185" s="3">
        <v>12.601805086557576</v>
      </c>
      <c r="I185" s="3">
        <v>0.49555099247091033</v>
      </c>
      <c r="J185" s="3">
        <v>14.582271890321012</v>
      </c>
      <c r="K185" s="3">
        <v>17.531407144519417</v>
      </c>
      <c r="L185" s="3">
        <v>20.01797190540066</v>
      </c>
      <c r="M185" s="3">
        <v>23.137537883905907</v>
      </c>
    </row>
    <row r="186" spans="2:13" x14ac:dyDescent="0.2">
      <c r="B186" s="3">
        <v>0.49828884325804246</v>
      </c>
      <c r="C186" s="3">
        <v>9.0793367809409311</v>
      </c>
      <c r="D186" s="3">
        <v>8.7048310703925065</v>
      </c>
      <c r="E186" s="3">
        <v>11.688881885523005</v>
      </c>
      <c r="F186" s="3">
        <v>12.667422860531815</v>
      </c>
      <c r="I186" s="3">
        <v>0.49828884325804246</v>
      </c>
      <c r="J186" s="3">
        <v>14.639323987013125</v>
      </c>
      <c r="K186" s="3">
        <v>17.662701265627877</v>
      </c>
      <c r="L186" s="3">
        <v>20.123538018412376</v>
      </c>
      <c r="M186" s="3">
        <v>23.221542610124278</v>
      </c>
    </row>
    <row r="187" spans="2:13" x14ac:dyDescent="0.2">
      <c r="B187" s="3">
        <v>0.50102669404517453</v>
      </c>
      <c r="C187" s="3">
        <v>9.1289622549920217</v>
      </c>
      <c r="D187" s="3">
        <v>8.7588501755133503</v>
      </c>
      <c r="E187" s="3">
        <v>11.714836398466844</v>
      </c>
      <c r="F187" s="3">
        <v>12.678255395472739</v>
      </c>
      <c r="I187" s="3">
        <v>0.50102669404517453</v>
      </c>
      <c r="J187" s="3">
        <v>14.743377303427721</v>
      </c>
      <c r="K187" s="3">
        <v>17.717055199104543</v>
      </c>
      <c r="L187" s="3">
        <v>20.28506033539453</v>
      </c>
      <c r="M187" s="3">
        <v>23.297545332091175</v>
      </c>
    </row>
    <row r="188" spans="2:13" x14ac:dyDescent="0.2">
      <c r="B188" s="3">
        <v>0.50376454483230659</v>
      </c>
      <c r="C188" s="3">
        <v>9.1738704316321638</v>
      </c>
      <c r="D188" s="3">
        <v>8.816595797080895</v>
      </c>
      <c r="E188" s="3">
        <v>11.763540082964859</v>
      </c>
      <c r="F188" s="3">
        <v>12.739497324044599</v>
      </c>
      <c r="I188" s="3">
        <v>0.50376454483230659</v>
      </c>
      <c r="J188" s="3">
        <v>14.775505253766736</v>
      </c>
      <c r="K188" s="3">
        <v>17.852391876610998</v>
      </c>
      <c r="L188" s="3">
        <v>20.355977582034331</v>
      </c>
      <c r="M188" s="3">
        <v>23.409049103239902</v>
      </c>
    </row>
    <row r="189" spans="2:13" x14ac:dyDescent="0.2">
      <c r="B189" s="3">
        <v>0.50650239561943877</v>
      </c>
      <c r="C189" s="3">
        <v>9.2171907503103796</v>
      </c>
      <c r="D189" s="3">
        <v>8.8590719483743285</v>
      </c>
      <c r="E189" s="3">
        <v>11.816170813861351</v>
      </c>
      <c r="F189" s="3">
        <v>12.760302419942361</v>
      </c>
      <c r="I189" s="3">
        <v>0.50650239561943877</v>
      </c>
      <c r="J189" s="3">
        <v>14.815753095195655</v>
      </c>
      <c r="K189" s="3">
        <v>17.898203239712718</v>
      </c>
      <c r="L189" s="3">
        <v>20.413293815407016</v>
      </c>
    </row>
    <row r="190" spans="2:13" x14ac:dyDescent="0.2">
      <c r="B190" s="3">
        <v>0.50924024640657084</v>
      </c>
      <c r="C190" s="3">
        <v>9.2739273208907225</v>
      </c>
      <c r="D190" s="3">
        <v>8.9018757035106582</v>
      </c>
      <c r="E190" s="3">
        <v>11.873710033887408</v>
      </c>
      <c r="F190" s="3">
        <v>12.831531570799045</v>
      </c>
      <c r="I190" s="3">
        <v>0.50924024640657084</v>
      </c>
      <c r="J190" s="3">
        <v>14.871568110492674</v>
      </c>
      <c r="K190" s="3">
        <v>17.975987957313972</v>
      </c>
      <c r="L190" s="3">
        <v>20.476716371882365</v>
      </c>
      <c r="M190" s="3">
        <v>23.527913092037917</v>
      </c>
    </row>
    <row r="191" spans="2:13" x14ac:dyDescent="0.2">
      <c r="B191" s="3">
        <v>0.51197809719370291</v>
      </c>
      <c r="C191" s="3">
        <v>9.3157820616482923</v>
      </c>
      <c r="D191" s="3">
        <v>8.9409860813629116</v>
      </c>
      <c r="E191" s="3">
        <v>11.934732152852263</v>
      </c>
      <c r="F191" s="3">
        <v>12.854320453785265</v>
      </c>
      <c r="I191" s="3">
        <v>0.51197809719370291</v>
      </c>
      <c r="J191" s="3">
        <v>14.902241336088366</v>
      </c>
      <c r="K191" s="3">
        <v>18.045752813831456</v>
      </c>
      <c r="L191" s="3">
        <v>20.55372808845793</v>
      </c>
      <c r="M191" s="3">
        <v>23.613606773513634</v>
      </c>
    </row>
    <row r="192" spans="2:13" x14ac:dyDescent="0.2">
      <c r="B192" s="3">
        <v>0.51471594798083509</v>
      </c>
      <c r="C192" s="3">
        <v>9.3553826990626785</v>
      </c>
      <c r="D192" s="3">
        <v>8.9854972129563926</v>
      </c>
      <c r="E192" s="3">
        <v>11.994457396755969</v>
      </c>
      <c r="F192" s="3">
        <v>12.93346394437085</v>
      </c>
      <c r="I192" s="3">
        <v>0.51471594798083509</v>
      </c>
      <c r="J192" s="3">
        <v>14.955844809669323</v>
      </c>
      <c r="K192" s="3">
        <v>18.06734031877787</v>
      </c>
      <c r="L192" s="3">
        <v>20.665589243104083</v>
      </c>
      <c r="M192" s="3">
        <v>23.666370177394164</v>
      </c>
    </row>
    <row r="193" spans="2:13" x14ac:dyDescent="0.2">
      <c r="B193" s="3">
        <v>0.51745379876796715</v>
      </c>
      <c r="C193" s="3">
        <v>9.3908841555566092</v>
      </c>
      <c r="D193" s="3">
        <v>9.0034314576321179</v>
      </c>
      <c r="E193" s="3">
        <v>12.07458442467437</v>
      </c>
      <c r="F193" s="3">
        <v>12.994627522744334</v>
      </c>
      <c r="I193" s="3">
        <v>0.51745379876796715</v>
      </c>
      <c r="J193" s="3">
        <v>15.026004577482036</v>
      </c>
      <c r="K193" s="3">
        <v>18.080983429627857</v>
      </c>
      <c r="L193" s="3">
        <v>20.756662963024048</v>
      </c>
      <c r="M193" s="3">
        <v>23.759552968919614</v>
      </c>
    </row>
    <row r="194" spans="2:13" x14ac:dyDescent="0.2">
      <c r="B194" s="3">
        <v>0.52019164955509922</v>
      </c>
      <c r="C194" s="3">
        <v>9.4483678609689807</v>
      </c>
      <c r="D194" s="3">
        <v>9.0384647047879376</v>
      </c>
      <c r="E194" s="3">
        <v>12.110626831052809</v>
      </c>
      <c r="F194" s="3">
        <v>13.05723717839858</v>
      </c>
      <c r="I194" s="3">
        <v>0.52019164955509922</v>
      </c>
      <c r="J194" s="3">
        <v>15.042316967430455</v>
      </c>
      <c r="K194" s="3">
        <v>18.15701645393689</v>
      </c>
      <c r="L194" s="3">
        <v>20.85919926377672</v>
      </c>
      <c r="M194" s="3">
        <v>23.856576432302365</v>
      </c>
    </row>
    <row r="195" spans="2:13" x14ac:dyDescent="0.2">
      <c r="B195" s="3">
        <v>0.5229295003422314</v>
      </c>
      <c r="C195" s="3">
        <v>9.4923794797918735</v>
      </c>
      <c r="D195" s="3">
        <v>9.0904121067597146</v>
      </c>
      <c r="E195" s="3">
        <v>12.118444838220521</v>
      </c>
      <c r="F195" s="3">
        <v>13.112074260796877</v>
      </c>
      <c r="I195" s="3">
        <v>0.5229295003422314</v>
      </c>
      <c r="J195" s="3">
        <v>15.104005462093053</v>
      </c>
      <c r="K195" s="3">
        <v>18.215380124691659</v>
      </c>
      <c r="L195" s="3">
        <v>20.960110417766057</v>
      </c>
      <c r="M195" s="3">
        <v>23.909951433785334</v>
      </c>
    </row>
    <row r="196" spans="2:13" x14ac:dyDescent="0.2">
      <c r="B196" s="3">
        <v>0.52566735112936347</v>
      </c>
      <c r="C196" s="3">
        <v>9.5661304968648668</v>
      </c>
      <c r="D196" s="3">
        <v>9.123039733017638</v>
      </c>
      <c r="E196" s="3">
        <v>12.196540563549437</v>
      </c>
      <c r="F196" s="3">
        <v>13.148793868252525</v>
      </c>
      <c r="I196" s="3">
        <v>0.52566735112936347</v>
      </c>
      <c r="J196" s="3">
        <v>15.150490818899803</v>
      </c>
      <c r="K196" s="3">
        <v>18.281059776943696</v>
      </c>
      <c r="L196" s="3">
        <v>21.006253933028358</v>
      </c>
      <c r="M196" s="3">
        <v>23.985213665749352</v>
      </c>
    </row>
    <row r="197" spans="2:13" x14ac:dyDescent="0.2">
      <c r="B197" s="3">
        <v>0.52840520191649554</v>
      </c>
      <c r="C197" s="3">
        <v>9.6035993404561388</v>
      </c>
      <c r="D197" s="3">
        <v>9.1558000786262141</v>
      </c>
      <c r="E197" s="3">
        <v>12.25724551374392</v>
      </c>
      <c r="F197" s="3">
        <v>13.180696026517014</v>
      </c>
      <c r="I197" s="3">
        <v>0.52840520191649554</v>
      </c>
      <c r="J197" s="3">
        <v>15.219052440655659</v>
      </c>
      <c r="K197" s="3">
        <v>18.322022740920545</v>
      </c>
      <c r="L197" s="3">
        <v>21.084768717729411</v>
      </c>
      <c r="M197" s="3">
        <v>24.106078127602924</v>
      </c>
    </row>
    <row r="198" spans="2:13" x14ac:dyDescent="0.2">
      <c r="B198" s="3">
        <v>0.53114305270362761</v>
      </c>
      <c r="C198" s="3">
        <v>9.639772890051475</v>
      </c>
      <c r="D198" s="3">
        <v>9.1854139309251401</v>
      </c>
      <c r="E198" s="3">
        <v>12.300691158209391</v>
      </c>
      <c r="F198" s="3">
        <v>13.225560547958471</v>
      </c>
      <c r="I198" s="3">
        <v>0.53114305270362761</v>
      </c>
      <c r="J198" s="3">
        <v>15.271280544855163</v>
      </c>
      <c r="K198" s="3">
        <v>18.337283116514239</v>
      </c>
      <c r="L198" s="3">
        <v>21.150797042394494</v>
      </c>
      <c r="M198" s="3">
        <v>24.163854491207172</v>
      </c>
    </row>
    <row r="199" spans="2:13" x14ac:dyDescent="0.2">
      <c r="B199" s="3">
        <v>0.53388090349075978</v>
      </c>
      <c r="C199" s="3">
        <v>9.6667530863422026</v>
      </c>
      <c r="D199" s="3">
        <v>9.2235150898900216</v>
      </c>
      <c r="E199" s="3">
        <v>12.354176330574656</v>
      </c>
      <c r="F199" s="3">
        <v>13.303174369053464</v>
      </c>
      <c r="I199" s="3">
        <v>0.53388090349075978</v>
      </c>
      <c r="J199" s="3">
        <v>15.389949920999422</v>
      </c>
      <c r="K199" s="3">
        <v>18.376654542918363</v>
      </c>
      <c r="L199" s="3">
        <v>21.191662311330713</v>
      </c>
      <c r="M199" s="3">
        <v>24.274155785489736</v>
      </c>
    </row>
    <row r="200" spans="2:13" x14ac:dyDescent="0.2">
      <c r="B200" s="3">
        <v>0.53661875427789185</v>
      </c>
      <c r="C200" s="3">
        <v>9.7247357722998764</v>
      </c>
      <c r="D200" s="3">
        <v>9.2700928945457157</v>
      </c>
      <c r="E200" s="3">
        <v>12.4121915869445</v>
      </c>
      <c r="F200" s="3">
        <v>13.35767106603911</v>
      </c>
      <c r="I200" s="3">
        <v>0.53661875427789185</v>
      </c>
      <c r="J200" s="3">
        <v>15.462108069419127</v>
      </c>
      <c r="K200" s="3">
        <v>18.452353737055436</v>
      </c>
      <c r="L200" s="3">
        <v>21.260147301261831</v>
      </c>
      <c r="M200" s="3">
        <v>24.32197638090442</v>
      </c>
    </row>
    <row r="201" spans="2:13" x14ac:dyDescent="0.2">
      <c r="B201" s="3">
        <v>0.53935660506502392</v>
      </c>
      <c r="C201" s="3">
        <v>9.7572085569788474</v>
      </c>
      <c r="D201" s="3">
        <v>9.3013643498343512</v>
      </c>
      <c r="E201" s="3">
        <v>12.437828290810705</v>
      </c>
      <c r="F201" s="3">
        <v>13.412590820186828</v>
      </c>
      <c r="I201" s="3">
        <v>0.53935660506502392</v>
      </c>
      <c r="J201" s="3">
        <v>15.530059445356965</v>
      </c>
      <c r="K201" s="3">
        <v>18.497479841863932</v>
      </c>
      <c r="L201" s="3">
        <v>21.280679933776568</v>
      </c>
      <c r="M201" s="3">
        <v>24.456091454276532</v>
      </c>
    </row>
    <row r="202" spans="2:13" x14ac:dyDescent="0.2">
      <c r="B202" s="3">
        <v>0.5420944558521561</v>
      </c>
      <c r="C202" s="3">
        <v>9.794738333222357</v>
      </c>
      <c r="D202" s="3">
        <v>9.3329720568484316</v>
      </c>
      <c r="E202" s="3">
        <v>12.479782609138397</v>
      </c>
      <c r="F202" s="3">
        <v>13.461401337155456</v>
      </c>
      <c r="I202" s="3">
        <v>0.5420944558521561</v>
      </c>
      <c r="J202" s="3">
        <v>15.565957182957121</v>
      </c>
      <c r="K202" s="3">
        <v>18.565043369502813</v>
      </c>
      <c r="L202" s="3">
        <v>21.336677654214689</v>
      </c>
      <c r="M202" s="3">
        <v>24.491368989797291</v>
      </c>
    </row>
    <row r="203" spans="2:13" x14ac:dyDescent="0.2">
      <c r="B203" s="3">
        <v>0.54483230663928817</v>
      </c>
      <c r="C203" s="3">
        <v>9.8411752220219313</v>
      </c>
      <c r="D203" s="3">
        <v>9.3814356254123954</v>
      </c>
      <c r="E203" s="3">
        <v>12.554034557734791</v>
      </c>
      <c r="F203" s="3">
        <v>13.50683810667976</v>
      </c>
      <c r="I203" s="3">
        <v>0.54483230663928817</v>
      </c>
      <c r="J203" s="3">
        <v>15.591615146473993</v>
      </c>
      <c r="K203" s="3">
        <v>18.605460011287825</v>
      </c>
      <c r="L203" s="3">
        <v>21.444792215862744</v>
      </c>
      <c r="M203" s="3">
        <v>24.59189548290599</v>
      </c>
    </row>
    <row r="204" spans="2:13" x14ac:dyDescent="0.2">
      <c r="B204" s="3">
        <v>0.54757015742642023</v>
      </c>
      <c r="C204" s="3">
        <v>9.8906264752573225</v>
      </c>
      <c r="D204" s="3">
        <v>9.4172674997331569</v>
      </c>
      <c r="E204" s="3">
        <v>12.58939577263304</v>
      </c>
      <c r="F204" s="3">
        <v>13.582696657810786</v>
      </c>
      <c r="I204" s="3">
        <v>0.54757015742642023</v>
      </c>
      <c r="J204" s="3">
        <v>15.644819212476563</v>
      </c>
      <c r="K204" s="3">
        <v>18.649076795836081</v>
      </c>
      <c r="L204" s="3">
        <v>21.488479065859011</v>
      </c>
      <c r="M204" s="3">
        <v>24.692973523540005</v>
      </c>
    </row>
    <row r="205" spans="2:13" x14ac:dyDescent="0.2">
      <c r="B205" s="3">
        <v>0.55030800821355241</v>
      </c>
      <c r="C205" s="3">
        <v>9.9378247908717459</v>
      </c>
      <c r="D205" s="3">
        <v>9.4492286362175228</v>
      </c>
      <c r="E205" s="3">
        <v>12.619185363278419</v>
      </c>
      <c r="F205" s="3">
        <v>13.648555047353911</v>
      </c>
      <c r="I205" s="3">
        <v>0.55030800821355241</v>
      </c>
      <c r="J205" s="3">
        <v>15.717303489289296</v>
      </c>
      <c r="K205" s="3">
        <v>18.733110222169351</v>
      </c>
      <c r="L205" s="3">
        <v>21.562985373513818</v>
      </c>
      <c r="M205" s="3">
        <v>24.823900508726044</v>
      </c>
    </row>
    <row r="206" spans="2:13" x14ac:dyDescent="0.2">
      <c r="B206" s="3">
        <v>0.55304585900068448</v>
      </c>
      <c r="C206" s="3">
        <v>9.9619011552750436</v>
      </c>
      <c r="D206" s="3">
        <v>9.4908657742171147</v>
      </c>
      <c r="E206" s="3">
        <v>12.682545730270778</v>
      </c>
      <c r="F206" s="3">
        <v>13.690545692632636</v>
      </c>
      <c r="I206" s="3">
        <v>0.55304585900068448</v>
      </c>
      <c r="J206" s="3">
        <v>15.793025853797086</v>
      </c>
      <c r="K206" s="3">
        <v>18.759557382277841</v>
      </c>
      <c r="L206" s="3">
        <v>21.700256839208869</v>
      </c>
      <c r="M206" s="3">
        <v>24.902779801080801</v>
      </c>
    </row>
    <row r="207" spans="2:13" x14ac:dyDescent="0.2">
      <c r="B207" s="3">
        <v>0.55578370978781655</v>
      </c>
      <c r="C207" s="3">
        <v>10.021628696887731</v>
      </c>
      <c r="D207" s="3">
        <v>9.5582436574178118</v>
      </c>
      <c r="E207" s="3">
        <v>12.742766060060811</v>
      </c>
      <c r="F207" s="3">
        <v>13.735120834095865</v>
      </c>
      <c r="I207" s="3">
        <v>0.55578370978781655</v>
      </c>
      <c r="J207" s="3">
        <v>15.86907749525275</v>
      </c>
      <c r="K207" s="3">
        <v>18.825364710912439</v>
      </c>
      <c r="L207" s="3">
        <v>21.770805867592006</v>
      </c>
      <c r="M207" s="3">
        <v>24.97068181539553</v>
      </c>
    </row>
    <row r="208" spans="2:13" x14ac:dyDescent="0.2">
      <c r="B208" s="3">
        <v>0.55852156057494862</v>
      </c>
      <c r="C208" s="3">
        <v>10.075076926037546</v>
      </c>
      <c r="D208" s="3">
        <v>9.6038297718557146</v>
      </c>
      <c r="E208" s="3">
        <v>12.813613269488775</v>
      </c>
      <c r="F208" s="3">
        <v>13.788725314344687</v>
      </c>
      <c r="I208" s="3">
        <v>0.55852156057494862</v>
      </c>
      <c r="J208" s="3">
        <v>15.958840508250637</v>
      </c>
      <c r="K208" s="3">
        <v>18.931553988952512</v>
      </c>
      <c r="L208" s="3">
        <v>21.823375358572008</v>
      </c>
      <c r="M208" s="3">
        <v>25.148605237249747</v>
      </c>
    </row>
    <row r="209" spans="2:13" x14ac:dyDescent="0.2">
      <c r="B209" s="3">
        <v>0.5612594113620808</v>
      </c>
      <c r="C209" s="3">
        <v>10.099115751192077</v>
      </c>
      <c r="D209" s="3">
        <v>9.6516937896188821</v>
      </c>
      <c r="E209" s="3">
        <v>12.889754313601969</v>
      </c>
      <c r="F209" s="3">
        <v>13.809239421221811</v>
      </c>
      <c r="I209" s="3">
        <v>0.5612594113620808</v>
      </c>
      <c r="J209" s="3">
        <v>16.01162255894425</v>
      </c>
      <c r="K209" s="3">
        <v>19.032161459931046</v>
      </c>
      <c r="L209" s="3">
        <v>21.872972963695911</v>
      </c>
      <c r="M209" s="3">
        <v>25.259885494737404</v>
      </c>
    </row>
    <row r="210" spans="2:13" x14ac:dyDescent="0.2">
      <c r="B210" s="3">
        <v>0.56399726214921286</v>
      </c>
      <c r="C210" s="3">
        <v>10.130628516667565</v>
      </c>
      <c r="D210" s="3">
        <v>9.6655106716643626</v>
      </c>
      <c r="E210" s="3">
        <v>12.915533246571822</v>
      </c>
      <c r="F210" s="3">
        <v>13.817404191628478</v>
      </c>
      <c r="I210" s="3">
        <v>0.56399726214921286</v>
      </c>
      <c r="J210" s="3">
        <v>16.054725107798248</v>
      </c>
      <c r="K210" s="3">
        <v>19.052712409049757</v>
      </c>
      <c r="L210" s="3">
        <v>21.958688250864128</v>
      </c>
      <c r="M210" s="3">
        <v>25.361070290514327</v>
      </c>
    </row>
    <row r="211" spans="2:13" x14ac:dyDescent="0.2">
      <c r="B211" s="3">
        <v>0.56673511293634493</v>
      </c>
      <c r="C211" s="3">
        <v>10.168631590517395</v>
      </c>
      <c r="D211" s="3">
        <v>9.6954806766856176</v>
      </c>
      <c r="E211" s="3">
        <v>13.012380208298909</v>
      </c>
      <c r="F211" s="3">
        <v>13.878976221364661</v>
      </c>
      <c r="I211" s="3">
        <v>0.56673511293634493</v>
      </c>
      <c r="J211" s="3">
        <v>16.112300406523858</v>
      </c>
      <c r="K211" s="3">
        <v>19.154200787689373</v>
      </c>
      <c r="L211" s="3">
        <v>22.01370685750156</v>
      </c>
      <c r="M211" s="3">
        <v>25.446763971990045</v>
      </c>
    </row>
    <row r="212" spans="2:13" x14ac:dyDescent="0.2">
      <c r="B212" s="3">
        <v>0.56947296372347711</v>
      </c>
      <c r="C212" s="3">
        <v>10.191375121675989</v>
      </c>
      <c r="D212" s="3">
        <v>9.7534691654872585</v>
      </c>
      <c r="E212" s="3">
        <v>13.056524076096245</v>
      </c>
      <c r="F212" s="3">
        <v>13.917798976295447</v>
      </c>
      <c r="I212" s="3">
        <v>0.56947296372347711</v>
      </c>
      <c r="J212" s="3">
        <v>16.175197303382188</v>
      </c>
      <c r="K212" s="3">
        <v>19.176066161156939</v>
      </c>
      <c r="L212" s="3">
        <v>22.097331958434911</v>
      </c>
      <c r="M212" s="3">
        <v>25.587867699187793</v>
      </c>
    </row>
    <row r="213" spans="2:13" x14ac:dyDescent="0.2">
      <c r="B213" s="3">
        <v>0.57221081451060918</v>
      </c>
      <c r="C213" s="3">
        <v>10.232859331706349</v>
      </c>
      <c r="D213" s="3">
        <v>9.7912656184272677</v>
      </c>
      <c r="E213" s="3">
        <v>13.109782107598988</v>
      </c>
      <c r="F213" s="3">
        <v>13.96606810893169</v>
      </c>
      <c r="I213" s="3">
        <v>0.57221081451060918</v>
      </c>
      <c r="J213" s="3">
        <v>16.26324693837482</v>
      </c>
      <c r="K213" s="3">
        <v>19.212783766989656</v>
      </c>
      <c r="L213" s="3">
        <v>22.178479571543313</v>
      </c>
      <c r="M213" s="3">
        <v>25.637978046341534</v>
      </c>
    </row>
    <row r="214" spans="2:13" x14ac:dyDescent="0.2">
      <c r="B214" s="3">
        <v>0.57494866529774125</v>
      </c>
      <c r="C214" s="3">
        <v>10.262380754797592</v>
      </c>
      <c r="D214" s="3">
        <v>9.8429853476384253</v>
      </c>
      <c r="E214" s="3">
        <v>13.181177404525963</v>
      </c>
      <c r="F214" s="3">
        <v>14.012255499929749</v>
      </c>
      <c r="I214" s="3">
        <v>0.57494866529774125</v>
      </c>
      <c r="J214" s="3">
        <v>16.28554993572925</v>
      </c>
      <c r="K214" s="3">
        <v>19.258597726575392</v>
      </c>
      <c r="L214" s="3">
        <v>22.275991852575935</v>
      </c>
      <c r="M214" s="3">
        <v>25.713240278305552</v>
      </c>
    </row>
    <row r="215" spans="2:13" x14ac:dyDescent="0.2">
      <c r="B215" s="3">
        <v>0.57768651608487342</v>
      </c>
      <c r="C215" s="3">
        <v>10.328972963905169</v>
      </c>
      <c r="D215" s="3">
        <v>9.9146916138572454</v>
      </c>
      <c r="E215" s="3">
        <v>13.226457119308407</v>
      </c>
      <c r="F215" s="3">
        <v>14.056329378096738</v>
      </c>
      <c r="I215" s="3">
        <v>0.57768651608487342</v>
      </c>
      <c r="J215" s="3">
        <v>16.333705068857064</v>
      </c>
      <c r="K215" s="3">
        <v>19.336001136884089</v>
      </c>
      <c r="L215" s="3">
        <v>22.445480716574615</v>
      </c>
      <c r="M215" s="3">
        <v>25.725783338199474</v>
      </c>
    </row>
    <row r="216" spans="2:13" x14ac:dyDescent="0.2">
      <c r="B216" s="3">
        <v>0.58042436687200549</v>
      </c>
      <c r="C216" s="3">
        <v>10.350922011541359</v>
      </c>
      <c r="D216" s="3">
        <v>9.9358589675220461</v>
      </c>
      <c r="E216" s="3">
        <v>13.273244974163831</v>
      </c>
      <c r="F216" s="3">
        <v>14.126478952472034</v>
      </c>
      <c r="I216" s="3">
        <v>0.58042436687200549</v>
      </c>
      <c r="J216" s="3">
        <v>16.381535050584656</v>
      </c>
      <c r="K216" s="3">
        <v>19.359205906574211</v>
      </c>
      <c r="L216" s="3">
        <v>22.52592570045287</v>
      </c>
      <c r="M216" s="3">
        <v>25.79164960833516</v>
      </c>
    </row>
    <row r="217" spans="2:13" x14ac:dyDescent="0.2">
      <c r="B217" s="3">
        <v>0.58316221765913756</v>
      </c>
      <c r="C217" s="3">
        <v>10.411789708499674</v>
      </c>
      <c r="D217" s="3">
        <v>9.9808171980088485</v>
      </c>
      <c r="E217" s="3">
        <v>13.307429869672999</v>
      </c>
      <c r="F217" s="3">
        <v>14.217784419783513</v>
      </c>
      <c r="I217" s="3">
        <v>0.58316221765913756</v>
      </c>
      <c r="J217" s="3">
        <v>16.450486665774683</v>
      </c>
      <c r="K217" s="3">
        <v>19.431296814719499</v>
      </c>
      <c r="L217" s="3">
        <v>22.596571158681574</v>
      </c>
      <c r="M217" s="3">
        <v>25.940084599138508</v>
      </c>
    </row>
    <row r="218" spans="2:13" x14ac:dyDescent="0.2">
      <c r="B218" s="3">
        <v>0.58590006844626963</v>
      </c>
      <c r="C218" s="3">
        <v>10.448909693336629</v>
      </c>
      <c r="D218" s="3">
        <v>10.014164019726429</v>
      </c>
      <c r="E218" s="3">
        <v>13.360561579068518</v>
      </c>
      <c r="F218" s="3">
        <v>14.288679238835778</v>
      </c>
      <c r="I218" s="3">
        <v>0.58590006844626963</v>
      </c>
      <c r="J218" s="3">
        <v>16.513683126790806</v>
      </c>
      <c r="K218" s="3">
        <v>19.499896144729608</v>
      </c>
      <c r="L218" s="3">
        <v>22.662233991947225</v>
      </c>
      <c r="M218" s="3">
        <v>26.223689883711341</v>
      </c>
    </row>
    <row r="219" spans="2:13" x14ac:dyDescent="0.2">
      <c r="B219" s="3">
        <v>0.58863791923340181</v>
      </c>
      <c r="C219" s="3">
        <v>10.503896258449108</v>
      </c>
      <c r="D219" s="3">
        <v>10.038103358687147</v>
      </c>
      <c r="E219" s="3">
        <v>13.399089556570583</v>
      </c>
      <c r="F219" s="3">
        <v>14.361411382361448</v>
      </c>
      <c r="I219" s="3">
        <v>0.58863791923340181</v>
      </c>
      <c r="J219" s="3">
        <v>16.577068738006908</v>
      </c>
      <c r="K219" s="3">
        <v>19.551921428253642</v>
      </c>
      <c r="L219" s="3">
        <v>22.770285982775285</v>
      </c>
      <c r="M219" s="3">
        <v>26.291245109104374</v>
      </c>
    </row>
    <row r="220" spans="2:13" x14ac:dyDescent="0.2">
      <c r="B220" s="3">
        <v>0.59137577002053388</v>
      </c>
      <c r="C220" s="3">
        <v>10.514921024468196</v>
      </c>
      <c r="D220" s="3">
        <v>10.075676379148055</v>
      </c>
      <c r="E220" s="3">
        <v>13.446241357591161</v>
      </c>
      <c r="F220" s="3">
        <v>14.408738901868855</v>
      </c>
      <c r="I220" s="3">
        <v>0.59137577002053388</v>
      </c>
      <c r="J220" s="3">
        <v>16.633090937968319</v>
      </c>
      <c r="K220" s="3">
        <v>19.60424995375806</v>
      </c>
      <c r="L220" s="3">
        <v>22.850923021768885</v>
      </c>
      <c r="M220" s="3">
        <v>26.408226817983717</v>
      </c>
    </row>
    <row r="221" spans="2:13" x14ac:dyDescent="0.2">
      <c r="B221" s="3">
        <v>0.59411362080766594</v>
      </c>
      <c r="C221" s="3">
        <v>10.57066344887596</v>
      </c>
      <c r="D221" s="3">
        <v>10.113966465228009</v>
      </c>
      <c r="E221" s="3">
        <v>13.531998866823489</v>
      </c>
      <c r="F221" s="3">
        <v>14.491618014676382</v>
      </c>
      <c r="I221" s="3">
        <v>0.59411362080766594</v>
      </c>
      <c r="J221" s="3">
        <v>16.691618638724986</v>
      </c>
      <c r="K221" s="3">
        <v>19.643433943596225</v>
      </c>
      <c r="L221" s="3">
        <v>22.929898794489009</v>
      </c>
      <c r="M221" s="3">
        <v>26.465826275187187</v>
      </c>
    </row>
    <row r="222" spans="2:13" x14ac:dyDescent="0.2">
      <c r="B222" s="3">
        <v>0.59685147159479812</v>
      </c>
      <c r="C222" s="3">
        <v>10.626372160865465</v>
      </c>
      <c r="D222" s="3">
        <v>10.147178553471704</v>
      </c>
      <c r="E222" s="3">
        <v>13.566467561532056</v>
      </c>
      <c r="F222" s="3">
        <v>14.557057057758692</v>
      </c>
      <c r="I222" s="3">
        <v>0.59685147159479812</v>
      </c>
      <c r="J222" s="3">
        <v>16.72845576466197</v>
      </c>
      <c r="K222" s="3">
        <v>19.738132843270179</v>
      </c>
      <c r="L222" s="3">
        <v>23.013225065366235</v>
      </c>
      <c r="M222" s="3">
        <v>26.653992204075539</v>
      </c>
    </row>
    <row r="223" spans="2:13" x14ac:dyDescent="0.2">
      <c r="B223" s="3">
        <v>0.59958932238193019</v>
      </c>
      <c r="C223" s="3">
        <v>10.65361805009181</v>
      </c>
      <c r="D223" s="3">
        <v>10.178308625615339</v>
      </c>
      <c r="E223" s="3">
        <v>13.61476795463027</v>
      </c>
      <c r="F223" s="3">
        <v>14.597352411643348</v>
      </c>
      <c r="I223" s="3">
        <v>0.59958932238193019</v>
      </c>
      <c r="J223" s="3">
        <v>16.755028808014902</v>
      </c>
      <c r="K223" s="3">
        <v>19.775860878014896</v>
      </c>
      <c r="L223" s="3">
        <v>23.082865549390768</v>
      </c>
      <c r="M223" s="3">
        <v>26.689575538397516</v>
      </c>
    </row>
    <row r="224" spans="2:13" x14ac:dyDescent="0.2">
      <c r="B224" s="3">
        <v>0.60232717316906226</v>
      </c>
      <c r="C224" s="3">
        <v>10.684683302339224</v>
      </c>
      <c r="D224" s="3">
        <v>10.212770057712998</v>
      </c>
      <c r="E224" s="3">
        <v>13.652457310871068</v>
      </c>
      <c r="F224" s="3">
        <v>14.659756243352627</v>
      </c>
      <c r="I224" s="3">
        <v>0.60232717316906226</v>
      </c>
      <c r="J224" s="3">
        <v>16.800884292145213</v>
      </c>
      <c r="K224" s="3">
        <v>19.828606206301043</v>
      </c>
      <c r="L224" s="3">
        <v>23.181110464960671</v>
      </c>
      <c r="M224" s="3">
        <v>26.76297190870341</v>
      </c>
    </row>
    <row r="225" spans="2:13" x14ac:dyDescent="0.2">
      <c r="B225" s="3">
        <v>0.60506502395619444</v>
      </c>
      <c r="C225" s="3">
        <v>10.739353509006714</v>
      </c>
      <c r="D225" s="3">
        <v>10.248429236230727</v>
      </c>
      <c r="E225" s="3">
        <v>13.699221507257722</v>
      </c>
      <c r="F225" s="3">
        <v>14.671337538407407</v>
      </c>
      <c r="I225" s="3">
        <v>0.60506502395619444</v>
      </c>
      <c r="J225" s="3">
        <v>16.842200464433294</v>
      </c>
      <c r="K225" s="3">
        <v>19.859488104559457</v>
      </c>
      <c r="L225" s="3">
        <v>23.3296874275641</v>
      </c>
      <c r="M225" s="3">
        <v>26.886431921097259</v>
      </c>
    </row>
    <row r="226" spans="2:13" x14ac:dyDescent="0.2">
      <c r="B226" s="3">
        <v>0.6078028747433265</v>
      </c>
      <c r="C226" s="3">
        <v>10.769721226318248</v>
      </c>
      <c r="D226" s="3">
        <v>10.279967973727976</v>
      </c>
      <c r="E226" s="3">
        <v>13.735839124813147</v>
      </c>
      <c r="F226" s="3">
        <v>14.744450742162226</v>
      </c>
      <c r="I226" s="3">
        <v>0.6078028747433265</v>
      </c>
      <c r="J226" s="3">
        <v>16.902125525826111</v>
      </c>
      <c r="K226" s="3">
        <v>19.885935264667946</v>
      </c>
      <c r="L226" s="3">
        <v>23.386145689066019</v>
      </c>
      <c r="M226" s="3">
        <v>26.989305672131529</v>
      </c>
    </row>
    <row r="227" spans="2:13" x14ac:dyDescent="0.2">
      <c r="B227" s="3">
        <v>0.61054072553045857</v>
      </c>
      <c r="C227" s="3">
        <v>10.7838825646214</v>
      </c>
      <c r="D227" s="3">
        <v>10.327356713642603</v>
      </c>
      <c r="E227" s="3">
        <v>13.791293983726854</v>
      </c>
      <c r="F227" s="3">
        <v>14.781664762995069</v>
      </c>
      <c r="I227" s="3">
        <v>0.61054072553045857</v>
      </c>
      <c r="J227" s="3">
        <v>16.937358105176209</v>
      </c>
      <c r="K227" s="3">
        <v>19.973804707549853</v>
      </c>
      <c r="L227" s="3">
        <v>23.47664487627156</v>
      </c>
    </row>
    <row r="228" spans="2:13" x14ac:dyDescent="0.2">
      <c r="B228" s="3">
        <v>0.61327857631759064</v>
      </c>
      <c r="C228" s="3">
        <v>10.844651659416213</v>
      </c>
      <c r="D228" s="3">
        <v>10.379838112444332</v>
      </c>
      <c r="E228" s="3">
        <v>13.822714704027087</v>
      </c>
      <c r="F228" s="3">
        <v>14.824078465435864</v>
      </c>
      <c r="I228" s="3">
        <v>0.61327857631759064</v>
      </c>
      <c r="J228" s="3">
        <v>16.999522550075397</v>
      </c>
      <c r="K228" s="3">
        <v>20.062387443027919</v>
      </c>
      <c r="L228" s="3">
        <v>23.527142851564133</v>
      </c>
      <c r="M228" s="3">
        <v>27.119338598444497</v>
      </c>
    </row>
    <row r="229" spans="2:13" x14ac:dyDescent="0.2">
      <c r="B229" s="3">
        <v>0.61601642710472282</v>
      </c>
      <c r="C229" s="3">
        <v>10.876229476170794</v>
      </c>
      <c r="D229" s="3">
        <v>10.392661867150427</v>
      </c>
      <c r="E229" s="3">
        <v>13.898842846411981</v>
      </c>
      <c r="F229" s="3">
        <v>14.884137775182033</v>
      </c>
      <c r="I229" s="3">
        <v>0.61601642710472282</v>
      </c>
      <c r="J229" s="3">
        <v>17.072196034901598</v>
      </c>
      <c r="K229" s="3">
        <v>20.10130222389812</v>
      </c>
      <c r="L229" s="3">
        <v>23.586723697145718</v>
      </c>
      <c r="M229" s="3">
        <v>27.23996302651928</v>
      </c>
    </row>
    <row r="230" spans="2:13" x14ac:dyDescent="0.2">
      <c r="B230" s="3">
        <v>0.61875427789185489</v>
      </c>
      <c r="C230" s="3">
        <v>10.912202181840041</v>
      </c>
      <c r="D230" s="3">
        <v>10.425671855183294</v>
      </c>
      <c r="E230" s="3">
        <v>13.929065670242885</v>
      </c>
      <c r="F230" s="3">
        <v>14.933798408699113</v>
      </c>
      <c r="I230" s="3">
        <v>0.61875427789185489</v>
      </c>
      <c r="J230" s="3">
        <v>17.164062710238618</v>
      </c>
      <c r="K230" s="3">
        <v>20.142838347843604</v>
      </c>
      <c r="L230" s="3">
        <v>23.618584390411453</v>
      </c>
      <c r="M230" s="3">
        <v>27.330123835138707</v>
      </c>
    </row>
    <row r="231" spans="2:13" x14ac:dyDescent="0.2">
      <c r="B231" s="3">
        <v>0.62149212867898695</v>
      </c>
      <c r="C231" s="3">
        <v>10.939036048656074</v>
      </c>
      <c r="D231" s="3">
        <v>10.468547641805854</v>
      </c>
      <c r="E231" s="3">
        <v>13.961956084373968</v>
      </c>
      <c r="F231" s="3">
        <v>15.032543247809723</v>
      </c>
      <c r="I231" s="3">
        <v>0.62149212867898695</v>
      </c>
      <c r="J231" s="3">
        <v>17.25748470474425</v>
      </c>
      <c r="K231" s="3">
        <v>20.230241840977804</v>
      </c>
      <c r="L231" s="3">
        <v>23.732422298547057</v>
      </c>
      <c r="M231" s="3">
        <v>27.445722387561922</v>
      </c>
    </row>
    <row r="232" spans="2:13" x14ac:dyDescent="0.2">
      <c r="B232" s="3">
        <v>0.62422997946611913</v>
      </c>
      <c r="C232" s="3">
        <v>10.975706690336729</v>
      </c>
      <c r="D232" s="3">
        <v>10.506545612997424</v>
      </c>
      <c r="E232" s="3">
        <v>14.006732052020167</v>
      </c>
      <c r="F232" s="3">
        <v>15.103699150783173</v>
      </c>
      <c r="I232" s="3">
        <v>0.62422997946611913</v>
      </c>
      <c r="J232" s="3">
        <v>17.30065824658918</v>
      </c>
      <c r="K232" s="3">
        <v>20.278530844122177</v>
      </c>
      <c r="L232" s="3">
        <v>23.838289414578391</v>
      </c>
      <c r="M232" s="3">
        <v>27.50349875116617</v>
      </c>
    </row>
    <row r="233" spans="2:13" x14ac:dyDescent="0.2">
      <c r="B233" s="3">
        <v>0.6269678302532512</v>
      </c>
      <c r="C233" s="3">
        <v>11.019293247600784</v>
      </c>
      <c r="D233" s="3">
        <v>10.518236630105909</v>
      </c>
      <c r="E233" s="3">
        <v>14.06148341428757</v>
      </c>
      <c r="F233" s="3">
        <v>15.127037737431019</v>
      </c>
      <c r="I233" s="3">
        <v>0.6269678302532512</v>
      </c>
      <c r="J233" s="3">
        <v>17.371443089602337</v>
      </c>
      <c r="K233" s="3">
        <v>20.3579391318818</v>
      </c>
      <c r="L233" s="3">
        <v>23.889570486683137</v>
      </c>
      <c r="M233" s="3">
        <v>27.68456927108598</v>
      </c>
    </row>
    <row r="234" spans="2:13" x14ac:dyDescent="0.2">
      <c r="B234" s="3">
        <v>0.62970568104038327</v>
      </c>
      <c r="C234" s="3">
        <v>11.068085809960767</v>
      </c>
      <c r="D234" s="3">
        <v>10.559140604302975</v>
      </c>
      <c r="E234" s="3">
        <v>14.1040275182632</v>
      </c>
      <c r="F234" s="3">
        <v>15.192875112583861</v>
      </c>
      <c r="I234" s="3">
        <v>0.62970568104038327</v>
      </c>
      <c r="J234" s="3">
        <v>17.408489215891919</v>
      </c>
      <c r="K234" s="3">
        <v>20.408299848564507</v>
      </c>
      <c r="L234" s="3">
        <v>23.98722842809476</v>
      </c>
      <c r="M234" s="3">
        <v>27.772610210487269</v>
      </c>
    </row>
    <row r="235" spans="2:13" x14ac:dyDescent="0.2">
      <c r="B235" s="3">
        <v>0.63244353182751545</v>
      </c>
      <c r="C235" s="3">
        <v>11.104756050565893</v>
      </c>
      <c r="D235" s="3">
        <v>10.624322238207982</v>
      </c>
      <c r="E235" s="3">
        <v>14.152151767624831</v>
      </c>
      <c r="F235" s="3">
        <v>15.236425969168833</v>
      </c>
      <c r="I235" s="3">
        <v>0.63244353182751545</v>
      </c>
      <c r="J235" s="3">
        <v>17.514546361562601</v>
      </c>
      <c r="K235" s="3">
        <v>20.45413733858193</v>
      </c>
      <c r="L235" s="3">
        <v>24.086544730588304</v>
      </c>
      <c r="M235" s="3">
        <v>27.890928370756956</v>
      </c>
    </row>
    <row r="236" spans="2:13" x14ac:dyDescent="0.2">
      <c r="B236" s="3">
        <v>0.63518138261464752</v>
      </c>
      <c r="C236" s="3">
        <v>11.12458554088275</v>
      </c>
      <c r="D236" s="3">
        <v>10.660288558002502</v>
      </c>
      <c r="E236" s="3">
        <v>14.204983975530418</v>
      </c>
      <c r="F236" s="3">
        <v>15.276708352123501</v>
      </c>
      <c r="I236" s="3">
        <v>0.63518138261464752</v>
      </c>
      <c r="J236" s="3">
        <v>17.543691247378433</v>
      </c>
      <c r="K236" s="3">
        <v>20.505534209506806</v>
      </c>
      <c r="L236" s="3">
        <v>24.152559892194805</v>
      </c>
      <c r="M236" s="3">
        <v>28.065177226033917</v>
      </c>
    </row>
    <row r="237" spans="2:13" x14ac:dyDescent="0.2">
      <c r="B237" s="3">
        <v>0.63791923340177958</v>
      </c>
      <c r="C237" s="3">
        <v>11.162900153577791</v>
      </c>
      <c r="D237" s="3">
        <v>10.695812304116908</v>
      </c>
      <c r="E237" s="3">
        <v>14.241759837524727</v>
      </c>
      <c r="F237" s="3">
        <v>15.312472825273275</v>
      </c>
      <c r="I237" s="3">
        <v>0.63791923340177958</v>
      </c>
      <c r="J237" s="3">
        <v>17.581125190385453</v>
      </c>
      <c r="K237" s="3">
        <v>20.555999073981198</v>
      </c>
      <c r="L237" s="3">
        <v>24.24750057368567</v>
      </c>
      <c r="M237" s="3">
        <v>28.148581155770579</v>
      </c>
    </row>
    <row r="238" spans="2:13" x14ac:dyDescent="0.2">
      <c r="B238" s="3">
        <v>0.64065708418891165</v>
      </c>
      <c r="C238" s="3">
        <v>11.188023094244036</v>
      </c>
      <c r="D238" s="3">
        <v>10.739700833251474</v>
      </c>
      <c r="E238" s="3">
        <v>14.276360746953218</v>
      </c>
      <c r="F238" s="3">
        <v>15.367884017114317</v>
      </c>
      <c r="I238" s="3">
        <v>0.64065708418891165</v>
      </c>
      <c r="J238" s="3">
        <v>17.617983195643667</v>
      </c>
      <c r="K238" s="3">
        <v>20.579064909410743</v>
      </c>
      <c r="L238" s="3">
        <v>24.27295611379262</v>
      </c>
      <c r="M238" s="3">
        <v>28.230419303653346</v>
      </c>
    </row>
    <row r="239" spans="2:13" x14ac:dyDescent="0.2">
      <c r="B239" s="3">
        <v>0.64339493497604383</v>
      </c>
      <c r="C239" s="3">
        <v>11.234619896480167</v>
      </c>
      <c r="D239" s="3">
        <v>10.774537121398058</v>
      </c>
      <c r="E239" s="3">
        <v>14.328536258040154</v>
      </c>
      <c r="F239" s="3">
        <v>15.403842639058979</v>
      </c>
      <c r="I239" s="3">
        <v>0.64339493497604383</v>
      </c>
      <c r="J239" s="3">
        <v>17.663035483110608</v>
      </c>
      <c r="K239" s="3">
        <v>20.612550182495347</v>
      </c>
      <c r="L239" s="3">
        <v>24.347201160627804</v>
      </c>
      <c r="M239" s="3">
        <v>28.332215697032705</v>
      </c>
    </row>
    <row r="240" spans="2:13" x14ac:dyDescent="0.2">
      <c r="B240" s="3">
        <v>0.6461327857631759</v>
      </c>
      <c r="C240" s="3">
        <v>11.274956827342818</v>
      </c>
      <c r="D240" s="3">
        <v>10.800097899413444</v>
      </c>
      <c r="E240" s="3">
        <v>14.42002077823977</v>
      </c>
      <c r="F240" s="3">
        <v>15.455015993884775</v>
      </c>
      <c r="I240" s="3">
        <v>0.6461327857631759</v>
      </c>
      <c r="J240" s="3">
        <v>17.749096242893444</v>
      </c>
      <c r="K240" s="3">
        <v>20.641509630589837</v>
      </c>
      <c r="L240" s="3">
        <v>24.38132646610244</v>
      </c>
      <c r="M240" s="3">
        <v>28.395240667904016</v>
      </c>
    </row>
    <row r="241" spans="2:13" x14ac:dyDescent="0.2">
      <c r="B241" s="3">
        <v>0.64887063655030797</v>
      </c>
      <c r="C241" s="3">
        <v>11.311841133595314</v>
      </c>
      <c r="D241" s="3">
        <v>10.852324434860302</v>
      </c>
      <c r="E241" s="3">
        <v>14.455276145022664</v>
      </c>
      <c r="F241" s="3">
        <v>15.512975131839678</v>
      </c>
      <c r="I241" s="3">
        <v>0.64887063655030797</v>
      </c>
      <c r="J241" s="3">
        <v>17.804086685461929</v>
      </c>
      <c r="K241" s="3">
        <v>20.690964066152233</v>
      </c>
      <c r="L241" s="3">
        <v>24.441789009247046</v>
      </c>
      <c r="M241" s="3">
        <v>28.509362224656048</v>
      </c>
    </row>
    <row r="242" spans="2:13" x14ac:dyDescent="0.2">
      <c r="B242" s="3">
        <v>0.65160848733744015</v>
      </c>
      <c r="C242" s="3">
        <v>11.34727942643325</v>
      </c>
      <c r="D242" s="3">
        <v>10.900738741465966</v>
      </c>
      <c r="E242" s="3">
        <v>14.492069405351822</v>
      </c>
      <c r="F242" s="3">
        <v>15.567715913765239</v>
      </c>
      <c r="I242" s="3">
        <v>0.65160848733744015</v>
      </c>
      <c r="J242" s="3">
        <v>17.864605662540821</v>
      </c>
      <c r="K242" s="3">
        <v>20.717213732024508</v>
      </c>
      <c r="L242" s="3">
        <v>24.579228978583082</v>
      </c>
      <c r="M242" s="3">
        <v>28.602711121461542</v>
      </c>
    </row>
    <row r="243" spans="2:13" x14ac:dyDescent="0.2">
      <c r="B243" s="3">
        <v>0.65434633812457221</v>
      </c>
      <c r="C243" s="3">
        <v>11.370434980002154</v>
      </c>
      <c r="D243" s="3">
        <v>10.918088524155921</v>
      </c>
      <c r="E243" s="3">
        <v>14.530224916453514</v>
      </c>
      <c r="F243" s="3">
        <v>15.615529746486672</v>
      </c>
      <c r="I243" s="3">
        <v>0.65434633812457221</v>
      </c>
      <c r="J243" s="3">
        <v>17.880820966360986</v>
      </c>
      <c r="K243" s="3">
        <v>20.800041789098206</v>
      </c>
      <c r="L243" s="3">
        <v>24.694514881890385</v>
      </c>
      <c r="M243" s="3">
        <v>28.688710601738482</v>
      </c>
    </row>
    <row r="244" spans="2:13" x14ac:dyDescent="0.2">
      <c r="B244" s="3">
        <v>0.65708418891170428</v>
      </c>
      <c r="C244" s="3">
        <v>11.425217528944243</v>
      </c>
      <c r="D244" s="3">
        <v>10.954561650186141</v>
      </c>
      <c r="E244" s="3">
        <v>14.595423876775524</v>
      </c>
      <c r="F244" s="3">
        <v>15.656476193618968</v>
      </c>
      <c r="I244" s="3">
        <v>0.65708418891170428</v>
      </c>
      <c r="J244" s="3">
        <v>17.938511577438828</v>
      </c>
      <c r="K244" s="3">
        <v>20.85009926380053</v>
      </c>
      <c r="L244" s="3">
        <v>24.747084372870386</v>
      </c>
      <c r="M244" s="3">
        <v>28.741779804420229</v>
      </c>
    </row>
    <row r="245" spans="2:13" x14ac:dyDescent="0.2">
      <c r="B245" s="3">
        <v>0.65982203969883646</v>
      </c>
      <c r="C245" s="3">
        <v>11.468515941603446</v>
      </c>
      <c r="D245" s="3">
        <v>10.999837599855566</v>
      </c>
      <c r="E245" s="3">
        <v>14.655585819073959</v>
      </c>
      <c r="F245" s="3">
        <v>15.744957720706935</v>
      </c>
      <c r="I245" s="3">
        <v>0.65982203969883646</v>
      </c>
      <c r="J245" s="3">
        <v>18.020209471683497</v>
      </c>
      <c r="K245" s="3">
        <v>20.909743770802216</v>
      </c>
      <c r="L245" s="3">
        <v>24.810682484818923</v>
      </c>
    </row>
    <row r="246" spans="2:13" x14ac:dyDescent="0.2">
      <c r="B246" s="3">
        <v>0.66255989048596853</v>
      </c>
      <c r="C246" s="3">
        <v>11.545433930153974</v>
      </c>
      <c r="D246" s="3">
        <v>11.032123927496817</v>
      </c>
      <c r="E246" s="3">
        <v>14.706854642638193</v>
      </c>
      <c r="F246" s="3">
        <v>15.80592844606544</v>
      </c>
      <c r="I246" s="3">
        <v>0.66255989048596853</v>
      </c>
      <c r="J246" s="3">
        <v>18.125518833394377</v>
      </c>
      <c r="K246" s="3">
        <v>20.953360555350471</v>
      </c>
      <c r="L246" s="3">
        <v>24.867630499934943</v>
      </c>
      <c r="M246" s="3">
        <v>28.864259293032408</v>
      </c>
    </row>
    <row r="247" spans="2:13" x14ac:dyDescent="0.2">
      <c r="B247" s="3">
        <v>0.6652977412731006</v>
      </c>
      <c r="C247" s="3">
        <v>11.577287087751932</v>
      </c>
      <c r="D247" s="3">
        <v>11.061402066583184</v>
      </c>
      <c r="E247" s="3">
        <v>14.731380402826701</v>
      </c>
      <c r="F247" s="3">
        <v>15.864020998218441</v>
      </c>
      <c r="I247" s="3">
        <v>0.6652977412731006</v>
      </c>
      <c r="J247" s="3">
        <v>18.184662936791309</v>
      </c>
      <c r="K247" s="3">
        <v>20.969249343543325</v>
      </c>
      <c r="L247" s="3">
        <v>24.930082067823619</v>
      </c>
      <c r="M247" s="3">
        <v>28.924983711043932</v>
      </c>
    </row>
    <row r="248" spans="2:13" x14ac:dyDescent="0.2">
      <c r="B248" s="3">
        <v>0.66803559206023266</v>
      </c>
      <c r="C248" s="3">
        <v>11.633350841813588</v>
      </c>
      <c r="D248" s="3">
        <v>11.122833153351616</v>
      </c>
      <c r="E248" s="3">
        <v>14.780133212507627</v>
      </c>
      <c r="F248" s="3">
        <v>15.962986560762644</v>
      </c>
      <c r="I248" s="3">
        <v>0.66803559206023266</v>
      </c>
      <c r="J248" s="3">
        <v>18.266767852256546</v>
      </c>
      <c r="K248" s="3">
        <v>21.048075524269876</v>
      </c>
      <c r="L248" s="3">
        <v>25.002871587237674</v>
      </c>
      <c r="M248" s="3">
        <v>28.996764592430516</v>
      </c>
    </row>
    <row r="249" spans="2:13" x14ac:dyDescent="0.2">
      <c r="B249" s="3">
        <v>0.67077344284736484</v>
      </c>
      <c r="C249" s="3">
        <v>11.670967517660335</v>
      </c>
      <c r="D249" s="3">
        <v>11.145191286084055</v>
      </c>
      <c r="E249" s="3">
        <v>14.838376876253731</v>
      </c>
      <c r="F249" s="3">
        <v>16.009995490618351</v>
      </c>
      <c r="I249" s="3">
        <v>0.67077344284736484</v>
      </c>
      <c r="J249" s="3">
        <v>18.341270945253118</v>
      </c>
      <c r="K249" s="3">
        <v>21.056158852626879</v>
      </c>
      <c r="L249" s="3">
        <v>25.06974472071494</v>
      </c>
      <c r="M249" s="3">
        <v>29.014556259591505</v>
      </c>
    </row>
    <row r="250" spans="2:13" x14ac:dyDescent="0.2">
      <c r="B250" s="3">
        <v>0.67351129363449691</v>
      </c>
      <c r="C250" s="3">
        <v>11.692003513909908</v>
      </c>
      <c r="D250" s="3">
        <v>11.187622175356825</v>
      </c>
      <c r="E250" s="3">
        <v>14.868472994181372</v>
      </c>
      <c r="F250" s="3">
        <v>16.073123332129544</v>
      </c>
      <c r="I250" s="3">
        <v>0.67351129363449691</v>
      </c>
      <c r="J250" s="3">
        <v>18.366734736513479</v>
      </c>
      <c r="K250" s="3">
        <v>21.098271179776301</v>
      </c>
      <c r="L250" s="3">
        <v>25.130828634422013</v>
      </c>
    </row>
    <row r="251" spans="2:13" x14ac:dyDescent="0.2">
      <c r="B251" s="3">
        <v>0.67624914442162898</v>
      </c>
      <c r="C251" s="3">
        <v>11.717564319896466</v>
      </c>
      <c r="D251" s="3">
        <v>11.220687226990274</v>
      </c>
      <c r="E251" s="3">
        <v>14.938882005496975</v>
      </c>
      <c r="F251" s="3">
        <v>16.101014023893292</v>
      </c>
      <c r="I251" s="3">
        <v>0.67624914442162898</v>
      </c>
      <c r="J251" s="3">
        <v>18.409510069992347</v>
      </c>
      <c r="K251" s="3">
        <v>21.163424370481568</v>
      </c>
      <c r="L251" s="3">
        <v>25.197373774977027</v>
      </c>
      <c r="M251" s="3">
        <v>29.049833795112264</v>
      </c>
    </row>
    <row r="252" spans="2:13" x14ac:dyDescent="0.2">
      <c r="B252" s="3">
        <v>0.67898699520876116</v>
      </c>
      <c r="C252" s="3">
        <v>11.744666906608193</v>
      </c>
      <c r="D252" s="3">
        <v>11.232310877361815</v>
      </c>
      <c r="E252" s="3">
        <v>15.019649210759962</v>
      </c>
      <c r="F252" s="3">
        <v>16.127705780107672</v>
      </c>
      <c r="I252" s="3">
        <v>0.67898699520876116</v>
      </c>
      <c r="J252" s="3">
        <v>18.457037113793934</v>
      </c>
      <c r="K252" s="3">
        <v>21.199096760933397</v>
      </c>
      <c r="L252" s="3">
        <v>25.305220390113462</v>
      </c>
      <c r="M252" s="3">
        <v>29.067319663472034</v>
      </c>
    </row>
    <row r="253" spans="2:13" x14ac:dyDescent="0.2">
      <c r="B253" s="3">
        <v>0.68172484599589322</v>
      </c>
      <c r="C253" s="3">
        <v>11.787366036892859</v>
      </c>
      <c r="D253" s="3">
        <v>11.273056600184988</v>
      </c>
      <c r="E253" s="3">
        <v>15.065425453948704</v>
      </c>
      <c r="F253" s="3">
        <v>16.17482940743778</v>
      </c>
      <c r="I253" s="3">
        <v>0.68172484599589322</v>
      </c>
      <c r="J253" s="3">
        <v>18.514766862754975</v>
      </c>
      <c r="K253" s="3">
        <v>21.230384858980521</v>
      </c>
      <c r="L253" s="3">
        <v>25.350254965594601</v>
      </c>
      <c r="M253" s="3">
        <v>29.160395699854575</v>
      </c>
    </row>
    <row r="254" spans="2:13" x14ac:dyDescent="0.2">
      <c r="B254" s="3">
        <v>0.68446269678302529</v>
      </c>
      <c r="C254" s="3">
        <v>11.812013791492801</v>
      </c>
      <c r="D254" s="3">
        <v>11.285683395881847</v>
      </c>
      <c r="E254" s="3">
        <v>15.099891777547215</v>
      </c>
      <c r="F254" s="3">
        <v>16.220388501926909</v>
      </c>
      <c r="I254" s="3">
        <v>0.68446269678302529</v>
      </c>
      <c r="J254" s="3">
        <v>18.570156041485102</v>
      </c>
      <c r="K254" s="3">
        <v>21.325234206733846</v>
      </c>
      <c r="L254" s="3">
        <v>25.465080456488248</v>
      </c>
      <c r="M254" s="3">
        <v>29.276118309583989</v>
      </c>
    </row>
    <row r="255" spans="2:13" x14ac:dyDescent="0.2">
      <c r="B255" s="3">
        <v>0.68720054757015747</v>
      </c>
      <c r="C255" s="3">
        <v>11.854476462992618</v>
      </c>
      <c r="D255" s="3">
        <v>11.330069405985197</v>
      </c>
      <c r="E255" s="3">
        <v>15.150398510579357</v>
      </c>
      <c r="F255" s="3">
        <v>16.323846822793975</v>
      </c>
      <c r="I255" s="3">
        <v>0.68720054757015747</v>
      </c>
      <c r="J255" s="3">
        <v>18.620126504902608</v>
      </c>
      <c r="K255" s="3">
        <v>21.37241109297382</v>
      </c>
      <c r="L255" s="3">
        <v>25.570997712830273</v>
      </c>
      <c r="M255" s="3">
        <v>29.308742788377959</v>
      </c>
    </row>
    <row r="256" spans="2:13" x14ac:dyDescent="0.2">
      <c r="B256" s="3">
        <v>0.68993839835728954</v>
      </c>
      <c r="C256" s="3">
        <v>11.891718838250574</v>
      </c>
      <c r="D256" s="3">
        <v>11.336684706314253</v>
      </c>
      <c r="E256" s="3">
        <v>15.192029487689584</v>
      </c>
      <c r="F256" s="3">
        <v>16.348600030110898</v>
      </c>
      <c r="I256" s="3">
        <v>0.68993839835728954</v>
      </c>
      <c r="J256" s="3">
        <v>18.682448301421182</v>
      </c>
      <c r="K256" s="3">
        <v>21.380494421330823</v>
      </c>
      <c r="L256" s="3">
        <v>25.611339420869211</v>
      </c>
      <c r="M256" s="3">
        <v>29.379791900758281</v>
      </c>
    </row>
    <row r="257" spans="2:13" x14ac:dyDescent="0.2">
      <c r="B257" s="3">
        <v>0.69267624914442161</v>
      </c>
      <c r="C257" s="3">
        <v>11.911548328567431</v>
      </c>
      <c r="D257" s="3">
        <v>11.359187861533705</v>
      </c>
      <c r="E257" s="3">
        <v>15.254914608894756</v>
      </c>
      <c r="F257" s="3">
        <v>16.374811069074109</v>
      </c>
      <c r="I257" s="3">
        <v>0.69267624914442161</v>
      </c>
      <c r="J257" s="3">
        <v>18.746415565760053</v>
      </c>
      <c r="K257" s="3">
        <v>21.471712354246208</v>
      </c>
      <c r="L257" s="3">
        <v>25.701035263987862</v>
      </c>
      <c r="M257" s="3">
        <v>29.397277769118052</v>
      </c>
    </row>
    <row r="258" spans="2:13" x14ac:dyDescent="0.2">
      <c r="B258" s="3">
        <v>0.69541409993155368</v>
      </c>
      <c r="C258" s="3">
        <v>11.961037427160132</v>
      </c>
      <c r="D258" s="3">
        <v>11.391882854528571</v>
      </c>
      <c r="E258" s="3">
        <v>15.326840788156566</v>
      </c>
      <c r="F258" s="3">
        <v>16.432242447638657</v>
      </c>
      <c r="I258" s="3">
        <v>0.69541409993155368</v>
      </c>
      <c r="J258" s="3">
        <v>18.783461692049634</v>
      </c>
      <c r="K258" s="3">
        <v>21.492671446593462</v>
      </c>
      <c r="L258" s="3">
        <v>25.764020613335315</v>
      </c>
      <c r="M258" s="3">
        <v>29.447388116271792</v>
      </c>
    </row>
    <row r="259" spans="2:13" x14ac:dyDescent="0.2">
      <c r="B259" s="3">
        <v>0.69815195071868585</v>
      </c>
      <c r="C259" s="3">
        <v>11.999836872992351</v>
      </c>
      <c r="D259" s="3">
        <v>11.414550834487475</v>
      </c>
      <c r="E259" s="3">
        <v>15.414755104391952</v>
      </c>
      <c r="F259" s="3">
        <v>16.509555993657308</v>
      </c>
      <c r="I259" s="3">
        <v>0.69815195071868585</v>
      </c>
      <c r="J259" s="3">
        <v>18.831194587648969</v>
      </c>
      <c r="K259" s="3">
        <v>21.579782716974751</v>
      </c>
      <c r="L259" s="3">
        <v>25.830370185915303</v>
      </c>
      <c r="M259" s="3">
        <v>29.593138770352155</v>
      </c>
    </row>
    <row r="260" spans="2:13" x14ac:dyDescent="0.2">
      <c r="B260" s="3">
        <v>0.70088980150581792</v>
      </c>
      <c r="C260" s="3">
        <v>12.048400158708739</v>
      </c>
      <c r="D260" s="3">
        <v>11.431847738316005</v>
      </c>
      <c r="E260" s="3">
        <v>15.465913339128658</v>
      </c>
      <c r="F260" s="3">
        <v>16.530261561328956</v>
      </c>
      <c r="I260" s="3">
        <v>0.70088980150581792</v>
      </c>
      <c r="J260" s="3">
        <v>18.878506579872813</v>
      </c>
      <c r="K260" s="3">
        <v>21.635810278431464</v>
      </c>
      <c r="L260" s="3">
        <v>25.890817343674868</v>
      </c>
      <c r="M260" s="3">
        <v>29.665813710611811</v>
      </c>
    </row>
    <row r="261" spans="2:13" x14ac:dyDescent="0.2">
      <c r="B261" s="3">
        <v>0.70362765229294999</v>
      </c>
      <c r="C261" s="3">
        <v>12.079053388545844</v>
      </c>
      <c r="D261" s="3">
        <v>11.44951671490635</v>
      </c>
      <c r="E261" s="3">
        <v>15.553840433250379</v>
      </c>
      <c r="F261" s="3">
        <v>16.572303212042101</v>
      </c>
      <c r="I261" s="3">
        <v>0.70362765229294999</v>
      </c>
      <c r="J261" s="3">
        <v>18.925395109288669</v>
      </c>
      <c r="K261" s="3">
        <v>21.684746317309084</v>
      </c>
      <c r="L261" s="3">
        <v>25.939250936063818</v>
      </c>
      <c r="M261" s="3">
        <v>29.760489916068991</v>
      </c>
    </row>
    <row r="262" spans="2:13" x14ac:dyDescent="0.2">
      <c r="B262" s="3">
        <v>0.70636550308008217</v>
      </c>
      <c r="C262" s="3">
        <v>12.110130176324118</v>
      </c>
      <c r="D262" s="3">
        <v>11.490037401577956</v>
      </c>
      <c r="E262" s="3">
        <v>15.588495122142145</v>
      </c>
      <c r="F262" s="3">
        <v>16.644853623412978</v>
      </c>
      <c r="I262" s="3">
        <v>0.70636550308008217</v>
      </c>
      <c r="J262" s="3">
        <v>19.009143788341479</v>
      </c>
      <c r="K262" s="3">
        <v>21.733386409854226</v>
      </c>
      <c r="L262" s="3">
        <v>26.004747181190087</v>
      </c>
      <c r="M262" s="3">
        <v>29.851549061135429</v>
      </c>
    </row>
    <row r="263" spans="2:13" x14ac:dyDescent="0.2">
      <c r="B263" s="3">
        <v>0.70910335386721424</v>
      </c>
      <c r="C263" s="3">
        <v>12.144586543939559</v>
      </c>
      <c r="D263" s="3">
        <v>11.521986429647598</v>
      </c>
      <c r="E263" s="3">
        <v>15.612500696353496</v>
      </c>
      <c r="F263" s="3">
        <v>16.6958927044546</v>
      </c>
      <c r="I263" s="3">
        <v>0.70910335386721424</v>
      </c>
      <c r="J263" s="3">
        <v>19.062938004999406</v>
      </c>
      <c r="K263" s="3">
        <v>21.748646785447921</v>
      </c>
      <c r="L263" s="3">
        <v>26.060260185858674</v>
      </c>
      <c r="M263" s="3">
        <v>29.899369656550114</v>
      </c>
    </row>
    <row r="264" spans="2:13" x14ac:dyDescent="0.2">
      <c r="B264" s="3">
        <v>0.7118412046543463</v>
      </c>
      <c r="C264" s="3">
        <v>12.16616088991143</v>
      </c>
      <c r="D264" s="3">
        <v>11.576800374246488</v>
      </c>
      <c r="E264" s="3">
        <v>15.67067295218345</v>
      </c>
      <c r="F264" s="3">
        <v>16.714697156787214</v>
      </c>
      <c r="I264" s="3">
        <v>0.7118412046543463</v>
      </c>
      <c r="J264" s="3">
        <v>19.102956804163551</v>
      </c>
      <c r="K264" s="3">
        <v>21.807123778353496</v>
      </c>
      <c r="L264" s="3">
        <v>26.094753709589973</v>
      </c>
      <c r="M264" s="3">
        <v>29.972107724187783</v>
      </c>
    </row>
    <row r="265" spans="2:13" x14ac:dyDescent="0.2">
      <c r="B265" s="3">
        <v>0.71457905544147848</v>
      </c>
      <c r="C265" s="3">
        <v>12.181966599467609</v>
      </c>
      <c r="D265" s="3">
        <v>11.599675602227755</v>
      </c>
      <c r="E265" s="3">
        <v>15.720674756581253</v>
      </c>
      <c r="F265" s="3">
        <v>16.755601653356184</v>
      </c>
      <c r="I265" s="3">
        <v>0.71457905544147848</v>
      </c>
      <c r="J265" s="3">
        <v>19.170007818192275</v>
      </c>
      <c r="K265" s="3">
        <v>21.846717417568073</v>
      </c>
      <c r="L265" s="3">
        <v>26.138930313200344</v>
      </c>
      <c r="M265" s="3">
        <v>30.055500852803714</v>
      </c>
    </row>
    <row r="266" spans="2:13" x14ac:dyDescent="0.2">
      <c r="B266" s="3">
        <v>0.71731690622861055</v>
      </c>
      <c r="C266" s="3">
        <v>12.205972523237286</v>
      </c>
      <c r="D266" s="3">
        <v>11.607514524791373</v>
      </c>
      <c r="E266" s="3">
        <v>15.779775059593685</v>
      </c>
      <c r="F266" s="3">
        <v>16.808751877948676</v>
      </c>
      <c r="I266" s="3">
        <v>0.71731690622861055</v>
      </c>
      <c r="J266" s="3">
        <v>19.224841906156836</v>
      </c>
      <c r="K266" s="3">
        <v>21.890473136376905</v>
      </c>
      <c r="L266" s="3">
        <v>26.164365030748378</v>
      </c>
      <c r="M266" s="3">
        <v>30.091084187125691</v>
      </c>
    </row>
    <row r="267" spans="2:13" x14ac:dyDescent="0.2">
      <c r="B267" s="3">
        <v>0.72005475701574262</v>
      </c>
      <c r="C267" s="3">
        <v>12.243764601175647</v>
      </c>
      <c r="D267" s="3">
        <v>11.641616552601143</v>
      </c>
      <c r="E267" s="3">
        <v>15.832149654904564</v>
      </c>
      <c r="F267" s="3">
        <v>16.835779080291449</v>
      </c>
      <c r="I267" s="3">
        <v>0.72005475701574262</v>
      </c>
      <c r="J267" s="3">
        <v>19.282066678022012</v>
      </c>
      <c r="K267" s="3">
        <v>21.926773939427893</v>
      </c>
      <c r="L267" s="3">
        <v>26.200206279964547</v>
      </c>
      <c r="M267" s="3">
        <v>30.2527242174863</v>
      </c>
    </row>
    <row r="268" spans="2:13" x14ac:dyDescent="0.2">
      <c r="B268" s="3">
        <v>0.7227926078028748</v>
      </c>
      <c r="C268" s="3">
        <v>12.284399252038639</v>
      </c>
      <c r="D268" s="3">
        <v>11.655434376985824</v>
      </c>
      <c r="E268" s="3">
        <v>15.864050088777981</v>
      </c>
      <c r="F268" s="3">
        <v>16.874389437730201</v>
      </c>
      <c r="I268" s="3">
        <v>0.7227926078028748</v>
      </c>
      <c r="J268" s="3">
        <v>19.350273490025216</v>
      </c>
      <c r="K268" s="3">
        <v>21.961165493632809</v>
      </c>
      <c r="L268" s="3">
        <v>26.27265575759596</v>
      </c>
      <c r="M268" s="3">
        <v>30.338417898962017</v>
      </c>
    </row>
    <row r="269" spans="2:13" x14ac:dyDescent="0.2">
      <c r="B269" s="3">
        <v>0.72553045859000687</v>
      </c>
      <c r="C269" s="3">
        <v>12.305752409377947</v>
      </c>
      <c r="D269" s="3">
        <v>11.681423185014683</v>
      </c>
      <c r="E269" s="3">
        <v>15.903716307846128</v>
      </c>
      <c r="F269" s="3">
        <v>16.885007715137892</v>
      </c>
      <c r="I269" s="3">
        <v>0.72553045859000687</v>
      </c>
      <c r="J269" s="3">
        <v>19.380731664043168</v>
      </c>
      <c r="K269" s="3">
        <v>22.010240466771005</v>
      </c>
      <c r="L269" s="3">
        <v>26.298601051317011</v>
      </c>
      <c r="M269" s="3">
        <v>30.373389635681558</v>
      </c>
    </row>
    <row r="270" spans="2:13" x14ac:dyDescent="0.2">
      <c r="B270" s="3">
        <v>0.72826830937713893</v>
      </c>
      <c r="C270" s="3">
        <v>12.322319000098751</v>
      </c>
      <c r="D270" s="3">
        <v>11.724585572883473</v>
      </c>
      <c r="E270" s="3">
        <v>15.93461403984027</v>
      </c>
      <c r="F270" s="3">
        <v>16.959332713140576</v>
      </c>
      <c r="I270" s="3">
        <v>0.72826830937713893</v>
      </c>
      <c r="J270" s="3">
        <v>19.39758026971931</v>
      </c>
      <c r="K270" s="3">
        <v>22.045912857222834</v>
      </c>
      <c r="L270" s="3">
        <v>26.340173987327944</v>
      </c>
      <c r="M270" s="3">
        <v>30.529393597916787</v>
      </c>
    </row>
    <row r="271" spans="2:13" x14ac:dyDescent="0.2">
      <c r="B271" s="3">
        <v>0.731006160164271</v>
      </c>
      <c r="C271" s="3">
        <v>12.357757292936688</v>
      </c>
      <c r="D271" s="3">
        <v>11.741194055397491</v>
      </c>
      <c r="E271" s="3">
        <v>15.974807180197349</v>
      </c>
      <c r="F271" s="3">
        <v>17.052333459827583</v>
      </c>
      <c r="I271" s="3">
        <v>0.731006160164271</v>
      </c>
      <c r="J271" s="3">
        <v>19.470065633514142</v>
      </c>
      <c r="K271" s="3">
        <v>22.093763837967369</v>
      </c>
      <c r="L271" s="3">
        <v>26.42507653374166</v>
      </c>
      <c r="M271" s="3">
        <v>30.562018076710757</v>
      </c>
    </row>
    <row r="272" spans="2:13" x14ac:dyDescent="0.2">
      <c r="B272" s="3">
        <v>0.73374401095140318</v>
      </c>
      <c r="C272" s="3">
        <v>12.393746974645451</v>
      </c>
      <c r="D272" s="3">
        <v>11.776786987650434</v>
      </c>
      <c r="E272" s="3">
        <v>16.02741997102736</v>
      </c>
      <c r="F272" s="3">
        <v>17.140665085237682</v>
      </c>
      <c r="I272" s="3">
        <v>0.73374401095140318</v>
      </c>
      <c r="J272" s="3">
        <v>19.553500536377111</v>
      </c>
      <c r="K272" s="3">
        <v>22.172836015235518</v>
      </c>
      <c r="L272" s="3">
        <v>26.494717017766192</v>
      </c>
      <c r="M272" s="3">
        <v>30.607251380421079</v>
      </c>
    </row>
    <row r="273" spans="2:13" x14ac:dyDescent="0.2">
      <c r="B273" s="3">
        <v>0.73648186173853525</v>
      </c>
      <c r="C273" s="3">
        <v>12.445979830155178</v>
      </c>
      <c r="D273" s="3">
        <v>11.820616612910346</v>
      </c>
      <c r="E273" s="3">
        <v>16.066089208126456</v>
      </c>
      <c r="F273" s="3">
        <v>17.178583628242698</v>
      </c>
      <c r="I273" s="3">
        <v>0.73648186173853525</v>
      </c>
      <c r="J273" s="3">
        <v>19.570252055925</v>
      </c>
      <c r="K273" s="3">
        <v>22.213798979212367</v>
      </c>
      <c r="L273" s="3">
        <v>26.567995304402245</v>
      </c>
      <c r="M273" s="3">
        <v>30.67315864067724</v>
      </c>
    </row>
    <row r="274" spans="2:13" x14ac:dyDescent="0.2">
      <c r="B274" s="3">
        <v>0.73921971252566732</v>
      </c>
      <c r="C274" s="3">
        <v>12.479428284226538</v>
      </c>
      <c r="D274" s="3">
        <v>11.876220448608832</v>
      </c>
      <c r="E274" s="3">
        <v>16.120995567773072</v>
      </c>
      <c r="F274" s="3">
        <v>17.2041382303129</v>
      </c>
      <c r="I274" s="3">
        <v>0.73921971252566732</v>
      </c>
      <c r="J274" s="3">
        <v>19.608583594128138</v>
      </c>
      <c r="K274" s="3">
        <v>22.265200003978364</v>
      </c>
      <c r="L274" s="3">
        <v>26.643843850683869</v>
      </c>
      <c r="M274" s="3">
        <v>30.756199265426169</v>
      </c>
    </row>
    <row r="275" spans="2:13" x14ac:dyDescent="0.2">
      <c r="B275" s="3">
        <v>0.7419575633127995</v>
      </c>
      <c r="C275" s="3">
        <v>12.501329438359017</v>
      </c>
      <c r="D275" s="3">
        <v>11.906215403694059</v>
      </c>
      <c r="E275" s="3">
        <v>16.164165705841214</v>
      </c>
      <c r="F275" s="3">
        <v>17.230634445511939</v>
      </c>
      <c r="I275" s="3">
        <v>0.7419575633127995</v>
      </c>
      <c r="J275" s="3">
        <v>19.675271684078076</v>
      </c>
      <c r="K275" s="3">
        <v>22.322902784637854</v>
      </c>
      <c r="L275" s="3">
        <v>26.715621974385989</v>
      </c>
      <c r="M275" s="3">
        <v>30.860665133792864</v>
      </c>
    </row>
    <row r="276" spans="2:13" x14ac:dyDescent="0.2">
      <c r="B276" s="3">
        <v>0.74469541409993156</v>
      </c>
      <c r="C276" s="3">
        <v>12.55618913599449</v>
      </c>
      <c r="D276" s="3">
        <v>11.926779940081685</v>
      </c>
      <c r="E276" s="3">
        <v>16.213899662894175</v>
      </c>
      <c r="F276" s="3">
        <v>17.294483759220348</v>
      </c>
      <c r="I276" s="3">
        <v>0.74469541409993156</v>
      </c>
      <c r="J276" s="3">
        <v>19.734204621418755</v>
      </c>
      <c r="K276" s="3">
        <v>22.384902024071685</v>
      </c>
      <c r="L276" s="3">
        <v>26.776987807779264</v>
      </c>
      <c r="M276" s="3">
        <v>30.97664175108229</v>
      </c>
    </row>
    <row r="277" spans="2:13" x14ac:dyDescent="0.2">
      <c r="B277" s="3">
        <v>0.74743326488706363</v>
      </c>
      <c r="C277" s="3">
        <v>12.61903273815536</v>
      </c>
      <c r="D277" s="3">
        <v>11.956831971998151</v>
      </c>
      <c r="E277" s="3">
        <v>16.28908168483489</v>
      </c>
      <c r="F277" s="3">
        <v>17.324863303170488</v>
      </c>
      <c r="I277" s="3">
        <v>0.74743326488706363</v>
      </c>
      <c r="J277" s="3">
        <v>19.772078221820827</v>
      </c>
      <c r="K277" s="3">
        <v>22.461116423718323</v>
      </c>
      <c r="L277" s="3">
        <v>26.870988055188167</v>
      </c>
      <c r="M277" s="3">
        <v>31.090798578957806</v>
      </c>
    </row>
    <row r="278" spans="2:13" x14ac:dyDescent="0.2">
      <c r="B278" s="3">
        <v>0.75017111567419581</v>
      </c>
      <c r="C278" s="3">
        <v>12.675914026572356</v>
      </c>
      <c r="D278" s="3">
        <v>11.990813755102129</v>
      </c>
      <c r="E278" s="3">
        <v>16.344323720705674</v>
      </c>
      <c r="F278" s="3">
        <v>17.358253653440986</v>
      </c>
      <c r="I278" s="3">
        <v>0.75017111567419581</v>
      </c>
      <c r="J278" s="3">
        <v>19.841652041878991</v>
      </c>
      <c r="K278" s="3">
        <v>22.521363969859937</v>
      </c>
      <c r="L278" s="3">
        <v>26.945794074408099</v>
      </c>
      <c r="M278" s="3">
        <v>31.20097504145485</v>
      </c>
    </row>
    <row r="279" spans="2:13" x14ac:dyDescent="0.2">
      <c r="B279" s="3">
        <v>0.75290896646132788</v>
      </c>
      <c r="C279" s="3">
        <v>12.689726506121191</v>
      </c>
      <c r="D279" s="3">
        <v>12.021679501499586</v>
      </c>
      <c r="E279" s="3">
        <v>16.393569419373282</v>
      </c>
      <c r="F279" s="3">
        <v>17.463730383098007</v>
      </c>
      <c r="I279" s="3">
        <v>0.75290896646132788</v>
      </c>
      <c r="J279" s="3">
        <v>19.896581883105164</v>
      </c>
      <c r="K279" s="3">
        <v>22.571997647766199</v>
      </c>
      <c r="L279" s="3">
        <v>26.997733227491828</v>
      </c>
      <c r="M279" s="3">
        <v>31.27183591129759</v>
      </c>
    </row>
    <row r="280" spans="2:13" x14ac:dyDescent="0.2">
      <c r="B280" s="3">
        <v>0.75564681724845995</v>
      </c>
      <c r="C280" s="3">
        <v>12.721651294006989</v>
      </c>
      <c r="D280" s="3">
        <v>12.043951198077648</v>
      </c>
      <c r="E280" s="3">
        <v>16.423443162129431</v>
      </c>
      <c r="F280" s="3">
        <v>17.511916556301319</v>
      </c>
      <c r="I280" s="3">
        <v>0.75564681724845995</v>
      </c>
      <c r="J280" s="3">
        <v>19.920973242910076</v>
      </c>
      <c r="K280" s="3">
        <v>22.631051597332188</v>
      </c>
      <c r="L280" s="3">
        <v>27.129466028482177</v>
      </c>
      <c r="M280" s="3">
        <v>31.384303783915758</v>
      </c>
    </row>
    <row r="281" spans="2:13" x14ac:dyDescent="0.2">
      <c r="B281" s="3">
        <v>0.75838466803559201</v>
      </c>
      <c r="C281" s="3">
        <v>12.744573399995188</v>
      </c>
      <c r="D281" s="3">
        <v>12.081505319765595</v>
      </c>
      <c r="E281" s="3">
        <v>16.501091078903958</v>
      </c>
      <c r="F281" s="3">
        <v>17.569798962768818</v>
      </c>
      <c r="I281" s="3">
        <v>0.75838466803559201</v>
      </c>
      <c r="J281" s="3">
        <v>19.967791139077185</v>
      </c>
      <c r="K281" s="3">
        <v>22.670809192049465</v>
      </c>
      <c r="L281" s="3">
        <v>27.20272349461753</v>
      </c>
      <c r="M281" s="3">
        <v>31.401789652275529</v>
      </c>
    </row>
    <row r="282" spans="2:13" x14ac:dyDescent="0.2">
      <c r="B282" s="3">
        <v>0.76112251882272419</v>
      </c>
      <c r="C282" s="3">
        <v>12.781032644688846</v>
      </c>
      <c r="D282" s="3">
        <v>12.126488866546509</v>
      </c>
      <c r="E282" s="3">
        <v>16.519132518295162</v>
      </c>
      <c r="F282" s="3">
        <v>17.581245984039423</v>
      </c>
      <c r="I282" s="3">
        <v>0.76112251882272419</v>
      </c>
      <c r="J282" s="3">
        <v>20.050751370445223</v>
      </c>
      <c r="K282" s="3">
        <v>22.771859548289243</v>
      </c>
      <c r="L282" s="3">
        <v>27.247913412739283</v>
      </c>
      <c r="M282" s="3">
        <v>31.435378232538941</v>
      </c>
    </row>
    <row r="283" spans="2:13" x14ac:dyDescent="0.2">
      <c r="B283" s="3">
        <v>0.76386036960985626</v>
      </c>
      <c r="C283" s="3">
        <v>12.820678041360699</v>
      </c>
      <c r="D283" s="3">
        <v>12.153101108613736</v>
      </c>
      <c r="E283" s="3">
        <v>16.582111578715928</v>
      </c>
      <c r="F283" s="3">
        <v>17.637092231342582</v>
      </c>
      <c r="I283" s="3">
        <v>0.76386036960985626</v>
      </c>
      <c r="J283" s="3">
        <v>20.100606521510496</v>
      </c>
      <c r="K283" s="3">
        <v>22.805342223049017</v>
      </c>
      <c r="L283" s="3">
        <v>27.298151076273339</v>
      </c>
      <c r="M283" s="3">
        <v>31.539538302104418</v>
      </c>
    </row>
    <row r="284" spans="2:13" x14ac:dyDescent="0.2">
      <c r="B284" s="3">
        <v>0.76659822039698833</v>
      </c>
      <c r="C284" s="3">
        <v>12.84963527181964</v>
      </c>
      <c r="D284" s="3">
        <v>12.176043703331946</v>
      </c>
      <c r="E284" s="3">
        <v>16.640141583767136</v>
      </c>
      <c r="F284" s="3">
        <v>17.665162435081502</v>
      </c>
      <c r="I284" s="3">
        <v>0.76659822039698833</v>
      </c>
      <c r="J284" s="3">
        <v>20.143550149183348</v>
      </c>
      <c r="K284" s="3">
        <v>22.868513199491581</v>
      </c>
      <c r="L284" s="3">
        <v>27.354027654781536</v>
      </c>
      <c r="M284" s="3">
        <v>31.557329969265407</v>
      </c>
    </row>
    <row r="285" spans="2:13" x14ac:dyDescent="0.2">
      <c r="B285" s="3">
        <v>0.76933607118412051</v>
      </c>
      <c r="C285" s="3">
        <v>12.898202852393878</v>
      </c>
      <c r="D285" s="3">
        <v>12.194282654032543</v>
      </c>
      <c r="E285" s="3">
        <v>16.711486565542128</v>
      </c>
      <c r="F285" s="3">
        <v>17.762810035930421</v>
      </c>
      <c r="I285" s="3">
        <v>0.76933607118412051</v>
      </c>
      <c r="J285" s="3">
        <v>20.174202495457809</v>
      </c>
      <c r="K285" s="3">
        <v>22.891279946781864</v>
      </c>
      <c r="L285" s="3">
        <v>27.386189351066889</v>
      </c>
      <c r="M285" s="3">
        <v>31.715392792199562</v>
      </c>
    </row>
    <row r="286" spans="2:13" x14ac:dyDescent="0.2">
      <c r="B286" s="3">
        <v>0.77207392197125257</v>
      </c>
      <c r="C286" s="3">
        <v>12.933093148438642</v>
      </c>
      <c r="D286" s="3">
        <v>12.212521604733141</v>
      </c>
      <c r="E286" s="3">
        <v>16.734275778281397</v>
      </c>
      <c r="F286" s="3">
        <v>17.819238563495244</v>
      </c>
      <c r="I286" s="3">
        <v>0.77207392197125257</v>
      </c>
      <c r="J286" s="3">
        <v>20.22243040621311</v>
      </c>
      <c r="K286" s="3">
        <v>22.942680971547862</v>
      </c>
      <c r="L286" s="3">
        <v>27.445125100393753</v>
      </c>
      <c r="M286" s="3">
        <v>31.727935852093484</v>
      </c>
    </row>
    <row r="287" spans="2:13" x14ac:dyDescent="0.2">
      <c r="B287" s="3">
        <v>0.77481177275838464</v>
      </c>
      <c r="C287" s="3">
        <v>12.97189259427086</v>
      </c>
      <c r="D287" s="3">
        <v>12.258862925263232</v>
      </c>
      <c r="E287" s="3">
        <v>16.763363748853646</v>
      </c>
      <c r="F287" s="3">
        <v>17.920940525637047</v>
      </c>
      <c r="I287" s="3">
        <v>0.77481177275838464</v>
      </c>
      <c r="J287" s="3">
        <v>20.299018263396498</v>
      </c>
      <c r="K287" s="3">
        <v>22.966024675498559</v>
      </c>
      <c r="L287" s="3">
        <v>27.510621345520022</v>
      </c>
      <c r="M287" s="3">
        <v>31.825265114277453</v>
      </c>
    </row>
    <row r="288" spans="2:13" x14ac:dyDescent="0.2">
      <c r="B288" s="3">
        <v>0.77754962354551682</v>
      </c>
      <c r="C288" s="3">
        <v>13.016100121425691</v>
      </c>
      <c r="D288" s="3">
        <v>12.287266384214474</v>
      </c>
      <c r="E288" s="3">
        <v>16.786152961592915</v>
      </c>
      <c r="F288" s="3">
        <v>17.972012033755924</v>
      </c>
      <c r="I288" s="3">
        <v>0.77754962354551682</v>
      </c>
      <c r="J288" s="3">
        <v>20.35700974842544</v>
      </c>
      <c r="K288" s="3">
        <v>23.029121820325411</v>
      </c>
      <c r="L288" s="3">
        <v>27.592450767357874</v>
      </c>
      <c r="M288" s="3">
        <v>31.929296291442487</v>
      </c>
    </row>
    <row r="289" spans="2:13" x14ac:dyDescent="0.2">
      <c r="B289" s="3">
        <v>0.78028747433264889</v>
      </c>
      <c r="C289" s="3">
        <v>13.065561547180161</v>
      </c>
      <c r="D289" s="3">
        <v>12.336116513415773</v>
      </c>
      <c r="E289" s="3">
        <v>16.829587909700706</v>
      </c>
      <c r="F289" s="3">
        <v>18.005459571036774</v>
      </c>
      <c r="I289" s="3">
        <v>0.78028747433264889</v>
      </c>
      <c r="J289" s="3">
        <v>20.386204747910973</v>
      </c>
      <c r="K289" s="3">
        <v>23.092986713597529</v>
      </c>
      <c r="L289" s="3">
        <v>27.68424531741114</v>
      </c>
      <c r="M289" s="3">
        <v>32.0733892702617</v>
      </c>
    </row>
    <row r="290" spans="2:13" x14ac:dyDescent="0.2">
      <c r="B290" s="3">
        <v>0.78302532511978096</v>
      </c>
      <c r="C290" s="3">
        <v>13.106554703868344</v>
      </c>
      <c r="D290" s="3">
        <v>12.355978721680057</v>
      </c>
      <c r="E290" s="3">
        <v>16.872980790461561</v>
      </c>
      <c r="F290" s="3">
        <v>18.062479496975758</v>
      </c>
      <c r="I290" s="3">
        <v>0.78302532511978096</v>
      </c>
      <c r="J290" s="3">
        <v>20.416662921928925</v>
      </c>
      <c r="K290" s="3">
        <v>23.175252892199062</v>
      </c>
      <c r="L290" s="3">
        <v>27.706026791445328</v>
      </c>
      <c r="M290" s="3">
        <v>32.091180937422692</v>
      </c>
    </row>
    <row r="291" spans="2:13" x14ac:dyDescent="0.2">
      <c r="B291" s="3">
        <v>0.78576317590691303</v>
      </c>
      <c r="C291" s="3">
        <v>13.138130632999827</v>
      </c>
      <c r="D291" s="3">
        <v>12.383532815897711</v>
      </c>
      <c r="E291" s="3">
        <v>16.91924845933983</v>
      </c>
      <c r="F291" s="3">
        <v>18.094573506687208</v>
      </c>
      <c r="I291" s="3">
        <v>0.78576317590691303</v>
      </c>
      <c r="J291" s="3">
        <v>20.457805801281726</v>
      </c>
      <c r="K291" s="3">
        <v>23.216828952986095</v>
      </c>
      <c r="L291" s="3">
        <v>27.812153620940752</v>
      </c>
      <c r="M291" s="3">
        <v>32.142561184847096</v>
      </c>
    </row>
    <row r="292" spans="2:13" x14ac:dyDescent="0.2">
      <c r="B292" s="3">
        <v>0.7885010266940452</v>
      </c>
      <c r="C292" s="3">
        <v>13.166657727345738</v>
      </c>
      <c r="D292" s="3">
        <v>12.405241499368231</v>
      </c>
      <c r="E292" s="3">
        <v>16.960598030933724</v>
      </c>
      <c r="F292" s="3">
        <v>18.105406041628132</v>
      </c>
      <c r="I292" s="3">
        <v>0.7885010266940452</v>
      </c>
      <c r="J292" s="3">
        <v>20.521527269582243</v>
      </c>
      <c r="K292" s="3">
        <v>23.264669876060374</v>
      </c>
      <c r="L292" s="3">
        <v>27.861119292868519</v>
      </c>
      <c r="M292" s="3">
        <v>32.210768997963044</v>
      </c>
    </row>
    <row r="293" spans="2:13" x14ac:dyDescent="0.2">
      <c r="B293" s="3">
        <v>0.79123887748117727</v>
      </c>
      <c r="C293" s="3">
        <v>13.189018797392238</v>
      </c>
      <c r="D293" s="3">
        <v>12.425328743784082</v>
      </c>
      <c r="E293" s="3">
        <v>16.98279928830139</v>
      </c>
      <c r="F293" s="3">
        <v>18.170751759921579</v>
      </c>
      <c r="I293" s="3">
        <v>0.79123887748117727</v>
      </c>
      <c r="J293" s="3">
        <v>20.58831724313643</v>
      </c>
      <c r="K293" s="3">
        <v>23.331496293160157</v>
      </c>
      <c r="L293" s="3">
        <v>27.978222380695332</v>
      </c>
    </row>
    <row r="294" spans="2:13" x14ac:dyDescent="0.2">
      <c r="B294" s="3">
        <v>0.79397672826830934</v>
      </c>
      <c r="C294" s="3">
        <v>13.212252441388761</v>
      </c>
      <c r="D294" s="3">
        <v>12.438152498490176</v>
      </c>
      <c r="E294" s="3">
        <v>17.020152776690711</v>
      </c>
      <c r="F294" s="3">
        <v>18.175893175561228</v>
      </c>
      <c r="I294" s="3">
        <v>0.79397672826830934</v>
      </c>
      <c r="J294" s="3">
        <v>20.669823276270382</v>
      </c>
      <c r="K294" s="3">
        <v>23.389582095393774</v>
      </c>
      <c r="L294" s="3">
        <v>28.045032943352602</v>
      </c>
      <c r="M294" s="3">
        <v>32.26808599389588</v>
      </c>
    </row>
    <row r="295" spans="2:13" x14ac:dyDescent="0.2">
      <c r="B295" s="3">
        <v>0.79671457905544152</v>
      </c>
      <c r="C295" s="3">
        <v>13.254609225369146</v>
      </c>
      <c r="D295" s="3">
        <v>12.459793815223753</v>
      </c>
      <c r="E295" s="3">
        <v>17.044235203396415</v>
      </c>
      <c r="F295" s="3">
        <v>18.205357855864857</v>
      </c>
      <c r="I295" s="3">
        <v>0.79671457905544152</v>
      </c>
      <c r="J295" s="3">
        <v>20.756206564121491</v>
      </c>
      <c r="K295" s="3">
        <v>23.449589995574211</v>
      </c>
      <c r="L295" s="3">
        <v>28.144072810959788</v>
      </c>
      <c r="M295" s="3">
        <v>32.383404308517086</v>
      </c>
    </row>
    <row r="296" spans="2:13" x14ac:dyDescent="0.2">
      <c r="B296" s="3">
        <v>0.79945242984257359</v>
      </c>
      <c r="C296" s="3">
        <v>13.298372360505171</v>
      </c>
      <c r="D296" s="3">
        <v>12.509349889451517</v>
      </c>
      <c r="E296" s="3">
        <v>17.091002671681462</v>
      </c>
      <c r="F296" s="3">
        <v>18.29521245499928</v>
      </c>
      <c r="I296" s="3">
        <v>0.79945242984257359</v>
      </c>
      <c r="J296" s="3">
        <v>20.788813366081058</v>
      </c>
      <c r="K296" s="3">
        <v>23.528170740839542</v>
      </c>
      <c r="L296" s="3">
        <v>28.178900745664574</v>
      </c>
      <c r="M296" s="3">
        <v>32.48170681490916</v>
      </c>
    </row>
    <row r="297" spans="2:13" x14ac:dyDescent="0.2">
      <c r="B297" s="3">
        <v>0.80219028062970565</v>
      </c>
      <c r="C297" s="3">
        <v>13.320719846589808</v>
      </c>
      <c r="D297" s="3">
        <v>12.548090208665188</v>
      </c>
      <c r="E297" s="3">
        <v>17.135270600586811</v>
      </c>
      <c r="F297" s="3">
        <v>18.327439878703021</v>
      </c>
      <c r="I297" s="3">
        <v>0.80219028062970565</v>
      </c>
      <c r="J297" s="3">
        <v>20.844817589391543</v>
      </c>
      <c r="K297" s="3">
        <v>23.635545917459275</v>
      </c>
      <c r="L297" s="3">
        <v>28.243908079617746</v>
      </c>
      <c r="M297" s="3">
        <v>32.578607104888455</v>
      </c>
    </row>
    <row r="298" spans="2:13" x14ac:dyDescent="0.2">
      <c r="B298" s="3">
        <v>0.80492813141683783</v>
      </c>
      <c r="C298" s="3">
        <v>13.346503184018694</v>
      </c>
      <c r="D298" s="3">
        <v>12.593031704110695</v>
      </c>
      <c r="E298" s="3">
        <v>17.166958643176983</v>
      </c>
      <c r="F298" s="3">
        <v>18.399984374072176</v>
      </c>
      <c r="I298" s="3">
        <v>0.80492813141683783</v>
      </c>
      <c r="J298" s="3">
        <v>20.910985130405237</v>
      </c>
      <c r="K298" s="3">
        <v>23.658750687149396</v>
      </c>
      <c r="L298" s="3">
        <v>28.278736014322533</v>
      </c>
    </row>
    <row r="299" spans="2:13" x14ac:dyDescent="0.2">
      <c r="B299" s="3">
        <v>0.8076659822039699</v>
      </c>
      <c r="C299" s="3">
        <v>13.380480428676842</v>
      </c>
      <c r="D299" s="3">
        <v>12.607485927003369</v>
      </c>
      <c r="E299" s="3">
        <v>17.219025780819695</v>
      </c>
      <c r="F299" s="3">
        <v>18.440988398867258</v>
      </c>
      <c r="I299" s="3">
        <v>0.8076659822039699</v>
      </c>
      <c r="J299" s="3">
        <v>20.978347824511665</v>
      </c>
      <c r="K299" s="3">
        <v>23.726782473508752</v>
      </c>
      <c r="L299" s="3">
        <v>28.401446000808203</v>
      </c>
      <c r="M299" s="3">
        <v>32.612195685151868</v>
      </c>
    </row>
    <row r="300" spans="2:13" x14ac:dyDescent="0.2">
      <c r="B300" s="3">
        <v>0.81040383299110197</v>
      </c>
      <c r="C300" s="3">
        <v>13.406973903370405</v>
      </c>
      <c r="D300" s="3">
        <v>12.639596458012464</v>
      </c>
      <c r="E300" s="3">
        <v>17.270709953915045</v>
      </c>
      <c r="F300" s="3">
        <v>18.507544706727277</v>
      </c>
      <c r="I300" s="3">
        <v>0.81040383299110197</v>
      </c>
      <c r="J300" s="3">
        <v>21.037651208831928</v>
      </c>
      <c r="L300" s="3">
        <v>28.456161471773004</v>
      </c>
      <c r="M300" s="3">
        <v>32.645478466614058</v>
      </c>
    </row>
    <row r="301" spans="2:13" x14ac:dyDescent="0.2">
      <c r="B301" s="3">
        <v>0.81314168377823404</v>
      </c>
      <c r="C301" s="3">
        <v>13.440032385625162</v>
      </c>
      <c r="D301" s="3">
        <v>12.669286707072819</v>
      </c>
      <c r="E301" s="3">
        <v>17.326801056292584</v>
      </c>
      <c r="F301" s="3">
        <v>18.573805256834518</v>
      </c>
      <c r="I301" s="3">
        <v>0.81314168377823404</v>
      </c>
      <c r="J301" s="3">
        <v>21.064857554040838</v>
      </c>
      <c r="K301" s="3">
        <v>23.847802670206516</v>
      </c>
      <c r="L301" s="3">
        <v>28.544664932047404</v>
      </c>
      <c r="M301" s="3">
        <v>32.679067046877471</v>
      </c>
    </row>
    <row r="302" spans="2:13" x14ac:dyDescent="0.2">
      <c r="B302" s="3">
        <v>0.81587953456536622</v>
      </c>
      <c r="C302" s="3">
        <v>13.449361875683369</v>
      </c>
      <c r="D302" s="3">
        <v>12.701474893831985</v>
      </c>
      <c r="E302" s="3">
        <v>17.354077777925951</v>
      </c>
      <c r="F302" s="3">
        <v>18.655479056522108</v>
      </c>
      <c r="I302" s="3">
        <v>0.81587953456536622</v>
      </c>
      <c r="J302" s="3">
        <v>21.09553077963653</v>
      </c>
      <c r="K302" s="3">
        <v>23.994113911674244</v>
      </c>
      <c r="L302" s="3">
        <v>28.63381969623072</v>
      </c>
      <c r="M302" s="3">
        <v>32.744316004465411</v>
      </c>
    </row>
    <row r="303" spans="2:13" x14ac:dyDescent="0.2">
      <c r="B303" s="3">
        <v>0.81861738535249828</v>
      </c>
      <c r="C303" s="3">
        <v>13.466912440894561</v>
      </c>
      <c r="D303" s="3">
        <v>12.717615542162898</v>
      </c>
      <c r="E303" s="3">
        <v>17.387890747868468</v>
      </c>
      <c r="F303" s="3">
        <v>18.688516507570874</v>
      </c>
      <c r="I303" s="3">
        <v>0.81861738535249828</v>
      </c>
      <c r="J303" s="3">
        <v>21.144910475922803</v>
      </c>
      <c r="K303" s="3">
        <v>24.036449859975587</v>
      </c>
      <c r="L303" s="3">
        <v>28.69592526475639</v>
      </c>
      <c r="M303" s="3">
        <v>32.820318726432312</v>
      </c>
    </row>
    <row r="304" spans="2:13" x14ac:dyDescent="0.2">
      <c r="B304" s="3">
        <v>0.82135523613963035</v>
      </c>
      <c r="C304" s="3">
        <v>13.526042406019943</v>
      </c>
      <c r="D304" s="3">
        <v>12.767462416499281</v>
      </c>
      <c r="E304" s="3">
        <v>17.425767224563881</v>
      </c>
      <c r="F304" s="3">
        <v>18.73309822126247</v>
      </c>
      <c r="I304" s="3">
        <v>0.82135523613963035</v>
      </c>
      <c r="J304" s="3">
        <v>21.18980772901643</v>
      </c>
      <c r="K304" s="3">
        <v>24.120066483527125</v>
      </c>
      <c r="L304" s="3">
        <v>28.771141300178247</v>
      </c>
      <c r="M304" s="3">
        <v>32.837804594792082</v>
      </c>
    </row>
    <row r="305" spans="2:13" x14ac:dyDescent="0.2">
      <c r="B305" s="3">
        <v>0.82409308692676253</v>
      </c>
      <c r="C305" s="3">
        <v>13.570474914123633</v>
      </c>
      <c r="D305" s="3">
        <v>12.799650603258447</v>
      </c>
      <c r="E305" s="3">
        <v>17.495394123892385</v>
      </c>
      <c r="F305" s="3">
        <v>18.774044668394765</v>
      </c>
      <c r="I305" s="3">
        <v>0.82409308692676253</v>
      </c>
      <c r="J305" s="3">
        <v>21.229535269795807</v>
      </c>
      <c r="K305" s="3">
        <v>24.192621496551762</v>
      </c>
      <c r="L305" s="3">
        <v>28.788906582145714</v>
      </c>
      <c r="M305" s="3">
        <v>32.921809321010457</v>
      </c>
    </row>
    <row r="306" spans="2:13" x14ac:dyDescent="0.2">
      <c r="B306" s="3">
        <v>0.8268309377138946</v>
      </c>
      <c r="C306" s="3">
        <v>13.609721872347038</v>
      </c>
      <c r="D306" s="3">
        <v>12.825076647799948</v>
      </c>
      <c r="E306" s="3">
        <v>17.523193057664752</v>
      </c>
      <c r="F306" s="3">
        <v>18.817381267446503</v>
      </c>
      <c r="I306" s="3">
        <v>0.8268309377138946</v>
      </c>
      <c r="J306" s="3">
        <v>21.3240964526351</v>
      </c>
      <c r="K306" s="3">
        <v>24.263832206056254</v>
      </c>
      <c r="L306" s="3">
        <v>28.837495517175281</v>
      </c>
      <c r="M306" s="3">
        <v>33.014992112535907</v>
      </c>
    </row>
    <row r="307" spans="2:13" x14ac:dyDescent="0.2">
      <c r="B307" s="3">
        <v>0.82956878850102667</v>
      </c>
      <c r="C307" s="3">
        <v>13.623675605979487</v>
      </c>
      <c r="D307" s="3">
        <v>12.874074157402744</v>
      </c>
      <c r="E307" s="3">
        <v>17.59467036413162</v>
      </c>
      <c r="F307" s="3">
        <v>18.860307812098878</v>
      </c>
      <c r="I307" s="3">
        <v>0.82956878850102667</v>
      </c>
      <c r="J307" s="3">
        <v>21.394405345411666</v>
      </c>
      <c r="K307" s="3">
        <v>24.335724064449035</v>
      </c>
      <c r="L307" s="3">
        <v>28.913470191488997</v>
      </c>
      <c r="M307" s="3">
        <v>33.159448396342853</v>
      </c>
    </row>
    <row r="308" spans="2:13" x14ac:dyDescent="0.2">
      <c r="B308" s="3">
        <v>0.83230663928815884</v>
      </c>
      <c r="C308" s="3">
        <v>13.676737254553467</v>
      </c>
      <c r="D308" s="3">
        <v>12.919956253252337</v>
      </c>
      <c r="E308" s="3">
        <v>17.629750518461748</v>
      </c>
      <c r="F308" s="3">
        <v>18.923881877620666</v>
      </c>
      <c r="I308" s="3">
        <v>0.83230663928815884</v>
      </c>
      <c r="J308" s="3">
        <v>21.449354866746745</v>
      </c>
      <c r="K308" s="3">
        <v>24.374956556592583</v>
      </c>
      <c r="L308" s="3">
        <v>29.008071024832503</v>
      </c>
      <c r="M308" s="3">
        <v>33.232715874248299</v>
      </c>
    </row>
    <row r="309" spans="2:13" x14ac:dyDescent="0.2">
      <c r="B309" s="3">
        <v>0.83504449007529091</v>
      </c>
      <c r="C309" s="3">
        <v>13.699220715020967</v>
      </c>
      <c r="D309" s="3">
        <v>12.936632102503298</v>
      </c>
      <c r="E309" s="3">
        <v>17.651376564652427</v>
      </c>
      <c r="F309" s="3">
        <v>18.955009894001154</v>
      </c>
      <c r="I309" s="3">
        <v>0.83504449007529091</v>
      </c>
      <c r="J309" s="3">
        <v>21.487017852018539</v>
      </c>
      <c r="K309" s="3">
        <v>24.42002669975027</v>
      </c>
      <c r="L309" s="3">
        <v>29.106804851575507</v>
      </c>
      <c r="M309" s="3">
        <v>33.329329425383023</v>
      </c>
    </row>
    <row r="310" spans="2:13" x14ac:dyDescent="0.2">
      <c r="B310" s="3">
        <v>0.83778234086242298</v>
      </c>
      <c r="C310" s="3">
        <v>13.724170360558359</v>
      </c>
      <c r="D310" s="3">
        <v>12.987618730338546</v>
      </c>
      <c r="E310" s="3">
        <v>17.686821931661445</v>
      </c>
      <c r="F310" s="3">
        <v>19.008843581865424</v>
      </c>
      <c r="I310" s="3">
        <v>0.83778234086242298</v>
      </c>
      <c r="J310" s="3">
        <v>21.573634663797808</v>
      </c>
      <c r="K310" s="3">
        <v>24.44293238130113</v>
      </c>
      <c r="M310" s="3">
        <v>33.379745571337985</v>
      </c>
    </row>
    <row r="311" spans="2:13" x14ac:dyDescent="0.2">
      <c r="B311" s="3">
        <v>0.84052019164955505</v>
      </c>
      <c r="C311" s="3">
        <v>13.800525768087862</v>
      </c>
      <c r="D311" s="3">
        <v>13.01796442502474</v>
      </c>
      <c r="E311" s="3">
        <v>17.746153090959879</v>
      </c>
      <c r="F311" s="3">
        <v>19.030393922440155</v>
      </c>
      <c r="I311" s="3">
        <v>0.84052019164955505</v>
      </c>
      <c r="J311" s="3">
        <v>21.633235907943391</v>
      </c>
      <c r="K311" s="3">
        <v>24.500248238350181</v>
      </c>
      <c r="L311" s="3">
        <v>29.173260180700378</v>
      </c>
      <c r="M311" s="3">
        <v>33.443486253258541</v>
      </c>
    </row>
    <row r="312" spans="2:13" x14ac:dyDescent="0.2">
      <c r="B312" s="3">
        <v>0.84325804243668723</v>
      </c>
      <c r="C312" s="3">
        <v>13.830581604010415</v>
      </c>
      <c r="D312" s="3">
        <v>13.05611411488926</v>
      </c>
      <c r="E312" s="3">
        <v>17.793079192739995</v>
      </c>
      <c r="F312" s="3">
        <v>19.101763230479399</v>
      </c>
      <c r="I312" s="3">
        <v>0.84325804243668723</v>
      </c>
      <c r="J312" s="3">
        <v>21.690561285083</v>
      </c>
      <c r="K312" s="3">
        <v>24.578414134498018</v>
      </c>
      <c r="L312" s="3">
        <v>29.251223431665945</v>
      </c>
      <c r="M312" s="3">
        <v>33.584417272276511</v>
      </c>
    </row>
    <row r="313" spans="2:13" x14ac:dyDescent="0.2">
      <c r="B313" s="3">
        <v>0.8459958932238193</v>
      </c>
      <c r="C313" s="3">
        <v>13.864053289951398</v>
      </c>
      <c r="D313" s="3">
        <v>13.093966525080928</v>
      </c>
      <c r="E313" s="3">
        <v>17.83719556766135</v>
      </c>
      <c r="F313" s="3">
        <v>19.151953021613032</v>
      </c>
      <c r="I313" s="3">
        <v>0.8459958932238193</v>
      </c>
      <c r="J313" s="3">
        <v>21.734555969190581</v>
      </c>
      <c r="K313" s="3">
        <v>24.602664119569027</v>
      </c>
      <c r="L313" s="3">
        <v>29.334705045183789</v>
      </c>
      <c r="M313" s="3">
        <v>33.79710583920216</v>
      </c>
    </row>
    <row r="314" spans="2:13" x14ac:dyDescent="0.2">
      <c r="B314" s="3">
        <v>0.84873374401095136</v>
      </c>
      <c r="C314" s="3">
        <v>13.895116493767809</v>
      </c>
      <c r="D314" s="3">
        <v>13.150416031272444</v>
      </c>
      <c r="E314" s="3">
        <v>17.877314007426698</v>
      </c>
      <c r="F314" s="3">
        <v>19.163434788441698</v>
      </c>
      <c r="I314" s="3">
        <v>0.84873374401095136</v>
      </c>
      <c r="J314" s="3">
        <v>21.756858966545011</v>
      </c>
      <c r="K314" s="3">
        <v>24.626007823519725</v>
      </c>
      <c r="L314" s="3">
        <v>29.417801652576763</v>
      </c>
      <c r="M314" s="3">
        <v>33.837525226847077</v>
      </c>
    </row>
    <row r="315" spans="2:13" x14ac:dyDescent="0.2">
      <c r="B315" s="3">
        <v>0.85147159479808354</v>
      </c>
      <c r="C315" s="3">
        <v>13.911683084488613</v>
      </c>
      <c r="D315" s="3">
        <v>13.174900028941879</v>
      </c>
      <c r="E315" s="3">
        <v>17.914917678287512</v>
      </c>
      <c r="F315" s="3">
        <v>19.178156855570975</v>
      </c>
      <c r="I315" s="3">
        <v>0.85147159479808354</v>
      </c>
      <c r="J315" s="3">
        <v>21.789177659960998</v>
      </c>
      <c r="K315" s="3">
        <v>24.666237028738777</v>
      </c>
      <c r="L315" s="3">
        <v>29.453642901792932</v>
      </c>
      <c r="M315" s="3">
        <v>33.915077210550152</v>
      </c>
    </row>
    <row r="316" spans="2:13" x14ac:dyDescent="0.2">
      <c r="B316" s="3">
        <v>0.85420944558521561</v>
      </c>
      <c r="C316" s="3">
        <v>13.958565327705539</v>
      </c>
      <c r="D316" s="3">
        <v>13.213718003905623</v>
      </c>
      <c r="E316" s="3">
        <v>17.941558351444641</v>
      </c>
      <c r="F316" s="3">
        <v>19.1889893905119</v>
      </c>
      <c r="I316" s="3">
        <v>0.85420944558521561</v>
      </c>
      <c r="J316" s="3">
        <v>21.844821827364743</v>
      </c>
      <c r="K316" s="3">
        <v>24.709148525359065</v>
      </c>
      <c r="L316" s="3">
        <v>29.483449044940087</v>
      </c>
      <c r="M316" s="3">
        <v>33.950354746070914</v>
      </c>
    </row>
    <row r="317" spans="2:13" x14ac:dyDescent="0.2">
      <c r="B317" s="3">
        <v>0.85694729637234768</v>
      </c>
      <c r="C317" s="3">
        <v>14.006425543700272</v>
      </c>
      <c r="D317" s="3">
        <v>13.245129069452483</v>
      </c>
      <c r="E317" s="3">
        <v>17.981756937277837</v>
      </c>
      <c r="F317" s="3">
        <v>19.256832362747289</v>
      </c>
      <c r="I317" s="3">
        <v>0.85694729637234768</v>
      </c>
      <c r="J317" s="3">
        <v>21.865155539651642</v>
      </c>
      <c r="K317" s="3">
        <v>24.764416199301468</v>
      </c>
      <c r="L317" s="3">
        <v>29.492331685923823</v>
      </c>
      <c r="M317" s="3">
        <v>33.978694719067263</v>
      </c>
    </row>
    <row r="318" spans="2:13" x14ac:dyDescent="0.2">
      <c r="B318" s="3">
        <v>0.85968514715947986</v>
      </c>
      <c r="C318" s="3">
        <v>14.024125829626925</v>
      </c>
      <c r="D318" s="3">
        <v>13.277095836963205</v>
      </c>
      <c r="E318" s="3">
        <v>18.022141863140355</v>
      </c>
      <c r="F318" s="3">
        <v>19.311420154370786</v>
      </c>
      <c r="I318" s="3">
        <v>0.85968514715947986</v>
      </c>
      <c r="J318" s="3">
        <v>21.893204187069127</v>
      </c>
      <c r="K318" s="3">
        <v>24.793050476777182</v>
      </c>
      <c r="L318" s="3">
        <v>29.572445164020145</v>
      </c>
      <c r="M318" s="3">
        <v>34.062098648803925</v>
      </c>
    </row>
    <row r="319" spans="2:13" x14ac:dyDescent="0.2">
      <c r="B319" s="3">
        <v>0.86242299794661192</v>
      </c>
      <c r="C319" s="3">
        <v>14.057568661453763</v>
      </c>
      <c r="D319" s="3">
        <v>13.320418141412397</v>
      </c>
      <c r="E319" s="3">
        <v>18.070120807741322</v>
      </c>
      <c r="F319" s="3">
        <v>19.321193658875394</v>
      </c>
      <c r="I319" s="3">
        <v>0.86242299794661192</v>
      </c>
      <c r="J319" s="3">
        <v>21.930062192327341</v>
      </c>
      <c r="K319" s="3">
        <v>24.822695183164896</v>
      </c>
      <c r="L319" s="3">
        <v>29.690343652897727</v>
      </c>
      <c r="M319" s="3">
        <v>34.27003500407168</v>
      </c>
    </row>
    <row r="320" spans="2:13" x14ac:dyDescent="0.2">
      <c r="B320" s="3">
        <v>0.86516084873374399</v>
      </c>
      <c r="C320" s="3">
        <v>14.080400980675579</v>
      </c>
      <c r="D320" s="3">
        <v>13.354399924516375</v>
      </c>
      <c r="E320" s="3">
        <v>18.110657655109055</v>
      </c>
      <c r="F320" s="3">
        <v>19.395795639930633</v>
      </c>
      <c r="I320" s="3">
        <v>0.86516084873374399</v>
      </c>
      <c r="J320" s="3">
        <v>21.995143921288534</v>
      </c>
      <c r="K320" s="3">
        <v>24.876154448707798</v>
      </c>
      <c r="L320" s="3">
        <v>29.737885865462044</v>
      </c>
      <c r="M320" s="3">
        <v>34.385823378823524</v>
      </c>
    </row>
    <row r="321" spans="2:13" x14ac:dyDescent="0.2">
      <c r="B321" s="3">
        <v>0.86789869952087606</v>
      </c>
      <c r="C321" s="3">
        <v>14.107381176966307</v>
      </c>
      <c r="D321" s="3">
        <v>13.38649941137775</v>
      </c>
      <c r="E321" s="3">
        <v>18.155174397952639</v>
      </c>
      <c r="F321" s="3">
        <v>19.444702169688487</v>
      </c>
      <c r="I321" s="3">
        <v>0.86789869952087606</v>
      </c>
      <c r="J321" s="3">
        <v>22.017007789043497</v>
      </c>
      <c r="K321" s="3">
        <v>24.881853165461361</v>
      </c>
      <c r="L321" s="3">
        <v>29.795357441475346</v>
      </c>
      <c r="M321" s="3">
        <v>34.438892581505272</v>
      </c>
    </row>
    <row r="322" spans="2:13" x14ac:dyDescent="0.2">
      <c r="B322" s="3">
        <v>0.87063655030800824</v>
      </c>
      <c r="C322" s="3">
        <v>14.128829195626189</v>
      </c>
      <c r="D322" s="3">
        <v>13.424814197901492</v>
      </c>
      <c r="E322" s="3">
        <v>18.202060293326483</v>
      </c>
      <c r="F322" s="3">
        <v>19.497591623826274</v>
      </c>
      <c r="I322" s="3">
        <v>0.87063655030800824</v>
      </c>
      <c r="J322" s="3">
        <v>22.063032519167329</v>
      </c>
      <c r="K322" s="3">
        <v>24.930075267082223</v>
      </c>
      <c r="L322" s="3">
        <v>29.836222710411565</v>
      </c>
      <c r="M322" s="3">
        <v>34.501611753575368</v>
      </c>
    </row>
    <row r="323" spans="2:13" x14ac:dyDescent="0.2">
      <c r="B323" s="3">
        <v>0.87337440109514031</v>
      </c>
      <c r="C323" s="3">
        <v>14.158987077263266</v>
      </c>
      <c r="D323" s="3">
        <v>13.47224440719226</v>
      </c>
      <c r="E323" s="3">
        <v>18.241229225238136</v>
      </c>
      <c r="F323" s="3">
        <v>19.535987723731793</v>
      </c>
      <c r="I323" s="3">
        <v>0.87337440109514031</v>
      </c>
      <c r="J323" s="3">
        <v>22.082944832621145</v>
      </c>
      <c r="K323" s="3">
        <v>24.984130112419628</v>
      </c>
      <c r="L323" s="3">
        <v>29.873639502936165</v>
      </c>
      <c r="M323" s="3">
        <v>34.576568186738164</v>
      </c>
    </row>
    <row r="324" spans="2:13" x14ac:dyDescent="0.2">
      <c r="B324" s="3">
        <v>0.87611225188227237</v>
      </c>
      <c r="C324" s="3">
        <v>14.19992981636206</v>
      </c>
      <c r="D324" s="3">
        <v>13.487720152108668</v>
      </c>
      <c r="E324" s="3">
        <v>18.278769053656781</v>
      </c>
      <c r="F324" s="3">
        <v>19.568671299817783</v>
      </c>
      <c r="I324" s="3">
        <v>0.87611225188227237</v>
      </c>
      <c r="J324" s="3">
        <v>22.11415427394456</v>
      </c>
      <c r="K324" s="3">
        <v>25.037005715413166</v>
      </c>
      <c r="L324" s="3">
        <v>29.982535011443129</v>
      </c>
      <c r="M324" s="3">
        <v>34.640614667459943</v>
      </c>
    </row>
    <row r="325" spans="2:13" x14ac:dyDescent="0.2">
      <c r="B325" s="3">
        <v>0.87885010266940455</v>
      </c>
      <c r="C325" s="3">
        <v>14.231606770060546</v>
      </c>
      <c r="D325" s="3">
        <v>13.53209293332514</v>
      </c>
      <c r="E325" s="3">
        <v>18.332850551638295</v>
      </c>
      <c r="F325" s="3">
        <v>19.6448281485339</v>
      </c>
      <c r="I325" s="3">
        <v>0.87885010266940455</v>
      </c>
      <c r="J325" s="3">
        <v>22.170408418841046</v>
      </c>
      <c r="K325" s="3">
        <v>25.079413378446262</v>
      </c>
      <c r="L325" s="3">
        <v>30.017028535174429</v>
      </c>
      <c r="M325" s="3">
        <v>34.723655292208875</v>
      </c>
    </row>
    <row r="326" spans="2:13" x14ac:dyDescent="0.2">
      <c r="B326" s="3">
        <v>0.88158795345653662</v>
      </c>
      <c r="C326" s="3">
        <v>14.262724670901106</v>
      </c>
      <c r="D326" s="3">
        <v>13.570849593706981</v>
      </c>
      <c r="E326" s="3">
        <v>18.385349460067285</v>
      </c>
      <c r="F326" s="3">
        <v>19.715328623506799</v>
      </c>
      <c r="I326" s="3">
        <v>0.88158795345653662</v>
      </c>
      <c r="J326" s="3">
        <v>22.201714946292718</v>
      </c>
      <c r="K326" s="3">
        <v>25.095441100899691</v>
      </c>
      <c r="L326" s="3">
        <v>30.075174370308577</v>
      </c>
      <c r="M326" s="3">
        <v>34.852670843775513</v>
      </c>
    </row>
    <row r="327" spans="2:13" x14ac:dyDescent="0.2">
      <c r="B327" s="3">
        <v>0.88432580424366869</v>
      </c>
      <c r="C327" s="3">
        <v>14.274595387759828</v>
      </c>
      <c r="D327" s="3">
        <v>13.58962291321059</v>
      </c>
      <c r="E327" s="3">
        <v>18.431646234181397</v>
      </c>
      <c r="F327" s="3">
        <v>19.754956856422346</v>
      </c>
      <c r="I327" s="3">
        <v>0.88432580424366869</v>
      </c>
      <c r="J327" s="3">
        <v>22.264172713551581</v>
      </c>
      <c r="K327" s="3">
        <v>25.251893674691594</v>
      </c>
      <c r="L327" s="3">
        <v>30.157088171917444</v>
      </c>
      <c r="M327" s="3">
        <v>34.943200578574171</v>
      </c>
    </row>
    <row r="328" spans="2:13" x14ac:dyDescent="0.2">
      <c r="B328" s="3">
        <v>0.88706365503080087</v>
      </c>
      <c r="C328" s="3">
        <v>14.310565905201143</v>
      </c>
      <c r="D328" s="3">
        <v>13.617245634046403</v>
      </c>
      <c r="E328" s="3">
        <v>18.49736734475168</v>
      </c>
      <c r="F328" s="3">
        <v>19.789542406320553</v>
      </c>
      <c r="I328" s="3">
        <v>0.88706365503080087</v>
      </c>
      <c r="J328" s="3">
        <v>22.330798037166119</v>
      </c>
      <c r="K328" s="3">
        <v>25.287266977004162</v>
      </c>
      <c r="L328" s="3">
        <v>30.208924528846765</v>
      </c>
      <c r="M328" s="3">
        <v>35.012083112618889</v>
      </c>
    </row>
    <row r="329" spans="2:13" x14ac:dyDescent="0.2">
      <c r="B329" s="3">
        <v>0.88980150581793294</v>
      </c>
      <c r="C329" s="3">
        <v>14.330259421135139</v>
      </c>
      <c r="D329" s="3">
        <v>13.654472627451183</v>
      </c>
      <c r="E329" s="3">
        <v>18.516213669209868</v>
      </c>
      <c r="F329" s="3">
        <v>19.84624370945642</v>
      </c>
      <c r="I329" s="3">
        <v>0.88980150581793294</v>
      </c>
      <c r="J329" s="3">
        <v>22.361068090152706</v>
      </c>
      <c r="K329" s="3">
        <v>25.386160611694748</v>
      </c>
      <c r="L329" s="3">
        <v>30.235883137079202</v>
      </c>
      <c r="M329" s="3">
        <v>35.074736519666551</v>
      </c>
    </row>
    <row r="330" spans="2:13" x14ac:dyDescent="0.2">
      <c r="B330" s="3">
        <v>0.892539356605065</v>
      </c>
      <c r="C330" s="3">
        <v>14.378730689081388</v>
      </c>
      <c r="D330" s="3">
        <v>13.700345686033989</v>
      </c>
      <c r="E330" s="3">
        <v>18.552604905550876</v>
      </c>
      <c r="F330" s="3">
        <v>19.907568597461211</v>
      </c>
      <c r="I330" s="3">
        <v>0.892539356605065</v>
      </c>
      <c r="J330" s="3">
        <v>22.39265639558446</v>
      </c>
      <c r="K330" s="3">
        <v>25.459605881030438</v>
      </c>
      <c r="L330" s="3">
        <v>30.294857781217992</v>
      </c>
      <c r="M330" s="3">
        <v>35.154751737767789</v>
      </c>
    </row>
    <row r="331" spans="2:13" x14ac:dyDescent="0.2">
      <c r="B331" s="3">
        <v>0.89527720739219707</v>
      </c>
      <c r="C331" s="3">
        <v>14.404667860478328</v>
      </c>
      <c r="D331" s="3">
        <v>13.721910606006137</v>
      </c>
      <c r="E331" s="3">
        <v>18.611348109477706</v>
      </c>
      <c r="F331" s="3">
        <v>19.95208781533864</v>
      </c>
      <c r="I331" s="3">
        <v>0.89527720739219707</v>
      </c>
      <c r="J331" s="3">
        <v>22.451150203325671</v>
      </c>
      <c r="K331" s="3">
        <v>25.548570677257533</v>
      </c>
      <c r="L331" s="3">
        <v>30.359098084229696</v>
      </c>
      <c r="M331" s="3">
        <v>35.256917053274698</v>
      </c>
    </row>
    <row r="332" spans="2:13" x14ac:dyDescent="0.2">
      <c r="B332" s="3">
        <v>0.89801505817932925</v>
      </c>
      <c r="C332" s="3">
        <v>14.433566587589546</v>
      </c>
      <c r="D332" s="3">
        <v>13.788729426722551</v>
      </c>
      <c r="E332" s="3">
        <v>18.636872933023788</v>
      </c>
      <c r="F332" s="3">
        <v>19.976075633874228</v>
      </c>
      <c r="I332" s="3">
        <v>0.89801505817932925</v>
      </c>
      <c r="J332" s="3">
        <v>22.484214112821977</v>
      </c>
      <c r="K332" s="3">
        <v>25.615114362974758</v>
      </c>
      <c r="L332" s="3">
        <v>30.433975064261016</v>
      </c>
      <c r="M332" s="3">
        <v>35.29050563353811</v>
      </c>
    </row>
    <row r="333" spans="2:13" x14ac:dyDescent="0.2">
      <c r="B333" s="3">
        <v>0.90075290896646132</v>
      </c>
      <c r="C333" s="3">
        <v>14.460745921919129</v>
      </c>
      <c r="D333" s="3">
        <v>13.829938106944489</v>
      </c>
      <c r="E333" s="3">
        <v>18.691027819188363</v>
      </c>
      <c r="F333" s="3">
        <v>20.038673809848568</v>
      </c>
      <c r="I333" s="3">
        <v>0.90075290896646132</v>
      </c>
      <c r="J333" s="3">
        <v>22.552087882604688</v>
      </c>
      <c r="K333" s="3">
        <v>25.66120619108165</v>
      </c>
      <c r="L333" s="3">
        <v>30.5658500448334</v>
      </c>
      <c r="M333" s="3">
        <v>35.449761790599766</v>
      </c>
    </row>
    <row r="334" spans="2:13" x14ac:dyDescent="0.2">
      <c r="B334" s="3">
        <v>0.90349075975359339</v>
      </c>
      <c r="C334" s="3">
        <v>14.489171693967798</v>
      </c>
      <c r="D334" s="3">
        <v>13.881776456535233</v>
      </c>
      <c r="E334" s="3">
        <v>18.740044118400085</v>
      </c>
      <c r="F334" s="3">
        <v>20.063501851926976</v>
      </c>
      <c r="I334" s="3">
        <v>0.90349075975359339</v>
      </c>
      <c r="J334" s="3">
        <v>22.572007224276458</v>
      </c>
      <c r="K334" s="3">
        <v>25.692056266728937</v>
      </c>
      <c r="L334" s="3">
        <v>30.655369724810736</v>
      </c>
      <c r="M334" s="3">
        <v>35.477203427149099</v>
      </c>
    </row>
    <row r="335" spans="2:13" x14ac:dyDescent="0.2">
      <c r="B335" s="3">
        <v>0.90622861054072557</v>
      </c>
      <c r="C335" s="3">
        <v>14.514294634634043</v>
      </c>
      <c r="D335" s="3">
        <v>13.919654183021013</v>
      </c>
      <c r="E335" s="3">
        <v>18.783932259257679</v>
      </c>
      <c r="F335" s="3">
        <v>20.074120129334666</v>
      </c>
      <c r="I335" s="3">
        <v>0.90622861054072557</v>
      </c>
      <c r="J335" s="3">
        <v>22.603119579471617</v>
      </c>
      <c r="K335" s="3">
        <v>25.720284344415944</v>
      </c>
      <c r="L335" s="3">
        <v>30.735508667824806</v>
      </c>
      <c r="M335" s="3">
        <v>35.512480962669862</v>
      </c>
    </row>
    <row r="336" spans="2:13" x14ac:dyDescent="0.2">
      <c r="B336" s="3">
        <v>0.90896646132785763</v>
      </c>
      <c r="C336" s="3">
        <v>14.555401859686073</v>
      </c>
      <c r="D336" s="3">
        <v>13.940649128882908</v>
      </c>
      <c r="E336" s="3">
        <v>18.828309495591306</v>
      </c>
      <c r="F336" s="3">
        <v>20.108021069804405</v>
      </c>
      <c r="I336" s="3">
        <v>0.90896646132785763</v>
      </c>
      <c r="J336" s="3">
        <v>22.638404894537022</v>
      </c>
      <c r="K336" s="3">
        <v>25.778481109126076</v>
      </c>
      <c r="L336" s="3">
        <v>30.810740881388526</v>
      </c>
      <c r="M336" s="3">
        <v>35.636287759933722</v>
      </c>
    </row>
    <row r="337" spans="2:13" x14ac:dyDescent="0.2">
      <c r="B337" s="3">
        <v>0.9117043121149897</v>
      </c>
      <c r="C337" s="3">
        <v>14.579967155651385</v>
      </c>
      <c r="D337" s="3">
        <v>13.9562596072732</v>
      </c>
      <c r="E337" s="3">
        <v>18.893137452810098</v>
      </c>
      <c r="F337" s="3">
        <v>20.159939200167724</v>
      </c>
      <c r="I337" s="3">
        <v>0.9117043121149897</v>
      </c>
      <c r="J337" s="3">
        <v>22.674399718265434</v>
      </c>
      <c r="K337" s="3">
        <v>25.889306726831677</v>
      </c>
      <c r="L337" s="3">
        <v>30.923890653875052</v>
      </c>
      <c r="M337" s="3">
        <v>35.68935696261547</v>
      </c>
    </row>
    <row r="338" spans="2:13" x14ac:dyDescent="0.2">
      <c r="B338" s="3">
        <v>0.91444216290212188</v>
      </c>
      <c r="C338" s="3">
        <v>14.627158399753981</v>
      </c>
      <c r="D338" s="3">
        <v>14.004264239156795</v>
      </c>
      <c r="E338" s="3">
        <v>18.948442783003742</v>
      </c>
      <c r="F338" s="3">
        <v>20.214744225008324</v>
      </c>
      <c r="I338" s="3">
        <v>0.91444216290212188</v>
      </c>
      <c r="J338" s="3">
        <v>22.725638601083102</v>
      </c>
      <c r="K338" s="3">
        <v>25.928400284714648</v>
      </c>
      <c r="L338" s="3">
        <v>31.035402171738586</v>
      </c>
      <c r="M338" s="3">
        <v>35.739467309769211</v>
      </c>
    </row>
    <row r="339" spans="2:13" x14ac:dyDescent="0.2">
      <c r="B339" s="3">
        <v>0.91718001368925395</v>
      </c>
      <c r="C339" s="3">
        <v>14.657551558899991</v>
      </c>
      <c r="D339" s="3">
        <v>14.021348753761369</v>
      </c>
      <c r="E339" s="3">
        <v>18.990299795482265</v>
      </c>
      <c r="F339" s="3">
        <v>20.320060401856992</v>
      </c>
      <c r="I339" s="3">
        <v>0.91718001368925395</v>
      </c>
      <c r="J339" s="3">
        <v>22.753053946644609</v>
      </c>
      <c r="K339" s="3">
        <v>25.951743988665346</v>
      </c>
      <c r="L339" s="3">
        <v>31.125157378723987</v>
      </c>
      <c r="M339" s="3">
        <v>35.883357184315187</v>
      </c>
    </row>
    <row r="340" spans="2:13" x14ac:dyDescent="0.2">
      <c r="B340" s="3">
        <v>0.91991786447638602</v>
      </c>
      <c r="C340" s="3">
        <v>14.682028249374834</v>
      </c>
      <c r="D340" s="3">
        <v>14.067459407113537</v>
      </c>
      <c r="E340" s="3">
        <v>19.029729257845585</v>
      </c>
      <c r="F340" s="3">
        <v>20.378535037668481</v>
      </c>
      <c r="I340" s="3">
        <v>0.91991786447638602</v>
      </c>
      <c r="J340" s="3">
        <v>22.813212285839143</v>
      </c>
      <c r="K340" s="3">
        <v>26.016084244694831</v>
      </c>
      <c r="L340" s="3">
        <v>31.168357378239492</v>
      </c>
      <c r="M340" s="3">
        <v>36.015305679351691</v>
      </c>
    </row>
    <row r="341" spans="2:13" x14ac:dyDescent="0.2">
      <c r="B341" s="3">
        <v>0.92265571526351808</v>
      </c>
      <c r="C341" s="3">
        <v>14.711238134457753</v>
      </c>
      <c r="D341" s="3">
        <v>14.100869396705669</v>
      </c>
      <c r="E341" s="3">
        <v>19.058981284816007</v>
      </c>
      <c r="F341" s="3">
        <v>20.395416934777781</v>
      </c>
      <c r="I341" s="3">
        <v>0.92265571526351808</v>
      </c>
      <c r="J341" s="3">
        <v>22.879931366134237</v>
      </c>
      <c r="K341" s="3">
        <v>26.040056361244687</v>
      </c>
      <c r="L341" s="3">
        <v>31.247214914221246</v>
      </c>
      <c r="M341" s="3">
        <v>36.10167408175618</v>
      </c>
    </row>
    <row r="342" spans="2:13" x14ac:dyDescent="0.2">
      <c r="B342" s="3">
        <v>0.92539356605065026</v>
      </c>
      <c r="C342" s="3">
        <v>14.745156152350894</v>
      </c>
      <c r="D342" s="3">
        <v>14.118246314198753</v>
      </c>
      <c r="E342" s="3">
        <v>19.098835264646031</v>
      </c>
      <c r="F342" s="3">
        <v>20.422661910090675</v>
      </c>
      <c r="I342" s="3">
        <v>0.92539356605065026</v>
      </c>
      <c r="J342" s="3">
        <v>22.907882927423469</v>
      </c>
      <c r="K342" s="3">
        <v>26.070906436891974</v>
      </c>
      <c r="L342" s="3">
        <v>31.293537497816416</v>
      </c>
      <c r="M342" s="3">
        <v>36.124301802240112</v>
      </c>
    </row>
    <row r="343" spans="2:13" x14ac:dyDescent="0.2">
      <c r="B343" s="3">
        <v>0.92813141683778233</v>
      </c>
      <c r="C343" s="3">
        <v>14.779685330693201</v>
      </c>
      <c r="D343" s="3">
        <v>14.155926139336097</v>
      </c>
      <c r="E343" s="3">
        <v>19.136316704675167</v>
      </c>
      <c r="F343" s="3">
        <v>20.443075096521227</v>
      </c>
      <c r="I343" s="3">
        <v>0.92813141683778233</v>
      </c>
      <c r="J343" s="3">
        <v>22.94173698883727</v>
      </c>
      <c r="K343" s="3">
        <v>26.094111206582095</v>
      </c>
      <c r="L343" s="3">
        <v>31.39602625786473</v>
      </c>
      <c r="M343" s="3">
        <v>36.254227973410174</v>
      </c>
    </row>
    <row r="344" spans="2:13" x14ac:dyDescent="0.2">
      <c r="B344" s="3">
        <v>0.9308692676249144</v>
      </c>
      <c r="C344" s="3">
        <v>14.808593887448044</v>
      </c>
      <c r="D344" s="3">
        <v>14.179691306883438</v>
      </c>
      <c r="E344" s="3">
        <v>19.162135678830111</v>
      </c>
      <c r="F344" s="3">
        <v>20.474538559030108</v>
      </c>
      <c r="I344" s="3">
        <v>0.9308692676249144</v>
      </c>
      <c r="J344" s="3">
        <v>22.980894420873469</v>
      </c>
      <c r="K344" s="3">
        <v>26.148027117658923</v>
      </c>
      <c r="L344" s="3">
        <v>31.412599156987945</v>
      </c>
    </row>
    <row r="345" spans="2:13" x14ac:dyDescent="0.2">
      <c r="B345" s="3">
        <v>0.93360711841204658</v>
      </c>
      <c r="C345" s="3">
        <v>14.838164890233418</v>
      </c>
      <c r="D345" s="3">
        <v>14.229008952725827</v>
      </c>
      <c r="E345" s="3">
        <v>19.18282313144125</v>
      </c>
      <c r="F345" s="3">
        <v>20.50009316110031</v>
      </c>
      <c r="I345" s="3">
        <v>0.93360711841204658</v>
      </c>
      <c r="J345" s="3">
        <v>23.057772171236987</v>
      </c>
      <c r="L345" s="3">
        <v>31.470070733001247</v>
      </c>
      <c r="M345" s="3">
        <v>36.417473638588966</v>
      </c>
    </row>
    <row r="346" spans="2:13" x14ac:dyDescent="0.2">
      <c r="B346" s="3">
        <v>0.93634496919917864</v>
      </c>
      <c r="C346" s="3">
        <v>14.868792678236048</v>
      </c>
      <c r="D346" s="3">
        <v>14.273875871704075</v>
      </c>
      <c r="E346" s="3">
        <v>19.218079765635792</v>
      </c>
      <c r="F346" s="3">
        <v>20.542506863541107</v>
      </c>
      <c r="I346" s="3">
        <v>0.93634496919917864</v>
      </c>
      <c r="J346" s="3">
        <v>23.094915383654822</v>
      </c>
      <c r="K346" s="3">
        <v>26.191205879807342</v>
      </c>
      <c r="L346" s="3">
        <v>31.486643632124462</v>
      </c>
      <c r="M346" s="3">
        <v>36.47368993933631</v>
      </c>
    </row>
    <row r="347" spans="2:13" x14ac:dyDescent="0.2">
      <c r="B347" s="3">
        <v>0.93908281998631071</v>
      </c>
      <c r="C347" s="3">
        <v>14.882818042156337</v>
      </c>
      <c r="D347" s="3">
        <v>14.281275354768935</v>
      </c>
      <c r="E347" s="3">
        <v>19.258387134101127</v>
      </c>
      <c r="F347" s="3">
        <v>20.596875052667301</v>
      </c>
      <c r="I347" s="3">
        <v>0.93908281998631071</v>
      </c>
      <c r="J347" s="3">
        <v>23.113299357328778</v>
      </c>
      <c r="K347" s="3">
        <v>26.257589411645881</v>
      </c>
      <c r="L347" s="3">
        <v>31.588023452391614</v>
      </c>
      <c r="M347" s="3">
        <v>36.537430621256867</v>
      </c>
    </row>
    <row r="348" spans="2:13" x14ac:dyDescent="0.2">
      <c r="B348" s="3">
        <v>0.94182067077344289</v>
      </c>
      <c r="C348" s="3">
        <v>14.896843406076627</v>
      </c>
      <c r="D348" s="3">
        <v>14.308667580709574</v>
      </c>
      <c r="E348" s="3">
        <v>19.302571451729428</v>
      </c>
      <c r="F348" s="3">
        <v>20.661271094353463</v>
      </c>
      <c r="I348" s="3">
        <v>0.94182067077344289</v>
      </c>
      <c r="J348" s="3">
        <v>23.149006071227266</v>
      </c>
      <c r="K348" s="3">
        <v>26.312531914969508</v>
      </c>
      <c r="L348" s="3">
        <v>31.634125217334617</v>
      </c>
      <c r="M348" s="3">
        <v>36.554916489616637</v>
      </c>
    </row>
    <row r="349" spans="2:13" x14ac:dyDescent="0.2">
      <c r="B349" s="3">
        <v>0.94455852156057496</v>
      </c>
      <c r="C349" s="3">
        <v>14.934137066915948</v>
      </c>
      <c r="D349" s="3">
        <v>14.337138406397759</v>
      </c>
      <c r="E349" s="3">
        <v>19.337764791601106</v>
      </c>
      <c r="F349" s="3">
        <v>20.710382311892424</v>
      </c>
      <c r="I349" s="3">
        <v>0.94455852156057496</v>
      </c>
      <c r="J349" s="3">
        <v>23.192330634128083</v>
      </c>
      <c r="K349" s="3">
        <v>26.356916046377499</v>
      </c>
      <c r="L349" s="3">
        <v>31.695422006657736</v>
      </c>
      <c r="M349" s="3">
        <v>36.570713402719058</v>
      </c>
    </row>
    <row r="350" spans="2:13" x14ac:dyDescent="0.2">
      <c r="B350" s="3">
        <v>0.94729637234770703</v>
      </c>
      <c r="C350" s="3">
        <v>14.948710427629409</v>
      </c>
      <c r="D350" s="3">
        <v>14.359696453709292</v>
      </c>
      <c r="E350" s="3">
        <v>19.347721370206212</v>
      </c>
      <c r="F350" s="3">
        <v>20.773905407345815</v>
      </c>
      <c r="I350" s="3">
        <v>0.94729637234770703</v>
      </c>
      <c r="J350" s="3">
        <v>23.208448851819991</v>
      </c>
      <c r="K350" s="3">
        <v>26.387926275903467</v>
      </c>
      <c r="L350" s="3">
        <v>31.745047981890941</v>
      </c>
      <c r="M350" s="3">
        <v>36.665109721433161</v>
      </c>
    </row>
    <row r="351" spans="2:13" x14ac:dyDescent="0.2">
      <c r="B351" s="3">
        <v>0.95003422313483921</v>
      </c>
      <c r="C351" s="3">
        <v>14.990117655158905</v>
      </c>
      <c r="D351" s="3">
        <v>14.399723563032076</v>
      </c>
      <c r="E351" s="3">
        <v>19.372337136627475</v>
      </c>
      <c r="F351" s="3">
        <v>20.843215266098589</v>
      </c>
      <c r="I351" s="3">
        <v>0.95003422313483921</v>
      </c>
      <c r="J351" s="3">
        <v>23.22977650384723</v>
      </c>
      <c r="K351" s="3">
        <v>26.419842786549747</v>
      </c>
      <c r="L351" s="3">
        <v>31.801356387610298</v>
      </c>
      <c r="M351" s="3">
        <v>36.700081458152702</v>
      </c>
    </row>
    <row r="352" spans="2:13" x14ac:dyDescent="0.2">
      <c r="B352" s="3">
        <v>0.95277207392197127</v>
      </c>
      <c r="C352" s="3">
        <v>15.010999797369017</v>
      </c>
      <c r="D352" s="3">
        <v>14.403203584815127</v>
      </c>
      <c r="E352" s="3">
        <v>19.448406772824519</v>
      </c>
      <c r="F352" s="3">
        <v>20.857937333227866</v>
      </c>
      <c r="I352" s="3">
        <v>0.95277207392197127</v>
      </c>
      <c r="J352" s="3">
        <v>23.253175739600007</v>
      </c>
      <c r="K352" s="3">
        <v>26.489607643067231</v>
      </c>
      <c r="L352" s="3">
        <v>31.826791105158332</v>
      </c>
      <c r="M352" s="3">
        <v>36.768641775135656</v>
      </c>
    </row>
    <row r="353" spans="2:13" x14ac:dyDescent="0.2">
      <c r="B353" s="3">
        <v>0.95550992470910334</v>
      </c>
      <c r="C353" s="3">
        <v>15.041378867638658</v>
      </c>
      <c r="D353" s="3">
        <v>14.426562101132086</v>
      </c>
      <c r="E353" s="3">
        <v>19.479759723730304</v>
      </c>
      <c r="F353" s="3">
        <v>20.901411458325434</v>
      </c>
      <c r="I353" s="3">
        <v>0.95550992470910334</v>
      </c>
      <c r="J353" s="3">
        <v>23.301405464757163</v>
      </c>
      <c r="K353" s="3">
        <v>26.538682616205428</v>
      </c>
      <c r="L353" s="3">
        <v>31.97340700931321</v>
      </c>
      <c r="M353" s="3">
        <v>36.833890732723596</v>
      </c>
    </row>
    <row r="354" spans="2:13" x14ac:dyDescent="0.2">
      <c r="B354" s="3">
        <v>0.95824777549623541</v>
      </c>
      <c r="C354" s="3">
        <v>15.076618022437739</v>
      </c>
      <c r="D354" s="3">
        <v>14.461050690471765</v>
      </c>
      <c r="E354" s="3">
        <v>19.544825304522131</v>
      </c>
      <c r="F354" s="3">
        <v>20.936666786156454</v>
      </c>
      <c r="I354" s="3">
        <v>0.95824777549623541</v>
      </c>
      <c r="J354" s="3">
        <v>23.343063680516458</v>
      </c>
      <c r="K354" s="3">
        <v>26.585560414306141</v>
      </c>
      <c r="L354" s="3">
        <v>32.028920013981796</v>
      </c>
      <c r="M354" s="3">
        <v>36.901792747038328</v>
      </c>
    </row>
    <row r="355" spans="2:13" x14ac:dyDescent="0.2">
      <c r="B355" s="3">
        <v>0.96098562628336759</v>
      </c>
      <c r="C355" s="3">
        <v>15.113637121797181</v>
      </c>
      <c r="D355" s="3">
        <v>14.491022127656986</v>
      </c>
      <c r="E355" s="3">
        <v>19.60523400050333</v>
      </c>
      <c r="F355" s="3">
        <v>20.956121862597264</v>
      </c>
      <c r="I355" s="3">
        <v>0.96098562628336759</v>
      </c>
      <c r="J355" s="3">
        <v>23.380753118667762</v>
      </c>
      <c r="K355" s="3">
        <v>26.639267669198901</v>
      </c>
      <c r="L355" s="3">
        <v>32.152445646413526</v>
      </c>
      <c r="M355" s="3">
        <v>36.988466948244032</v>
      </c>
    </row>
    <row r="356" spans="2:13" x14ac:dyDescent="0.2">
      <c r="B356" s="3">
        <v>0.96372347707049966</v>
      </c>
      <c r="C356" s="3">
        <v>15.146819882932924</v>
      </c>
      <c r="D356" s="3">
        <v>14.524087179290435</v>
      </c>
      <c r="E356" s="3">
        <v>19.662248810592832</v>
      </c>
      <c r="F356" s="3">
        <v>20.979184924480709</v>
      </c>
      <c r="I356" s="3">
        <v>0.96372347707049966</v>
      </c>
      <c r="J356" s="3">
        <v>23.410337134083061</v>
      </c>
      <c r="K356" s="3">
        <v>26.647350997555904</v>
      </c>
      <c r="L356" s="3">
        <v>32.184461682319878</v>
      </c>
    </row>
    <row r="357" spans="2:13" x14ac:dyDescent="0.2">
      <c r="B357" s="3">
        <v>0.96646132785763172</v>
      </c>
      <c r="C357" s="3">
        <v>15.171879659943174</v>
      </c>
      <c r="D357" s="3">
        <v>14.580180953888306</v>
      </c>
      <c r="E357" s="3">
        <v>19.721537730908619</v>
      </c>
      <c r="F357" s="3">
        <v>21.021917756326221</v>
      </c>
      <c r="I357" s="3">
        <v>0.96646132785763172</v>
      </c>
      <c r="J357" s="3">
        <v>23.436319410304762</v>
      </c>
      <c r="K357" s="3">
        <v>26.691983118313754</v>
      </c>
      <c r="L357" s="3">
        <v>32.265430227095415</v>
      </c>
      <c r="M357" s="3">
        <v>37.023744483764794</v>
      </c>
    </row>
    <row r="358" spans="2:13" x14ac:dyDescent="0.2">
      <c r="B358" s="3">
        <v>0.9691991786447639</v>
      </c>
      <c r="C358" s="3">
        <v>15.192757631216177</v>
      </c>
      <c r="D358" s="3">
        <v>14.600812857012874</v>
      </c>
      <c r="E358" s="3">
        <v>19.795508836853365</v>
      </c>
      <c r="F358" s="3">
        <v>21.074955619573096</v>
      </c>
      <c r="I358" s="3">
        <v>0.9691991786447639</v>
      </c>
      <c r="J358" s="3">
        <v>23.452325713772328</v>
      </c>
      <c r="K358" s="3">
        <v>26.727655508765583</v>
      </c>
      <c r="L358" s="3">
        <v>32.31799971807542</v>
      </c>
      <c r="M358" s="3">
        <v>37.096788350203681</v>
      </c>
    </row>
    <row r="359" spans="2:13" x14ac:dyDescent="0.2">
      <c r="B359" s="3">
        <v>0.97193702943189597</v>
      </c>
      <c r="C359" s="3">
        <v>15.235397442471397</v>
      </c>
      <c r="D359" s="3">
        <v>14.61910650597649</v>
      </c>
      <c r="E359" s="3">
        <v>19.841367675019693</v>
      </c>
      <c r="F359" s="3">
        <v>21.122843208098061</v>
      </c>
      <c r="I359" s="3">
        <v>0.97193702943189597</v>
      </c>
      <c r="J359" s="3">
        <v>23.477350375433222</v>
      </c>
      <c r="K359" s="3">
        <v>26.794620858285132</v>
      </c>
      <c r="L359" s="3">
        <v>32.383865023899361</v>
      </c>
      <c r="M359" s="3">
        <v>37.130376930467094</v>
      </c>
    </row>
    <row r="360" spans="2:13" x14ac:dyDescent="0.2">
      <c r="B360" s="3">
        <v>0.97467488021902804</v>
      </c>
      <c r="C360" s="3">
        <v>15.248352274841833</v>
      </c>
      <c r="D360" s="3">
        <v>14.648384645062857</v>
      </c>
      <c r="E360" s="3">
        <v>19.87312348700431</v>
      </c>
      <c r="F360" s="3">
        <v>21.1596805205447</v>
      </c>
      <c r="I360" s="3">
        <v>0.97467488021902804</v>
      </c>
      <c r="J360" s="3">
        <v>23.522843608187834</v>
      </c>
      <c r="K360" s="3">
        <v>26.920878088318155</v>
      </c>
      <c r="L360" s="3">
        <v>32.433801684413801</v>
      </c>
    </row>
    <row r="361" spans="2:13" x14ac:dyDescent="0.2">
      <c r="B361" s="3">
        <v>0.97741273100616022</v>
      </c>
      <c r="C361" s="3">
        <v>15.283631338982929</v>
      </c>
      <c r="D361" s="3">
        <v>14.68027841481028</v>
      </c>
      <c r="E361" s="3">
        <v>19.90101453061385</v>
      </c>
      <c r="F361" s="3">
        <v>21.259305578092093</v>
      </c>
      <c r="I361" s="3">
        <v>0.97741273100616022</v>
      </c>
      <c r="J361" s="3">
        <v>23.566265257216909</v>
      </c>
      <c r="K361" s="3">
        <v>26.935999529651273</v>
      </c>
      <c r="L361" s="3">
        <v>32.554344906286808</v>
      </c>
      <c r="M361" s="3">
        <v>37.163001409261064</v>
      </c>
    </row>
    <row r="362" spans="2:13" x14ac:dyDescent="0.2">
      <c r="B362" s="3">
        <v>0.98015058179329229</v>
      </c>
      <c r="C362" s="3">
        <v>15.294117755279718</v>
      </c>
      <c r="D362" s="3">
        <v>14.714317274745497</v>
      </c>
      <c r="E362" s="3">
        <v>19.938006444845982</v>
      </c>
      <c r="F362" s="3">
        <v>21.280150763193284</v>
      </c>
      <c r="I362" s="3">
        <v>0.98015058179329229</v>
      </c>
      <c r="J362" s="3">
        <v>23.617117744864071</v>
      </c>
      <c r="K362" s="3">
        <v>26.985509926864477</v>
      </c>
      <c r="L362" s="3">
        <v>32.620734704201205</v>
      </c>
      <c r="M362" s="3">
        <v>37.29098630823858</v>
      </c>
    </row>
    <row r="363" spans="2:13" x14ac:dyDescent="0.2">
      <c r="B363" s="3">
        <v>0.98288843258042435</v>
      </c>
      <c r="C363" s="3">
        <v>15.310747509656517</v>
      </c>
      <c r="D363" s="3">
        <v>14.737580029641167</v>
      </c>
      <c r="E363" s="3">
        <v>19.956929622696435</v>
      </c>
      <c r="F363" s="3">
        <v>21.302059346635115</v>
      </c>
      <c r="I363" s="3">
        <v>0.98288843258042435</v>
      </c>
      <c r="J363" s="3">
        <v>23.649033265670951</v>
      </c>
      <c r="K363" s="3">
        <v>27.024603484747448</v>
      </c>
      <c r="L363" s="3">
        <v>32.658877276042794</v>
      </c>
      <c r="M363" s="3">
        <v>37.326263843759342</v>
      </c>
    </row>
    <row r="364" spans="2:13" x14ac:dyDescent="0.2">
      <c r="B364" s="3">
        <v>0.98562628336755642</v>
      </c>
      <c r="C364" s="3">
        <v>15.343661785779576</v>
      </c>
      <c r="D364" s="3">
        <v>14.756390773853612</v>
      </c>
      <c r="E364" s="3">
        <v>19.985572429509546</v>
      </c>
      <c r="F364" s="3">
        <v>21.339101059179352</v>
      </c>
      <c r="I364" s="3">
        <v>0.98562628336755642</v>
      </c>
      <c r="J364" s="3">
        <v>23.730028223128617</v>
      </c>
      <c r="K364" s="3">
        <v>27.059976787060016</v>
      </c>
      <c r="L364" s="3">
        <v>32.72575040952006</v>
      </c>
      <c r="M364" s="3">
        <v>37.356598570814256</v>
      </c>
    </row>
    <row r="365" spans="2:13" x14ac:dyDescent="0.2">
      <c r="B365" s="3">
        <v>0.9883641341546886</v>
      </c>
      <c r="C365" s="3">
        <v>15.377723341070343</v>
      </c>
      <c r="D365" s="3">
        <v>14.791649057160999</v>
      </c>
      <c r="E365" s="3">
        <v>20.026228337858804</v>
      </c>
      <c r="F365" s="3">
        <v>21.39086483885287</v>
      </c>
      <c r="I365" s="3">
        <v>0.9883641341546886</v>
      </c>
      <c r="J365" s="3">
        <v>23.780820109433467</v>
      </c>
      <c r="K365" s="3">
        <v>27.127266600018867</v>
      </c>
      <c r="L365" s="3">
        <v>32.78635290992024</v>
      </c>
      <c r="M365" s="3">
        <v>37.434456353318552</v>
      </c>
    </row>
    <row r="366" spans="2:13" x14ac:dyDescent="0.2">
      <c r="B366" s="3">
        <v>0.99110198494182067</v>
      </c>
      <c r="C366" s="3">
        <v>15.402280405286817</v>
      </c>
      <c r="D366" s="3">
        <v>14.842386702287916</v>
      </c>
      <c r="E366" s="3">
        <v>20.061898473722376</v>
      </c>
      <c r="F366" s="3">
        <v>21.437975125143172</v>
      </c>
      <c r="I366" s="3">
        <v>0.99110198494182067</v>
      </c>
      <c r="J366" s="3">
        <v>23.802377890707579</v>
      </c>
      <c r="K366" s="3">
        <v>27.18837192497541</v>
      </c>
      <c r="M366" s="3">
        <v>37.540783001219637</v>
      </c>
    </row>
    <row r="367" spans="2:13" x14ac:dyDescent="0.2">
      <c r="B367" s="3">
        <v>0.99383983572895274</v>
      </c>
      <c r="C367" s="3">
        <v>15.422096311641813</v>
      </c>
      <c r="D367" s="3">
        <v>14.910424114259463</v>
      </c>
      <c r="E367" s="3">
        <v>20.080314209790291</v>
      </c>
      <c r="F367" s="3">
        <v>21.506026897007402</v>
      </c>
      <c r="I367" s="3">
        <v>0.99383983572895274</v>
      </c>
      <c r="J367" s="3">
        <v>23.8073931527864</v>
      </c>
      <c r="K367" s="3">
        <v>27.212482975785843</v>
      </c>
      <c r="L367" s="3">
        <v>32.81949870816667</v>
      </c>
      <c r="M367" s="3">
        <v>37.672425697454926</v>
      </c>
    </row>
    <row r="368" spans="2:13" x14ac:dyDescent="0.2">
      <c r="B368" s="3">
        <v>0.99657768651608492</v>
      </c>
      <c r="C368" s="3">
        <v>15.522555392987545</v>
      </c>
      <c r="D368" s="3">
        <v>14.974615598694534</v>
      </c>
      <c r="E368" s="3">
        <v>20.161643899621396</v>
      </c>
      <c r="F368" s="3">
        <v>21.528126941243759</v>
      </c>
      <c r="I368" s="3">
        <v>0.99657768651608492</v>
      </c>
      <c r="J368" s="3">
        <v>23.909173224240629</v>
      </c>
      <c r="K368" s="3">
        <v>27.248922713097407</v>
      </c>
      <c r="L368" s="3">
        <v>33.012659913370292</v>
      </c>
      <c r="M368" s="3">
        <v>37.822127488723815</v>
      </c>
    </row>
    <row r="369" spans="1:13" x14ac:dyDescent="0.2">
      <c r="B369" s="3">
        <v>0.99931553730321698</v>
      </c>
      <c r="C369" s="3">
        <v>15.549545236349145</v>
      </c>
      <c r="D369" s="3">
        <v>15.023637304119287</v>
      </c>
      <c r="E369" s="3">
        <v>20.243019019820263</v>
      </c>
      <c r="F369" s="3">
        <v>21.570605426352611</v>
      </c>
      <c r="I369" s="3">
        <v>0.99931553730321698</v>
      </c>
      <c r="J369" s="3">
        <v>23.975744187436476</v>
      </c>
      <c r="K369" s="3">
        <v>27.290952821093537</v>
      </c>
      <c r="L369" s="3">
        <v>33.035482623011674</v>
      </c>
      <c r="M369" s="3">
        <v>37.872237835877556</v>
      </c>
    </row>
    <row r="370" spans="1:13" x14ac:dyDescent="0.2">
      <c r="A370" s="3">
        <v>1</v>
      </c>
      <c r="B370" s="3">
        <v>1.0020533880903491</v>
      </c>
      <c r="C370" s="3">
        <v>15.580336329029096</v>
      </c>
      <c r="D370" s="3">
        <v>15.066006535018907</v>
      </c>
      <c r="E370" s="3">
        <v>20.267169215920415</v>
      </c>
      <c r="F370" s="3">
        <v>21.596610203858326</v>
      </c>
      <c r="H370" s="3">
        <v>1</v>
      </c>
      <c r="I370" s="3">
        <v>1.0020533880903491</v>
      </c>
      <c r="J370" s="3">
        <v>24.00917503432899</v>
      </c>
      <c r="K370" s="3">
        <v>27.318718672612402</v>
      </c>
      <c r="L370" s="3">
        <v>33.099844860710128</v>
      </c>
      <c r="M370" s="3">
        <v>37.968628908650224</v>
      </c>
    </row>
    <row r="371" spans="1:13" x14ac:dyDescent="0.2">
      <c r="B371" s="3">
        <v>1.0047912388774811</v>
      </c>
      <c r="C371" s="3">
        <v>15.590749934599017</v>
      </c>
      <c r="D371" s="3">
        <v>15.087290266866189</v>
      </c>
      <c r="E371" s="3">
        <v>20.301072683340241</v>
      </c>
      <c r="F371" s="3">
        <v>21.628738099335951</v>
      </c>
      <c r="I371" s="3">
        <v>1.0047912388774811</v>
      </c>
      <c r="J371" s="3">
        <v>24.039751173796429</v>
      </c>
      <c r="K371" s="3">
        <v>27.394555918807605</v>
      </c>
      <c r="L371" s="3">
        <v>33.147789541925981</v>
      </c>
      <c r="M371" s="3">
        <v>38.001253387444194</v>
      </c>
    </row>
    <row r="372" spans="1:13" x14ac:dyDescent="0.2">
      <c r="B372" s="3">
        <v>1.0075290896646132</v>
      </c>
      <c r="C372" s="3">
        <v>15.635379131235032</v>
      </c>
      <c r="D372" s="3">
        <v>15.099048650711614</v>
      </c>
      <c r="E372" s="3">
        <v>20.335175280878943</v>
      </c>
      <c r="F372" s="3">
        <v>21.638611132066675</v>
      </c>
      <c r="I372" s="3">
        <v>1.0075290896646132</v>
      </c>
      <c r="J372" s="3">
        <v>24.088036447372559</v>
      </c>
      <c r="K372" s="3">
        <v>27.426562861409078</v>
      </c>
      <c r="L372" s="3">
        <v>33.18228306565728</v>
      </c>
      <c r="M372" s="3">
        <v>38.06228360425694</v>
      </c>
    </row>
    <row r="373" spans="1:13" x14ac:dyDescent="0.2">
      <c r="B373" s="3">
        <v>1.0102669404517455</v>
      </c>
      <c r="C373" s="3">
        <v>15.656281384105499</v>
      </c>
      <c r="D373" s="3">
        <v>15.123957600004287</v>
      </c>
      <c r="E373" s="3">
        <v>20.371418601757657</v>
      </c>
      <c r="F373" s="3">
        <v>21.649993370669225</v>
      </c>
      <c r="I373" s="3">
        <v>1.0102669404517455</v>
      </c>
      <c r="J373" s="3">
        <v>24.118612586839998</v>
      </c>
      <c r="K373" s="3">
        <v>27.434507255505505</v>
      </c>
      <c r="L373" s="3">
        <v>33.215918617517815</v>
      </c>
      <c r="M373" s="3">
        <v>38.273070401527725</v>
      </c>
    </row>
    <row r="374" spans="1:13" x14ac:dyDescent="0.2">
      <c r="B374" s="3">
        <v>1.0130047912388775</v>
      </c>
      <c r="C374" s="3">
        <v>15.678728304027395</v>
      </c>
      <c r="D374" s="3">
        <v>15.177622257350569</v>
      </c>
      <c r="E374" s="3">
        <v>20.403377721925615</v>
      </c>
      <c r="F374" s="3">
        <v>21.715771087633311</v>
      </c>
      <c r="I374" s="3">
        <v>1.0130047912388775</v>
      </c>
      <c r="J374" s="3">
        <v>24.135461192516139</v>
      </c>
      <c r="K374" s="3">
        <v>27.468398073493823</v>
      </c>
      <c r="L374" s="3">
        <v>33.259792876154165</v>
      </c>
      <c r="M374" s="3">
        <v>38.308347937048488</v>
      </c>
    </row>
    <row r="375" spans="1:13" x14ac:dyDescent="0.2">
      <c r="B375" s="3">
        <v>1.0157426420260096</v>
      </c>
      <c r="C375" s="3">
        <v>15.710079251373131</v>
      </c>
      <c r="D375" s="3">
        <v>15.206628533578986</v>
      </c>
      <c r="E375" s="3">
        <v>20.445559905897934</v>
      </c>
      <c r="F375" s="3">
        <v>21.731434767891425</v>
      </c>
      <c r="I375" s="3">
        <v>1.0157426420260096</v>
      </c>
      <c r="J375" s="3">
        <v>24.200593035147033</v>
      </c>
      <c r="K375" s="3">
        <v>27.484425795947253</v>
      </c>
      <c r="L375" s="3">
        <v>33.312852120748268</v>
      </c>
      <c r="M375" s="3">
        <v>38.35876408300345</v>
      </c>
    </row>
    <row r="376" spans="1:13" x14ac:dyDescent="0.2">
      <c r="B376" s="3">
        <v>1.0184804928131417</v>
      </c>
      <c r="C376" s="3">
        <v>15.738591418947417</v>
      </c>
      <c r="D376" s="3">
        <v>15.236328107906257</v>
      </c>
      <c r="E376" s="3">
        <v>20.496809028955095</v>
      </c>
      <c r="F376" s="3">
        <v>21.768256879257059</v>
      </c>
      <c r="I376" s="3">
        <v>1.0184804928131417</v>
      </c>
      <c r="J376" s="3">
        <v>24.238026978154053</v>
      </c>
      <c r="K376" s="3">
        <v>27.591372363176806</v>
      </c>
      <c r="L376" s="3">
        <v>33.358840293369951</v>
      </c>
      <c r="M376" s="3">
        <v>38.394347417325427</v>
      </c>
    </row>
    <row r="377" spans="1:13" x14ac:dyDescent="0.2">
      <c r="B377" s="3">
        <v>1.0212183436002737</v>
      </c>
      <c r="C377" s="3">
        <v>15.772024603703381</v>
      </c>
      <c r="D377" s="3">
        <v>15.277259644670634</v>
      </c>
      <c r="E377" s="3">
        <v>20.546698053142347</v>
      </c>
      <c r="F377" s="3">
        <v>21.814421004376964</v>
      </c>
      <c r="I377" s="3">
        <v>1.0212183436002737</v>
      </c>
      <c r="J377" s="3">
        <v>24.26381508211924</v>
      </c>
      <c r="K377" s="3">
        <v>27.631129957894082</v>
      </c>
      <c r="L377" s="3">
        <v>33.431561611154855</v>
      </c>
      <c r="M377" s="3">
        <v>38.514993982657749</v>
      </c>
    </row>
    <row r="378" spans="1:13" x14ac:dyDescent="0.2">
      <c r="B378" s="3">
        <v>1.0239561943874058</v>
      </c>
      <c r="C378" s="3">
        <v>15.792987789226085</v>
      </c>
      <c r="D378" s="3">
        <v>15.320769155237265</v>
      </c>
      <c r="E378" s="3">
        <v>20.582473605902397</v>
      </c>
      <c r="F378" s="3">
        <v>21.872281153858768</v>
      </c>
      <c r="I378" s="3">
        <v>1.0239561943874058</v>
      </c>
      <c r="J378" s="3">
        <v>24.280760773923639</v>
      </c>
      <c r="K378" s="3">
        <v>27.713515838726821</v>
      </c>
      <c r="L378" s="3">
        <v>33.491510674993101</v>
      </c>
      <c r="M378" s="3">
        <v>38.53247985101752</v>
      </c>
    </row>
    <row r="379" spans="1:13" x14ac:dyDescent="0.2">
      <c r="B379" s="3">
        <v>1.0266940451745379</v>
      </c>
      <c r="C379" s="3">
        <v>15.821436793144377</v>
      </c>
      <c r="D379" s="3">
        <v>15.377550890033236</v>
      </c>
      <c r="E379" s="3">
        <v>20.630830854120905</v>
      </c>
      <c r="F379" s="3">
        <v>21.946754120452955</v>
      </c>
      <c r="I379" s="3">
        <v>1.0266940451745379</v>
      </c>
      <c r="J379" s="3">
        <v>24.307337246456111</v>
      </c>
      <c r="K379" s="3">
        <v>27.780944585946248</v>
      </c>
      <c r="L379" s="3">
        <v>33.559611827430906</v>
      </c>
      <c r="M379" s="3">
        <v>38.61521467696523</v>
      </c>
    </row>
    <row r="380" spans="1:13" x14ac:dyDescent="0.2">
      <c r="B380" s="3">
        <v>1.0294318959616702</v>
      </c>
      <c r="C380" s="3">
        <v>15.844941205467597</v>
      </c>
      <c r="D380" s="3">
        <v>15.404345579296312</v>
      </c>
      <c r="E380" s="3">
        <v>20.700262378261272</v>
      </c>
      <c r="F380" s="3">
        <v>22.000317627198193</v>
      </c>
      <c r="I380" s="3">
        <v>1.0294318959616702</v>
      </c>
      <c r="J380" s="3">
        <v>24.321698082103385</v>
      </c>
      <c r="K380" s="3">
        <v>27.819739055689958</v>
      </c>
      <c r="L380" s="3">
        <v>33.590459206185258</v>
      </c>
      <c r="M380" s="3">
        <v>38.670466876243133</v>
      </c>
    </row>
    <row r="381" spans="1:13" x14ac:dyDescent="0.2">
      <c r="B381" s="3">
        <v>1.0321697467488022</v>
      </c>
      <c r="C381" s="3">
        <v>15.863126324531427</v>
      </c>
      <c r="D381" s="3">
        <v>15.427210518264451</v>
      </c>
      <c r="E381" s="3">
        <v>20.754446665377852</v>
      </c>
      <c r="F381" s="3">
        <v>22.053969182489642</v>
      </c>
      <c r="I381" s="3">
        <v>1.0321697467488022</v>
      </c>
      <c r="J381" s="3">
        <v>24.361998659247611</v>
      </c>
      <c r="K381" s="3">
        <v>27.842943825380079</v>
      </c>
      <c r="L381" s="3">
        <v>33.681919343206822</v>
      </c>
      <c r="M381" s="3">
        <v>38.705744411763895</v>
      </c>
    </row>
    <row r="382" spans="1:13" x14ac:dyDescent="0.2">
      <c r="B382" s="3">
        <v>1.0349075975359343</v>
      </c>
      <c r="C382" s="3">
        <v>15.895665664107158</v>
      </c>
      <c r="D382" s="3">
        <v>15.461114645618359</v>
      </c>
      <c r="E382" s="3">
        <v>20.788341048799861</v>
      </c>
      <c r="F382" s="3">
        <v>22.138783754251726</v>
      </c>
      <c r="I382" s="3">
        <v>1.0349075975359343</v>
      </c>
      <c r="J382" s="3">
        <v>24.4144690190512</v>
      </c>
      <c r="K382" s="3">
        <v>27.873932835287942</v>
      </c>
      <c r="L382" s="3">
        <v>33.74006517834097</v>
      </c>
      <c r="M382" s="3">
        <v>38.733186048313229</v>
      </c>
    </row>
    <row r="383" spans="1:13" x14ac:dyDescent="0.2">
      <c r="B383" s="3">
        <v>1.0376454483230664</v>
      </c>
      <c r="C383" s="3">
        <v>15.932521458789278</v>
      </c>
      <c r="D383" s="3">
        <v>15.503837593988392</v>
      </c>
      <c r="E383" s="3">
        <v>20.857270506119704</v>
      </c>
      <c r="F383" s="3">
        <v>22.179944458917255</v>
      </c>
      <c r="I383" s="3">
        <v>1.0376454483230664</v>
      </c>
      <c r="J383" s="3">
        <v>24.455507012397614</v>
      </c>
      <c r="K383" s="3">
        <v>27.941609570016418</v>
      </c>
      <c r="L383" s="3">
        <v>33.777481970865566</v>
      </c>
      <c r="M383" s="3">
        <v>38.800363208840054</v>
      </c>
    </row>
    <row r="384" spans="1:13" x14ac:dyDescent="0.2">
      <c r="B384" s="3">
        <v>1.0403832991101984</v>
      </c>
      <c r="C384" s="3">
        <v>15.971433647134736</v>
      </c>
      <c r="D384" s="3">
        <v>15.534542031629211</v>
      </c>
      <c r="E384" s="3">
        <v>20.902482452405611</v>
      </c>
      <c r="F384" s="3">
        <v>22.204382452888353</v>
      </c>
      <c r="I384" s="3">
        <v>1.0403832991101984</v>
      </c>
      <c r="J384" s="3">
        <v>24.47827294629441</v>
      </c>
      <c r="K384" s="3">
        <v>27.972758733802966</v>
      </c>
      <c r="L384" s="3">
        <v>33.847768881667307</v>
      </c>
      <c r="M384" s="3">
        <v>38.943164150131068</v>
      </c>
    </row>
    <row r="385" spans="2:13" x14ac:dyDescent="0.2">
      <c r="B385" s="3">
        <v>1.0431211498973305</v>
      </c>
      <c r="C385" s="3">
        <v>16.005864027265481</v>
      </c>
      <c r="D385" s="3">
        <v>15.569723919067744</v>
      </c>
      <c r="E385" s="3">
        <v>20.961630113124368</v>
      </c>
      <c r="F385" s="3">
        <v>22.270375279853109</v>
      </c>
      <c r="I385" s="3">
        <v>1.0431211498973305</v>
      </c>
      <c r="J385" s="3">
        <v>24.54949510450518</v>
      </c>
      <c r="K385" s="3">
        <v>28.020082013648942</v>
      </c>
      <c r="L385" s="3">
        <v>33.940408240532754</v>
      </c>
      <c r="M385" s="3">
        <v>38.958961063233488</v>
      </c>
    </row>
    <row r="386" spans="2:13" x14ac:dyDescent="0.2">
      <c r="B386" s="3">
        <v>1.0458590006844628</v>
      </c>
      <c r="C386" s="3">
        <v>16.083359999594443</v>
      </c>
      <c r="D386" s="3">
        <v>15.621907206617173</v>
      </c>
      <c r="E386" s="3">
        <v>20.997966302590452</v>
      </c>
      <c r="F386" s="3">
        <v>22.29497037971311</v>
      </c>
      <c r="I386" s="3">
        <v>1.0458590006844628</v>
      </c>
      <c r="J386" s="3">
        <v>24.582252927520635</v>
      </c>
      <c r="K386" s="3">
        <v>28.105683002212775</v>
      </c>
      <c r="L386" s="3">
        <v>33.986209002456143</v>
      </c>
      <c r="M386" s="3">
        <v>39.032004929672375</v>
      </c>
    </row>
    <row r="387" spans="2:13" x14ac:dyDescent="0.2">
      <c r="B387" s="3">
        <v>1.0485968514715949</v>
      </c>
      <c r="C387" s="3">
        <v>16.119261127286105</v>
      </c>
      <c r="D387" s="3">
        <v>15.643998251862637</v>
      </c>
      <c r="E387" s="3">
        <v>21.021811238819989</v>
      </c>
      <c r="F387" s="3">
        <v>22.330445308722734</v>
      </c>
      <c r="I387" s="3">
        <v>1.0485968514715949</v>
      </c>
      <c r="J387" s="3">
        <v>24.606971502700677</v>
      </c>
      <c r="K387" s="3">
        <v>28.183468473270501</v>
      </c>
      <c r="L387" s="3">
        <v>34.03516151132532</v>
      </c>
      <c r="M387" s="3">
        <v>39.067282465193138</v>
      </c>
    </row>
    <row r="388" spans="2:13" x14ac:dyDescent="0.2">
      <c r="B388" s="3">
        <v>1.0513347022587269</v>
      </c>
      <c r="C388" s="3">
        <v>16.137387903130605</v>
      </c>
      <c r="D388" s="3">
        <v>15.672435496320004</v>
      </c>
      <c r="E388" s="3">
        <v>21.087789125144255</v>
      </c>
      <c r="F388" s="3">
        <v>22.350936618861148</v>
      </c>
      <c r="I388" s="3">
        <v>1.0513347022587269</v>
      </c>
      <c r="J388" s="3">
        <v>24.664753987377026</v>
      </c>
      <c r="K388" s="3">
        <v>28.211196469625907</v>
      </c>
      <c r="L388" s="3">
        <v>34.087366086511302</v>
      </c>
      <c r="M388" s="3">
        <v>39.08507413235413</v>
      </c>
    </row>
    <row r="389" spans="2:13" x14ac:dyDescent="0.2">
      <c r="B389" s="3">
        <v>1.054072553045859</v>
      </c>
      <c r="C389" s="3">
        <v>16.174596493458029</v>
      </c>
      <c r="D389" s="3">
        <v>15.687471801737654</v>
      </c>
      <c r="E389" s="3">
        <v>21.139352732669284</v>
      </c>
      <c r="F389" s="3">
        <v>22.379046911803496</v>
      </c>
      <c r="I389" s="3">
        <v>1.054072553045859</v>
      </c>
      <c r="J389" s="3">
        <v>24.719995966309195</v>
      </c>
      <c r="K389" s="3">
        <v>28.275668154293545</v>
      </c>
      <c r="L389" s="3">
        <v>34.185614893664862</v>
      </c>
      <c r="M389" s="3">
        <v>39.214089683920768</v>
      </c>
    </row>
    <row r="390" spans="2:13" x14ac:dyDescent="0.2">
      <c r="B390" s="3">
        <v>1.0568104038329911</v>
      </c>
      <c r="C390" s="3">
        <v>16.20579960854829</v>
      </c>
      <c r="D390" s="3">
        <v>15.71426649100073</v>
      </c>
      <c r="E390" s="3">
        <v>21.174532513471561</v>
      </c>
      <c r="F390" s="3">
        <v>22.424924113586702</v>
      </c>
      <c r="I390" s="3">
        <v>1.0568104038329911</v>
      </c>
      <c r="J390" s="3">
        <v>24.770201882958808</v>
      </c>
      <c r="K390" s="3">
        <v>28.329861933891525</v>
      </c>
      <c r="L390" s="3">
        <v>34.212363928743898</v>
      </c>
      <c r="M390" s="3">
        <v>39.249673018242746</v>
      </c>
    </row>
    <row r="391" spans="2:13" x14ac:dyDescent="0.2">
      <c r="B391" s="3">
        <v>1.0595482546201231</v>
      </c>
      <c r="C391" s="3">
        <v>16.244713685353734</v>
      </c>
      <c r="D391" s="3">
        <v>15.725827915836922</v>
      </c>
      <c r="E391" s="3">
        <v>21.203670039547692</v>
      </c>
      <c r="F391" s="3">
        <v>22.447952429912089</v>
      </c>
      <c r="I391" s="3">
        <v>1.0595482546201231</v>
      </c>
      <c r="J391" s="3">
        <v>24.794234420567562</v>
      </c>
      <c r="K391" s="3">
        <v>28.387020235386721</v>
      </c>
      <c r="L391" s="3">
        <v>34.28787806405203</v>
      </c>
      <c r="M391" s="3">
        <v>39.282297497036716</v>
      </c>
    </row>
    <row r="392" spans="2:13" x14ac:dyDescent="0.2">
      <c r="B392" s="3">
        <v>1.0622861054072552</v>
      </c>
      <c r="C392" s="3">
        <v>16.259413373379186</v>
      </c>
      <c r="D392" s="3">
        <v>15.783609723778397</v>
      </c>
      <c r="E392" s="3">
        <v>21.276831395399775</v>
      </c>
      <c r="F392" s="3">
        <v>22.516061744073085</v>
      </c>
      <c r="I392" s="3">
        <v>1.0622861054072552</v>
      </c>
      <c r="J392" s="3">
        <v>24.841025863855162</v>
      </c>
      <c r="K392" s="3">
        <v>28.422857642578641</v>
      </c>
      <c r="L392" s="3">
        <v>34.313333604158977</v>
      </c>
      <c r="M392" s="3">
        <v>39.300089164197708</v>
      </c>
    </row>
    <row r="393" spans="2:13" x14ac:dyDescent="0.2">
      <c r="B393" s="3">
        <v>1.0650239561943875</v>
      </c>
      <c r="C393" s="3">
        <v>16.307884641325433</v>
      </c>
      <c r="D393" s="3">
        <v>15.806330899248163</v>
      </c>
      <c r="E393" s="3">
        <v>21.344454079683779</v>
      </c>
      <c r="F393" s="3">
        <v>22.562699310506655</v>
      </c>
      <c r="I393" s="3">
        <v>1.0650239561943875</v>
      </c>
      <c r="J393" s="3">
        <v>24.891612760964581</v>
      </c>
      <c r="K393" s="3">
        <v>28.483105188720256</v>
      </c>
      <c r="L393" s="3">
        <v>34.37129493378638</v>
      </c>
      <c r="M393" s="3">
        <v>39.431690870312515</v>
      </c>
    </row>
    <row r="394" spans="2:13" x14ac:dyDescent="0.2">
      <c r="B394" s="3">
        <v>1.0677618069815196</v>
      </c>
      <c r="C394" s="3">
        <v>16.348954545631472</v>
      </c>
      <c r="D394" s="3">
        <v>15.816998014872118</v>
      </c>
      <c r="E394" s="3">
        <v>21.358994696865061</v>
      </c>
      <c r="F394" s="3">
        <v>22.613208601154824</v>
      </c>
      <c r="I394" s="3">
        <v>1.0677618069815196</v>
      </c>
      <c r="J394" s="3">
        <v>24.923724268429829</v>
      </c>
      <c r="K394" s="3">
        <v>28.497927541914112</v>
      </c>
      <c r="L394" s="3">
        <v>34.437160239610321</v>
      </c>
      <c r="M394" s="3">
        <v>39.480112262208905</v>
      </c>
    </row>
    <row r="395" spans="2:13" x14ac:dyDescent="0.2">
      <c r="B395" s="3">
        <v>1.0704996577686516</v>
      </c>
      <c r="C395" s="3">
        <v>16.397876986672607</v>
      </c>
      <c r="D395" s="3">
        <v>15.863163132552184</v>
      </c>
      <c r="E395" s="3">
        <v>21.39287670361367</v>
      </c>
      <c r="F395" s="3">
        <v>22.677604642840986</v>
      </c>
      <c r="I395" s="3">
        <v>1.0704996577686516</v>
      </c>
      <c r="J395" s="3">
        <v>24.962436741860934</v>
      </c>
      <c r="K395" s="3">
        <v>28.54496549389351</v>
      </c>
      <c r="L395" s="3">
        <v>34.522878431970092</v>
      </c>
      <c r="M395" s="3">
        <v>39.497009870496818</v>
      </c>
    </row>
    <row r="396" spans="2:13" x14ac:dyDescent="0.2">
      <c r="B396" s="3">
        <v>1.0732375085557837</v>
      </c>
      <c r="C396" s="3">
        <v>16.428977729737785</v>
      </c>
      <c r="D396" s="3">
        <v>15.909447957317729</v>
      </c>
      <c r="E396" s="3">
        <v>21.433475585178204</v>
      </c>
      <c r="F396" s="3">
        <v>22.726959924186986</v>
      </c>
      <c r="I396" s="3">
        <v>1.0732375085557837</v>
      </c>
      <c r="J396" s="3">
        <v>25.009542386829438</v>
      </c>
      <c r="K396" s="3">
        <v>28.616160178588743</v>
      </c>
      <c r="L396" s="3">
        <v>34.570823113185945</v>
      </c>
      <c r="M396" s="3">
        <v>39.674933292351035</v>
      </c>
    </row>
    <row r="397" spans="2:13" x14ac:dyDescent="0.2">
      <c r="B397" s="3">
        <v>1.0759753593429158</v>
      </c>
      <c r="C397" s="3">
        <v>16.463781067647556</v>
      </c>
      <c r="D397" s="3">
        <v>15.953521719326806</v>
      </c>
      <c r="E397" s="3">
        <v>21.459332638054061</v>
      </c>
      <c r="F397" s="3">
        <v>22.773716335514511</v>
      </c>
      <c r="I397" s="3">
        <v>1.0759753593429158</v>
      </c>
      <c r="J397" s="3">
        <v>25.071346193844267</v>
      </c>
      <c r="K397" s="3">
        <v>28.668129500461969</v>
      </c>
      <c r="L397" s="3">
        <v>34.625828446873065</v>
      </c>
      <c r="M397" s="3">
        <v>39.690730205453455</v>
      </c>
    </row>
    <row r="398" spans="2:13" x14ac:dyDescent="0.2">
      <c r="B398" s="3">
        <v>1.0787132101300478</v>
      </c>
      <c r="C398" s="3">
        <v>16.495110510049805</v>
      </c>
      <c r="D398" s="3">
        <v>15.988567613410236</v>
      </c>
      <c r="E398" s="3">
        <v>21.492743238162301</v>
      </c>
      <c r="F398" s="3">
        <v>22.81140193630112</v>
      </c>
      <c r="I398" s="3">
        <v>1.0787132101300478</v>
      </c>
      <c r="J398" s="3">
        <v>25.16084342434409</v>
      </c>
      <c r="K398" s="3">
        <v>28.727197050803241</v>
      </c>
      <c r="L398" s="3">
        <v>34.660321970604365</v>
      </c>
      <c r="M398" s="3">
        <v>39.751843742705368</v>
      </c>
    </row>
    <row r="399" spans="2:13" x14ac:dyDescent="0.2">
      <c r="B399" s="3">
        <v>1.0814510609171799</v>
      </c>
      <c r="C399" s="3">
        <v>16.556568578062571</v>
      </c>
      <c r="D399" s="3">
        <v>16.024050932869191</v>
      </c>
      <c r="E399" s="3">
        <v>21.569078390051985</v>
      </c>
      <c r="F399" s="3">
        <v>22.869452133733656</v>
      </c>
      <c r="I399" s="3">
        <v>1.0814510609171799</v>
      </c>
      <c r="J399" s="3">
        <v>25.216998667424122</v>
      </c>
      <c r="K399" s="3">
        <v>28.779893876784005</v>
      </c>
      <c r="L399" s="3">
        <v>34.692128433357318</v>
      </c>
      <c r="M399" s="3">
        <v>39.963158291861866</v>
      </c>
    </row>
    <row r="400" spans="2:13" x14ac:dyDescent="0.2">
      <c r="B400" s="3">
        <v>1.0841889117043122</v>
      </c>
      <c r="C400" s="3">
        <v>16.569734406344477</v>
      </c>
      <c r="D400" s="3">
        <v>16.031755121958923</v>
      </c>
      <c r="E400" s="3">
        <v>21.590434289948693</v>
      </c>
      <c r="F400" s="3">
        <v>22.898267582149543</v>
      </c>
      <c r="I400" s="3">
        <v>1.0841889117043122</v>
      </c>
      <c r="J400" s="3">
        <v>25.227565407309484</v>
      </c>
      <c r="K400" s="3">
        <v>28.801893277214553</v>
      </c>
      <c r="L400" s="3">
        <v>34.745095892522905</v>
      </c>
      <c r="M400" s="3">
        <v>40.072443795290958</v>
      </c>
    </row>
    <row r="401" spans="2:13" x14ac:dyDescent="0.2">
      <c r="B401" s="3">
        <v>1.0869267624914443</v>
      </c>
      <c r="C401" s="3">
        <v>16.618480962823849</v>
      </c>
      <c r="D401" s="3">
        <v>16.069910979186822</v>
      </c>
      <c r="E401" s="3">
        <v>21.644693348171103</v>
      </c>
      <c r="F401" s="3">
        <v>22.96160459339939</v>
      </c>
      <c r="I401" s="3">
        <v>1.0869267624914443</v>
      </c>
      <c r="J401" s="3">
        <v>25.249429275064447</v>
      </c>
      <c r="K401" s="3">
        <v>28.840808058084754</v>
      </c>
      <c r="L401" s="3">
        <v>34.848919214997501</v>
      </c>
      <c r="M401" s="3">
        <v>40.136184477211515</v>
      </c>
    </row>
    <row r="402" spans="2:13" x14ac:dyDescent="0.2">
      <c r="B402" s="3">
        <v>1.0896646132785763</v>
      </c>
      <c r="C402" s="3">
        <v>16.659599104014255</v>
      </c>
      <c r="D402" s="3">
        <v>16.083727861232301</v>
      </c>
      <c r="E402" s="3">
        <v>21.705935861142628</v>
      </c>
      <c r="F402" s="3">
        <v>23.003825756087711</v>
      </c>
      <c r="I402" s="3">
        <v>1.0896646132785763</v>
      </c>
      <c r="J402" s="3">
        <v>25.291108370144972</v>
      </c>
      <c r="K402" s="3">
        <v>28.906563177324134</v>
      </c>
      <c r="L402" s="3">
        <v>34.934110943326651</v>
      </c>
      <c r="M402" s="3">
        <v>40.267827173446804</v>
      </c>
    </row>
    <row r="403" spans="2:13" x14ac:dyDescent="0.2">
      <c r="B403" s="3">
        <v>1.0924024640657084</v>
      </c>
      <c r="C403" s="3">
        <v>16.683825189133014</v>
      </c>
      <c r="D403" s="3">
        <v>16.122949089320869</v>
      </c>
      <c r="E403" s="3">
        <v>21.799793448485254</v>
      </c>
      <c r="F403" s="3">
        <v>23.052604215498643</v>
      </c>
      <c r="I403" s="3">
        <v>1.0924024640657084</v>
      </c>
      <c r="J403" s="3">
        <v>25.339662408006959</v>
      </c>
      <c r="L403" s="3">
        <v>34.988028159791526</v>
      </c>
      <c r="M403" s="3">
        <v>40.357632054457561</v>
      </c>
    </row>
    <row r="404" spans="2:13" x14ac:dyDescent="0.2">
      <c r="B404" s="3">
        <v>1.0951403148528405</v>
      </c>
      <c r="C404" s="3">
        <v>16.719935575072356</v>
      </c>
      <c r="D404" s="3">
        <v>16.159287481877204</v>
      </c>
      <c r="E404" s="3">
        <v>21.854185651813495</v>
      </c>
      <c r="F404" s="3">
        <v>23.086915242200465</v>
      </c>
      <c r="I404" s="3">
        <v>1.0951403148528405</v>
      </c>
      <c r="J404" s="3">
        <v>25.370238547474397</v>
      </c>
      <c r="K404" s="3">
        <v>28.924927009075621</v>
      </c>
      <c r="L404" s="3">
        <v>35.043628449422677</v>
      </c>
      <c r="M404" s="3">
        <v>40.452975705321627</v>
      </c>
    </row>
    <row r="405" spans="2:13" x14ac:dyDescent="0.2">
      <c r="B405" s="3">
        <v>1.0978781656399725</v>
      </c>
      <c r="C405" s="3">
        <v>16.766425257039771</v>
      </c>
      <c r="D405" s="3">
        <v>16.184344215397687</v>
      </c>
      <c r="E405" s="3">
        <v>21.902486044911708</v>
      </c>
      <c r="F405" s="3">
        <v>23.132143130988325</v>
      </c>
      <c r="I405" s="3">
        <v>1.0978781656399725</v>
      </c>
      <c r="J405" s="3">
        <v>25.403993707071741</v>
      </c>
      <c r="K405" s="3">
        <v>28.976952292599655</v>
      </c>
      <c r="L405" s="3">
        <v>35.124078077717982</v>
      </c>
      <c r="M405" s="3">
        <v>40.48825324084239</v>
      </c>
    </row>
    <row r="406" spans="2:13" x14ac:dyDescent="0.2">
      <c r="B406" s="3">
        <v>1.1006160164271048</v>
      </c>
      <c r="C406" s="3">
        <v>16.805078373397297</v>
      </c>
      <c r="D406" s="3">
        <v>16.213813045209598</v>
      </c>
      <c r="E406" s="3">
        <v>21.929846552032533</v>
      </c>
      <c r="F406" s="3">
        <v>23.194719902444412</v>
      </c>
      <c r="I406" s="3">
        <v>1.1006160164271048</v>
      </c>
      <c r="J406" s="3">
        <v>25.42564857447411</v>
      </c>
      <c r="K406" s="3">
        <v>29.010240071448045</v>
      </c>
      <c r="L406" s="3">
        <v>35.191261896476483</v>
      </c>
      <c r="M406" s="3">
        <v>40.52087771963636</v>
      </c>
    </row>
    <row r="407" spans="2:13" x14ac:dyDescent="0.2">
      <c r="B407" s="3">
        <v>1.1033538672142369</v>
      </c>
      <c r="C407" s="3">
        <v>16.82789710865725</v>
      </c>
      <c r="D407" s="3">
        <v>16.252551350300035</v>
      </c>
      <c r="E407" s="3">
        <v>21.969406727099816</v>
      </c>
      <c r="F407" s="3">
        <v>23.247559569030937</v>
      </c>
      <c r="I407" s="3">
        <v>1.1033538672142369</v>
      </c>
      <c r="J407" s="3">
        <v>25.471794478293791</v>
      </c>
      <c r="K407" s="3">
        <v>29.077759250622666</v>
      </c>
      <c r="L407" s="3">
        <v>35.209182521084571</v>
      </c>
      <c r="M407" s="3">
        <v>40.659765718953395</v>
      </c>
    </row>
    <row r="408" spans="2:13" x14ac:dyDescent="0.2">
      <c r="B408" s="3">
        <v>1.106091718001369</v>
      </c>
      <c r="C408" s="3">
        <v>16.850131851391762</v>
      </c>
      <c r="D408" s="3">
        <v>16.281118187029694</v>
      </c>
      <c r="E408" s="3">
        <v>21.986182249515061</v>
      </c>
      <c r="F408" s="3">
        <v>23.269682410006002</v>
      </c>
      <c r="I408" s="3">
        <v>1.106091718001369</v>
      </c>
      <c r="J408" s="3">
        <v>25.482994520035135</v>
      </c>
      <c r="K408" s="3">
        <v>29.101870301433099</v>
      </c>
      <c r="L408" s="3">
        <v>35.311896903778006</v>
      </c>
      <c r="M408" s="3">
        <v>40.675562632055815</v>
      </c>
    </row>
    <row r="409" spans="2:13" x14ac:dyDescent="0.2">
      <c r="B409" s="3">
        <v>1.108829568788501</v>
      </c>
      <c r="C409" s="3">
        <v>16.887517186620563</v>
      </c>
      <c r="D409" s="3">
        <v>16.315939044961556</v>
      </c>
      <c r="E409" s="3">
        <v>22.016040876068622</v>
      </c>
      <c r="F409" s="3">
        <v>23.304361284693073</v>
      </c>
      <c r="I409" s="3">
        <v>1.108829568788501</v>
      </c>
      <c r="J409" s="3">
        <v>25.504016085581522</v>
      </c>
      <c r="K409" s="3">
        <v>29.174286380197159</v>
      </c>
      <c r="L409" s="3">
        <v>35.37625914147646</v>
      </c>
      <c r="M409" s="3">
        <v>40.725978778010777</v>
      </c>
    </row>
    <row r="410" spans="2:13" x14ac:dyDescent="0.2">
      <c r="B410" s="3">
        <v>1.1115674195756331</v>
      </c>
      <c r="C410" s="3">
        <v>16.914495494451305</v>
      </c>
      <c r="D410" s="3">
        <v>16.35217239645193</v>
      </c>
      <c r="E410" s="3">
        <v>22.05585608122729</v>
      </c>
      <c r="F410" s="3">
        <v>23.344949019818824</v>
      </c>
      <c r="I410" s="3">
        <v>1.1115674195756331</v>
      </c>
      <c r="J410" s="3">
        <v>25.557244675159655</v>
      </c>
      <c r="K410" s="3">
        <v>29.230399466311471</v>
      </c>
      <c r="L410" s="3">
        <v>35.408119834742195</v>
      </c>
      <c r="M410" s="3">
        <v>40.743770445171769</v>
      </c>
    </row>
    <row r="411" spans="2:13" x14ac:dyDescent="0.2">
      <c r="B411" s="3">
        <v>1.1143052703627652</v>
      </c>
      <c r="C411" s="3">
        <v>16.938972184926147</v>
      </c>
      <c r="D411" s="3">
        <v>16.387071253925114</v>
      </c>
      <c r="E411" s="3">
        <v>22.086212942011088</v>
      </c>
      <c r="F411" s="3">
        <v>23.37491847753688</v>
      </c>
      <c r="I411" s="3">
        <v>1.1143052703627652</v>
      </c>
      <c r="J411" s="3">
        <v>25.574190366964054</v>
      </c>
      <c r="K411" s="3">
        <v>29.285881541501794</v>
      </c>
      <c r="M411" s="3">
        <v>40.796839647853517</v>
      </c>
    </row>
    <row r="412" spans="2:13" x14ac:dyDescent="0.2">
      <c r="B412" s="3">
        <v>1.1170431211498972</v>
      </c>
      <c r="C412" s="3">
        <v>16.984908751933485</v>
      </c>
      <c r="D412" s="3">
        <v>16.426673950137548</v>
      </c>
      <c r="E412" s="3">
        <v>22.128964846687257</v>
      </c>
      <c r="F412" s="3">
        <v>23.429051036444303</v>
      </c>
      <c r="I412" s="3">
        <v>1.1170431211498972</v>
      </c>
      <c r="J412" s="3">
        <v>25.64169142817433</v>
      </c>
      <c r="K412" s="3">
        <v>29.322321278813359</v>
      </c>
      <c r="L412" s="3">
        <v>35.459831353851428</v>
      </c>
    </row>
    <row r="413" spans="2:13" x14ac:dyDescent="0.2">
      <c r="B413" s="3">
        <v>1.1197809719370295</v>
      </c>
      <c r="C413" s="3">
        <v>17.012088086263066</v>
      </c>
      <c r="D413" s="3">
        <v>16.452807780653423</v>
      </c>
      <c r="E413" s="3">
        <v>22.166212136856899</v>
      </c>
      <c r="F413" s="3">
        <v>23.466934833891262</v>
      </c>
      <c r="I413" s="3">
        <v>1.1197809719370295</v>
      </c>
      <c r="J413" s="3">
        <v>25.6703360552528</v>
      </c>
      <c r="K413" s="3">
        <v>29.330265672909785</v>
      </c>
      <c r="L413" s="3">
        <v>35.545394203570581</v>
      </c>
    </row>
    <row r="414" spans="2:13" x14ac:dyDescent="0.2">
      <c r="B414" s="3">
        <v>1.1225188227241616</v>
      </c>
      <c r="C414" s="3">
        <v>17.050482217744737</v>
      </c>
      <c r="D414" s="3">
        <v>16.498470290960181</v>
      </c>
      <c r="E414" s="3">
        <v>22.255615755614201</v>
      </c>
      <c r="F414" s="3">
        <v>23.55224873718192</v>
      </c>
      <c r="I414" s="3">
        <v>1.1225188227241616</v>
      </c>
      <c r="J414" s="3">
        <v>25.713535690235055</v>
      </c>
      <c r="K414" s="3">
        <v>29.338349001266788</v>
      </c>
      <c r="L414" s="3">
        <v>35.597808351909968</v>
      </c>
      <c r="M414" s="3">
        <v>40.814325516213287</v>
      </c>
    </row>
    <row r="415" spans="2:13" x14ac:dyDescent="0.2">
      <c r="B415" s="3">
        <v>1.1252566735112937</v>
      </c>
      <c r="C415" s="3">
        <v>17.074335488822271</v>
      </c>
      <c r="D415" s="3">
        <v>16.530805858120843</v>
      </c>
      <c r="E415" s="3">
        <v>22.31599709180518</v>
      </c>
      <c r="F415" s="3">
        <v>23.610767034497353</v>
      </c>
      <c r="I415" s="3">
        <v>1.1252566735112937</v>
      </c>
      <c r="J415" s="3">
        <v>25.746160470131894</v>
      </c>
      <c r="K415" s="3">
        <v>29.374788738578353</v>
      </c>
      <c r="L415" s="3">
        <v>35.648874774764479</v>
      </c>
      <c r="M415" s="3">
        <v>40.939485534186971</v>
      </c>
    </row>
    <row r="416" spans="2:13" x14ac:dyDescent="0.2">
      <c r="B416" s="3">
        <v>1.1279945242984257</v>
      </c>
      <c r="C416" s="3">
        <v>17.117684661614632</v>
      </c>
      <c r="D416" s="3">
        <v>16.566903217148688</v>
      </c>
      <c r="E416" s="3">
        <v>22.365239427283107</v>
      </c>
      <c r="F416" s="3">
        <v>23.673267418748875</v>
      </c>
      <c r="I416" s="3">
        <v>1.1279945242984257</v>
      </c>
      <c r="J416" s="3">
        <v>25.814820993704206</v>
      </c>
      <c r="K416" s="3">
        <v>29.398760855128209</v>
      </c>
      <c r="L416" s="3">
        <v>35.680396412639681</v>
      </c>
      <c r="M416" s="3">
        <v>40.974763069707734</v>
      </c>
    </row>
    <row r="417" spans="2:13" x14ac:dyDescent="0.2">
      <c r="B417" s="3">
        <v>1.1307323750855578</v>
      </c>
      <c r="C417" s="3">
        <v>17.135172063169829</v>
      </c>
      <c r="D417" s="3">
        <v>16.58963342264294</v>
      </c>
      <c r="E417" s="3">
        <v>22.396981249336555</v>
      </c>
      <c r="F417" s="3">
        <v>23.742714206930831</v>
      </c>
      <c r="I417" s="3">
        <v>1.1307323750855578</v>
      </c>
      <c r="J417" s="3">
        <v>25.862879040703763</v>
      </c>
      <c r="K417" s="3">
        <v>29.434572179840615</v>
      </c>
      <c r="L417" s="3">
        <v>35.816868279822181</v>
      </c>
      <c r="M417" s="3">
        <v>41.081742301280045</v>
      </c>
    </row>
    <row r="418" spans="2:13" x14ac:dyDescent="0.2">
      <c r="B418" s="3">
        <v>1.1334702258726899</v>
      </c>
      <c r="C418" s="3">
        <v>17.142458743526561</v>
      </c>
      <c r="D418" s="3">
        <v>16.610197959030565</v>
      </c>
      <c r="E418" s="3">
        <v>22.449753691469031</v>
      </c>
      <c r="F418" s="3">
        <v>23.761518659263444</v>
      </c>
      <c r="I418" s="3">
        <v>1.1334702258726899</v>
      </c>
      <c r="J418" s="3">
        <v>25.895982672221152</v>
      </c>
      <c r="K418" s="3">
        <v>29.442655508197618</v>
      </c>
      <c r="L418" s="3">
        <v>35.916979983366495</v>
      </c>
      <c r="M418" s="3">
        <v>41.131852648433785</v>
      </c>
    </row>
    <row r="419" spans="2:13" x14ac:dyDescent="0.2">
      <c r="B419" s="3">
        <v>1.1362080766598219</v>
      </c>
      <c r="C419" s="3">
        <v>17.167221129099726</v>
      </c>
      <c r="D419" s="3">
        <v>16.652803385054277</v>
      </c>
      <c r="E419" s="3">
        <v>22.490997649383029</v>
      </c>
      <c r="F419" s="3">
        <v>23.808309816149031</v>
      </c>
      <c r="I419" s="3">
        <v>1.1362080766598219</v>
      </c>
      <c r="J419" s="3">
        <v>25.952559314134266</v>
      </c>
      <c r="K419" s="3">
        <v>29.465860277887739</v>
      </c>
      <c r="L419" s="3">
        <v>35.962968155988179</v>
      </c>
      <c r="M419" s="3">
        <v>41.159294284983119</v>
      </c>
    </row>
    <row r="420" spans="2:13" x14ac:dyDescent="0.2">
      <c r="B420" s="3">
        <v>1.1389459274469542</v>
      </c>
      <c r="C420" s="3">
        <v>17.202013951946647</v>
      </c>
      <c r="D420" s="3">
        <v>16.667389961960041</v>
      </c>
      <c r="E420" s="3">
        <v>22.513665579262273</v>
      </c>
      <c r="F420" s="3">
        <v>23.848951933220881</v>
      </c>
      <c r="I420" s="3">
        <v>1.1389459274469542</v>
      </c>
      <c r="J420" s="3">
        <v>25.972568713716338</v>
      </c>
      <c r="K420" s="3">
        <v>29.526344055631473</v>
      </c>
      <c r="L420" s="3">
        <v>35.996143166784918</v>
      </c>
      <c r="M420" s="3">
        <v>41.232690655289012</v>
      </c>
    </row>
    <row r="421" spans="2:13" x14ac:dyDescent="0.2">
      <c r="B421" s="3">
        <v>1.1416837782340863</v>
      </c>
      <c r="C421" s="3">
        <v>17.255492975143962</v>
      </c>
      <c r="D421" s="3">
        <v>16.695353981412527</v>
      </c>
      <c r="E421" s="3">
        <v>22.569374993699537</v>
      </c>
      <c r="F421" s="3">
        <v>23.882533744285904</v>
      </c>
      <c r="I421" s="3">
        <v>1.1416837782340863</v>
      </c>
      <c r="J421" s="3">
        <v>26.034560641762532</v>
      </c>
      <c r="K421" s="3">
        <v>29.604267707493303</v>
      </c>
      <c r="L421" s="3">
        <v>36.024545125772001</v>
      </c>
      <c r="M421" s="3">
        <v>41.282760012322278</v>
      </c>
    </row>
    <row r="422" spans="2:13" x14ac:dyDescent="0.2">
      <c r="B422" s="3">
        <v>1.1444216290212184</v>
      </c>
      <c r="C422" s="3">
        <v>17.286573898619189</v>
      </c>
      <c r="D422" s="3">
        <v>16.720407953192215</v>
      </c>
      <c r="E422" s="3">
        <v>22.600732850538673</v>
      </c>
      <c r="F422" s="3">
        <v>23.911661117101243</v>
      </c>
      <c r="I422" s="3">
        <v>1.1444216290212184</v>
      </c>
      <c r="J422" s="3">
        <v>26.070275582316555</v>
      </c>
      <c r="K422" s="3">
        <v>29.665283482697099</v>
      </c>
      <c r="L422" s="3">
        <v>36.106366998001249</v>
      </c>
      <c r="M422" s="3">
        <v>41.318037547843041</v>
      </c>
    </row>
    <row r="423" spans="2:13" x14ac:dyDescent="0.2">
      <c r="B423" s="3">
        <v>1.1471594798083504</v>
      </c>
      <c r="C423" s="3">
        <v>17.333424698289058</v>
      </c>
      <c r="D423" s="3">
        <v>16.767757831276413</v>
      </c>
      <c r="E423" s="3">
        <v>22.610757198538224</v>
      </c>
      <c r="F423" s="3">
        <v>23.939865594624337</v>
      </c>
      <c r="I423" s="3">
        <v>1.1471594798083504</v>
      </c>
      <c r="J423" s="3">
        <v>26.117700327460135</v>
      </c>
      <c r="K423" s="3">
        <v>29.686298536695162</v>
      </c>
      <c r="L423" s="3">
        <v>36.193416134126103</v>
      </c>
      <c r="M423" s="3">
        <v>41.333834460945461</v>
      </c>
    </row>
    <row r="424" spans="2:13" x14ac:dyDescent="0.2">
      <c r="B424" s="3">
        <v>1.1498973305954825</v>
      </c>
      <c r="C424" s="3">
        <v>17.374806483984077</v>
      </c>
      <c r="D424" s="3">
        <v>16.78578657749221</v>
      </c>
      <c r="E424" s="3">
        <v>22.648446554779021</v>
      </c>
      <c r="F424" s="3">
        <v>24.023627915461383</v>
      </c>
      <c r="I424" s="3">
        <v>1.1498973305954825</v>
      </c>
      <c r="J424" s="3">
        <v>26.182606980135834</v>
      </c>
      <c r="K424" s="3">
        <v>29.718353981602018</v>
      </c>
      <c r="L424" s="3">
        <v>36.281308748540653</v>
      </c>
      <c r="M424" s="3">
        <v>41.374253848590378</v>
      </c>
    </row>
    <row r="425" spans="2:13" x14ac:dyDescent="0.2">
      <c r="B425" s="3">
        <v>1.1526351813826146</v>
      </c>
      <c r="C425" s="3">
        <v>17.384271948425145</v>
      </c>
      <c r="D425" s="3">
        <v>16.811547075365052</v>
      </c>
      <c r="E425" s="3">
        <v>22.722999852077173</v>
      </c>
      <c r="F425" s="3">
        <v>24.065709655377955</v>
      </c>
      <c r="I425" s="3">
        <v>1.1526351813826146</v>
      </c>
      <c r="J425" s="3">
        <v>26.205583001367327</v>
      </c>
      <c r="K425" s="3">
        <v>29.766853951744032</v>
      </c>
      <c r="L425" s="3">
        <v>36.306465458591475</v>
      </c>
    </row>
    <row r="426" spans="2:13" x14ac:dyDescent="0.2">
      <c r="B426" s="3">
        <v>1.1553730321697468</v>
      </c>
      <c r="C426" s="3">
        <v>17.432160910036373</v>
      </c>
      <c r="D426" s="3">
        <v>16.833121025361688</v>
      </c>
      <c r="E426" s="3">
        <v>22.778734755259542</v>
      </c>
      <c r="F426" s="3">
        <v>24.095704885518593</v>
      </c>
      <c r="I426" s="3">
        <v>1.1553730321697468</v>
      </c>
      <c r="J426" s="3">
        <v>26.228177257106523</v>
      </c>
      <c r="K426" s="3">
        <v>29.810635753032379</v>
      </c>
      <c r="L426" s="3">
        <v>36.400887223602112</v>
      </c>
      <c r="M426" s="3">
        <v>41.455786197671927</v>
      </c>
    </row>
    <row r="427" spans="2:13" x14ac:dyDescent="0.2">
      <c r="B427" s="3">
        <v>1.1581108829568789</v>
      </c>
      <c r="C427" s="3">
        <v>17.444952437729487</v>
      </c>
      <c r="D427" s="3">
        <v>16.853752928486255</v>
      </c>
      <c r="E427" s="3">
        <v>22.865738691444299</v>
      </c>
      <c r="F427" s="3">
        <v>24.122066826933459</v>
      </c>
      <c r="I427" s="3">
        <v>1.1581108829568789</v>
      </c>
      <c r="J427" s="3">
        <v>26.255135495131288</v>
      </c>
      <c r="K427" s="3">
        <v>29.864233952835857</v>
      </c>
      <c r="L427" s="3">
        <v>36.438261690201998</v>
      </c>
      <c r="M427" s="3">
        <v>41.500713702581031</v>
      </c>
    </row>
    <row r="428" spans="2:13" x14ac:dyDescent="0.2">
      <c r="B428" s="3">
        <v>1.160848733744011</v>
      </c>
      <c r="C428" s="3">
        <v>17.459652125754939</v>
      </c>
      <c r="D428" s="3">
        <v>16.89594429373194</v>
      </c>
      <c r="E428" s="3">
        <v>22.915575126137348</v>
      </c>
      <c r="F428" s="3">
        <v>24.167030876601032</v>
      </c>
      <c r="I428" s="3">
        <v>1.160848733744011</v>
      </c>
      <c r="J428" s="3">
        <v>26.278534730884065</v>
      </c>
      <c r="K428" s="3">
        <v>29.887000700126141</v>
      </c>
      <c r="L428" s="3">
        <v>36.480935225686885</v>
      </c>
      <c r="M428" s="3">
        <v>41.533338181375001</v>
      </c>
    </row>
    <row r="429" spans="2:13" x14ac:dyDescent="0.2">
      <c r="B429" s="3">
        <v>1.1635865845311431</v>
      </c>
      <c r="C429" s="3">
        <v>17.52326094704695</v>
      </c>
      <c r="D429" s="3">
        <v>16.93942790693777</v>
      </c>
      <c r="E429" s="3">
        <v>22.963875518337652</v>
      </c>
      <c r="F429" s="3">
        <v>24.269656086700895</v>
      </c>
      <c r="I429" s="3">
        <v>1.1635865845311431</v>
      </c>
      <c r="J429" s="3">
        <v>26.334157187415911</v>
      </c>
      <c r="K429" s="3">
        <v>29.933453675304058</v>
      </c>
      <c r="L429" s="3">
        <v>36.605099125560876</v>
      </c>
      <c r="M429" s="3">
        <v>41.566926761638413</v>
      </c>
    </row>
    <row r="430" spans="2:13" x14ac:dyDescent="0.2">
      <c r="B430" s="3">
        <v>1.1663244353182751</v>
      </c>
      <c r="C430" s="3">
        <v>17.56726782633411</v>
      </c>
      <c r="D430" s="3">
        <v>16.954904618131245</v>
      </c>
      <c r="E430" s="3">
        <v>23.023628080906931</v>
      </c>
      <c r="F430" s="3">
        <v>24.310756124285206</v>
      </c>
      <c r="I430" s="3">
        <v>1.1663244353182751</v>
      </c>
      <c r="J430" s="3">
        <v>26.376542361979901</v>
      </c>
      <c r="K430" s="3">
        <v>29.990166493213181</v>
      </c>
      <c r="L430" s="3">
        <v>36.649823015760781</v>
      </c>
      <c r="M430" s="3">
        <v>41.611854266547518</v>
      </c>
    </row>
    <row r="431" spans="2:13" x14ac:dyDescent="0.2">
      <c r="B431" s="3">
        <v>1.1690622861054072</v>
      </c>
      <c r="C431" s="3">
        <v>17.606837800401827</v>
      </c>
      <c r="D431" s="3">
        <v>16.976823311364925</v>
      </c>
      <c r="E431" s="3">
        <v>23.071803716048777</v>
      </c>
      <c r="F431" s="3">
        <v>24.353701353622753</v>
      </c>
      <c r="I431" s="3">
        <v>1.1690622861054072</v>
      </c>
      <c r="J431" s="3">
        <v>26.399136617719098</v>
      </c>
      <c r="K431" s="3">
        <v>30.028193616097159</v>
      </c>
      <c r="L431" s="3">
        <v>36.704673006807283</v>
      </c>
      <c r="M431" s="3">
        <v>41.67975628086225</v>
      </c>
    </row>
    <row r="432" spans="2:13" x14ac:dyDescent="0.2">
      <c r="B432" s="3">
        <v>1.1718001368925393</v>
      </c>
      <c r="C432" s="3">
        <v>17.617736239108925</v>
      </c>
      <c r="D432" s="3">
        <v>16.985660238052269</v>
      </c>
      <c r="E432" s="3">
        <v>23.118096851641184</v>
      </c>
      <c r="F432" s="3">
        <v>24.396606493756874</v>
      </c>
      <c r="I432" s="3">
        <v>1.1718001368925393</v>
      </c>
      <c r="J432" s="3">
        <v>26.434555502412358</v>
      </c>
      <c r="K432" s="3">
        <v>30.098573284438519</v>
      </c>
      <c r="L432" s="3">
        <v>36.798260525639407</v>
      </c>
      <c r="M432" s="3">
        <v>41.773410976468966</v>
      </c>
    </row>
    <row r="433" spans="2:13" x14ac:dyDescent="0.2">
      <c r="B433" s="3">
        <v>1.1745379876796715</v>
      </c>
      <c r="C433" s="3">
        <v>17.639533116523125</v>
      </c>
      <c r="D433" s="3">
        <v>17.019073844547524</v>
      </c>
      <c r="E433" s="3">
        <v>23.161938729670478</v>
      </c>
      <c r="F433" s="3">
        <v>24.451398177557671</v>
      </c>
      <c r="I433" s="3">
        <v>1.1745379876796715</v>
      </c>
      <c r="J433" s="3">
        <v>26.481998473779914</v>
      </c>
      <c r="K433" s="3">
        <v>30.126709424022469</v>
      </c>
      <c r="L433" s="3">
        <v>36.880543387945941</v>
      </c>
      <c r="M433" s="3">
        <v>41.839624035526349</v>
      </c>
    </row>
    <row r="434" spans="2:13" x14ac:dyDescent="0.2">
      <c r="B434" s="3">
        <v>1.1772758384668036</v>
      </c>
      <c r="C434" s="3">
        <v>17.662169527413003</v>
      </c>
      <c r="D434" s="3">
        <v>17.049763217311185</v>
      </c>
      <c r="E434" s="3">
        <v>23.213892765476349</v>
      </c>
      <c r="F434" s="3">
        <v>24.471776618430166</v>
      </c>
      <c r="I434" s="3">
        <v>1.1772758384668036</v>
      </c>
      <c r="J434" s="3">
        <v>26.511582489195213</v>
      </c>
      <c r="K434" s="3">
        <v>30.147260373141179</v>
      </c>
      <c r="L434" s="3">
        <v>36.942150862550292</v>
      </c>
      <c r="M434" s="3">
        <v>41.869652963780041</v>
      </c>
    </row>
    <row r="435" spans="2:13" x14ac:dyDescent="0.2">
      <c r="B435" s="3">
        <v>1.1800136892539357</v>
      </c>
      <c r="C435" s="3">
        <v>17.675982006961839</v>
      </c>
      <c r="D435" s="3">
        <v>17.057162700376043</v>
      </c>
      <c r="E435" s="3">
        <v>23.247637988597425</v>
      </c>
      <c r="F435" s="3">
        <v>24.534592535541908</v>
      </c>
      <c r="I435" s="3">
        <v>1.1800136892539357</v>
      </c>
      <c r="J435" s="3">
        <v>26.541849639511497</v>
      </c>
      <c r="K435" s="3">
        <v>30.175349516567611</v>
      </c>
      <c r="L435" s="3">
        <v>36.974178143955413</v>
      </c>
      <c r="M435" s="3">
        <v>41.944915195744059</v>
      </c>
    </row>
    <row r="436" spans="2:13" x14ac:dyDescent="0.2">
      <c r="B436" s="3">
        <v>1.1827515400410678</v>
      </c>
      <c r="C436" s="3">
        <v>17.708434680980453</v>
      </c>
      <c r="D436" s="3">
        <v>17.095998463468991</v>
      </c>
      <c r="E436" s="3">
        <v>23.266561166447879</v>
      </c>
      <c r="F436" s="3">
        <v>24.580994184073202</v>
      </c>
      <c r="I436" s="3">
        <v>1.1827515400410678</v>
      </c>
      <c r="J436" s="3">
        <v>26.615771997283268</v>
      </c>
      <c r="K436" s="3">
        <v>30.212964743967454</v>
      </c>
      <c r="L436" s="3">
        <v>37.048565370372629</v>
      </c>
      <c r="M436" s="3">
        <v>42.046142321839667</v>
      </c>
    </row>
    <row r="437" spans="2:13" x14ac:dyDescent="0.2">
      <c r="B437" s="3">
        <v>1.1854893908281998</v>
      </c>
      <c r="C437" s="3">
        <v>17.740320259660276</v>
      </c>
      <c r="D437" s="3">
        <v>17.119939062310927</v>
      </c>
      <c r="E437" s="3">
        <v>23.322931477442111</v>
      </c>
      <c r="F437" s="3">
        <v>24.637059951447355</v>
      </c>
      <c r="I437" s="3">
        <v>1.1854893908281998</v>
      </c>
      <c r="J437" s="3">
        <v>26.637504885894518</v>
      </c>
      <c r="K437" s="3">
        <v>30.251759213711164</v>
      </c>
      <c r="L437" s="3">
        <v>37.178211319653471</v>
      </c>
      <c r="M437" s="3">
        <v>42.1140443361544</v>
      </c>
    </row>
    <row r="438" spans="2:13" x14ac:dyDescent="0.2">
      <c r="B438" s="3">
        <v>1.1882272416153319</v>
      </c>
      <c r="C438" s="3">
        <v>17.80824234290608</v>
      </c>
      <c r="D438" s="3">
        <v>17.164595115471112</v>
      </c>
      <c r="E438" s="3">
        <v>23.411228627593303</v>
      </c>
      <c r="F438" s="3">
        <v>24.681579169324785</v>
      </c>
      <c r="I438" s="3">
        <v>1.1882272416153319</v>
      </c>
      <c r="J438" s="3">
        <v>26.674356839927587</v>
      </c>
      <c r="K438" s="3">
        <v>30.283905090573214</v>
      </c>
      <c r="L438" s="3">
        <v>37.209030777312009</v>
      </c>
      <c r="M438" s="3">
        <v>42.149321871675163</v>
      </c>
    </row>
    <row r="439" spans="2:13" x14ac:dyDescent="0.2">
      <c r="B439" s="3">
        <v>1.1909650924024642</v>
      </c>
      <c r="C439" s="3">
        <v>17.834364184834339</v>
      </c>
      <c r="D439" s="3">
        <v>17.201753646497238</v>
      </c>
      <c r="E439" s="3">
        <v>23.427494314542944</v>
      </c>
      <c r="F439" s="3">
        <v>24.708270925539164</v>
      </c>
      <c r="I439" s="3">
        <v>1.1909650924024642</v>
      </c>
      <c r="J439" s="3">
        <v>26.712032838893606</v>
      </c>
      <c r="K439" s="3">
        <v>30.32297742883808</v>
      </c>
      <c r="L439" s="3">
        <v>37.238225232158314</v>
      </c>
      <c r="M439" s="3">
        <v>42.216918087188674</v>
      </c>
    </row>
    <row r="440" spans="2:13" x14ac:dyDescent="0.2">
      <c r="B440" s="3">
        <v>1.1937029431895962</v>
      </c>
      <c r="C440" s="3">
        <v>17.861358848632605</v>
      </c>
      <c r="D440" s="3">
        <v>17.223342084369392</v>
      </c>
      <c r="E440" s="3">
        <v>23.463054613665136</v>
      </c>
      <c r="F440" s="3">
        <v>24.758439312154543</v>
      </c>
      <c r="I440" s="3">
        <v>1.1937029431895962</v>
      </c>
      <c r="J440" s="3">
        <v>26.741900245780325</v>
      </c>
      <c r="K440" s="3">
        <v>30.388441078781025</v>
      </c>
      <c r="L440" s="3">
        <v>37.287667494641596</v>
      </c>
      <c r="M440" s="3">
        <v>42.265997781753292</v>
      </c>
    </row>
    <row r="441" spans="2:13" x14ac:dyDescent="0.2">
      <c r="B441" s="3">
        <v>1.1964407939767283</v>
      </c>
      <c r="C441" s="3">
        <v>17.894995743944108</v>
      </c>
      <c r="D441" s="3">
        <v>17.265208707895702</v>
      </c>
      <c r="E441" s="3">
        <v>23.474883278508376</v>
      </c>
      <c r="F441" s="3">
        <v>24.812902754832212</v>
      </c>
      <c r="I441" s="3">
        <v>1.1964407939767283</v>
      </c>
      <c r="J441" s="3">
        <v>26.772573471376017</v>
      </c>
      <c r="K441" s="3">
        <v>30.418250846345018</v>
      </c>
      <c r="L441" s="3">
        <v>37.367961780296284</v>
      </c>
      <c r="M441" s="3">
        <v>42.298622260547262</v>
      </c>
    </row>
    <row r="442" spans="2:13" x14ac:dyDescent="0.2">
      <c r="B442" s="3">
        <v>1.1991786447638604</v>
      </c>
      <c r="C442" s="3">
        <v>17.93880483265049</v>
      </c>
      <c r="D442" s="3">
        <v>17.284010422083661</v>
      </c>
      <c r="E442" s="3">
        <v>23.539037234270801</v>
      </c>
      <c r="F442" s="3">
        <v>24.841107232355306</v>
      </c>
      <c r="I442" s="3">
        <v>1.1991786447638604</v>
      </c>
      <c r="J442" s="3">
        <v>26.869210450162559</v>
      </c>
      <c r="K442" s="3">
        <v>30.462032647633364</v>
      </c>
      <c r="L442" s="3">
        <v>37.394920388528718</v>
      </c>
      <c r="M442" s="3">
        <v>42.396495696929172</v>
      </c>
    </row>
    <row r="443" spans="2:13" x14ac:dyDescent="0.2">
      <c r="B443" s="3">
        <v>1.2019164955509924</v>
      </c>
      <c r="C443" s="3">
        <v>17.958883040700336</v>
      </c>
      <c r="D443" s="3">
        <v>17.332025093360201</v>
      </c>
      <c r="E443" s="3">
        <v>23.58597058937049</v>
      </c>
      <c r="F443" s="3">
        <v>24.874866694035603</v>
      </c>
      <c r="I443" s="3">
        <v>1.2019164955509924</v>
      </c>
      <c r="J443" s="3">
        <v>26.925423673825637</v>
      </c>
      <c r="K443" s="3">
        <v>30.557958681507767</v>
      </c>
      <c r="L443" s="3">
        <v>37.476407057027657</v>
      </c>
    </row>
    <row r="444" spans="2:13" x14ac:dyDescent="0.2">
      <c r="B444" s="3">
        <v>1.2046543463381245</v>
      </c>
      <c r="C444" s="3">
        <v>17.997083204158017</v>
      </c>
      <c r="D444" s="3">
        <v>17.372493244961632</v>
      </c>
      <c r="E444" s="3">
        <v>23.597663715424837</v>
      </c>
      <c r="F444" s="3">
        <v>24.906290067341057</v>
      </c>
      <c r="I444" s="3">
        <v>1.2046543463381245</v>
      </c>
      <c r="J444" s="3">
        <v>26.946884368971492</v>
      </c>
      <c r="K444" s="3">
        <v>30.617139792650384</v>
      </c>
      <c r="L444" s="3">
        <v>37.553343720531529</v>
      </c>
      <c r="M444" s="3">
        <v>42.464397711243905</v>
      </c>
    </row>
    <row r="445" spans="2:13" x14ac:dyDescent="0.2">
      <c r="B445" s="3">
        <v>1.2073921971252566</v>
      </c>
      <c r="C445" s="3">
        <v>18.028248998502285</v>
      </c>
      <c r="D445" s="3">
        <v>17.396873283302323</v>
      </c>
      <c r="E445" s="3">
        <v>23.629111732715543</v>
      </c>
      <c r="F445" s="3">
        <v>25.014145067091103</v>
      </c>
      <c r="I445" s="3">
        <v>1.2073921971252566</v>
      </c>
      <c r="J445" s="3">
        <v>26.980663581638176</v>
      </c>
      <c r="K445" s="3">
        <v>30.676316398080939</v>
      </c>
      <c r="L445" s="3">
        <v>37.594087054780999</v>
      </c>
      <c r="M445" s="3">
        <v>42.480194624346325</v>
      </c>
    </row>
    <row r="446" spans="2:13" x14ac:dyDescent="0.2">
      <c r="B446" s="3">
        <v>1.2101300479123889</v>
      </c>
      <c r="C446" s="3">
        <v>18.053787753895136</v>
      </c>
      <c r="D446" s="3">
        <v>17.440241443183609</v>
      </c>
      <c r="E446" s="3">
        <v>23.648292680186568</v>
      </c>
      <c r="F446" s="3">
        <v>25.063610159592841</v>
      </c>
      <c r="I446" s="3">
        <v>1.2101300479123889</v>
      </c>
      <c r="J446" s="3">
        <v>27.032935869483573</v>
      </c>
      <c r="K446" s="3">
        <v>30.725690459358397</v>
      </c>
      <c r="L446" s="3">
        <v>37.62003234850205</v>
      </c>
      <c r="M446" s="3">
        <v>42.515472159867087</v>
      </c>
    </row>
    <row r="447" spans="2:13" x14ac:dyDescent="0.2">
      <c r="B447" s="3">
        <v>1.2128678986995209</v>
      </c>
      <c r="C447" s="3">
        <v>18.057462675901498</v>
      </c>
      <c r="D447" s="3">
        <v>17.501033348156938</v>
      </c>
      <c r="E447" s="3">
        <v>23.674659568528025</v>
      </c>
      <c r="F447" s="3">
        <v>25.099115918101628</v>
      </c>
      <c r="I447" s="3">
        <v>1.2128678986995209</v>
      </c>
      <c r="J447" s="3">
        <v>27.044135911224917</v>
      </c>
      <c r="K447" s="3">
        <v>30.765829232622256</v>
      </c>
      <c r="L447" s="3">
        <v>37.738922646467003</v>
      </c>
      <c r="M447" s="3">
        <v>42.594294043840826</v>
      </c>
    </row>
    <row r="448" spans="2:13" x14ac:dyDescent="0.2">
      <c r="B448" s="3">
        <v>1.215605749486653</v>
      </c>
      <c r="C448" s="3">
        <v>18.093622641534971</v>
      </c>
      <c r="D448" s="3">
        <v>17.525809748714881</v>
      </c>
      <c r="E448" s="3">
        <v>23.718173608594419</v>
      </c>
      <c r="F448" s="3">
        <v>25.143593185415732</v>
      </c>
      <c r="I448" s="3">
        <v>1.215605749486653</v>
      </c>
      <c r="J448" s="3">
        <v>27.092212800924326</v>
      </c>
      <c r="K448" s="3">
        <v>30.804623702365966</v>
      </c>
      <c r="L448" s="3">
        <v>37.797741947965179</v>
      </c>
      <c r="M448" s="3">
        <v>42.612085711001818</v>
      </c>
    </row>
    <row r="449" spans="2:13" x14ac:dyDescent="0.2">
      <c r="B449" s="3">
        <v>1.2183436002737851</v>
      </c>
      <c r="C449" s="3">
        <v>18.122396222610114</v>
      </c>
      <c r="D449" s="3">
        <v>17.57259050874373</v>
      </c>
      <c r="E449" s="3">
        <v>23.758161877387437</v>
      </c>
      <c r="F449" s="3">
        <v>25.172247838374339</v>
      </c>
      <c r="I449" s="3">
        <v>1.2183436002737851</v>
      </c>
      <c r="J449" s="3">
        <v>27.125089947449176</v>
      </c>
      <c r="K449" s="3">
        <v>30.863350766299487</v>
      </c>
      <c r="L449" s="3">
        <v>37.933255414014177</v>
      </c>
      <c r="M449" s="3">
        <v>42.63471343148575</v>
      </c>
    </row>
    <row r="450" spans="2:13" x14ac:dyDescent="0.2">
      <c r="B450" s="3">
        <v>1.2210814510609171</v>
      </c>
      <c r="C450" s="3">
        <v>18.139883624165311</v>
      </c>
      <c r="D450" s="3">
        <v>17.606269599053494</v>
      </c>
      <c r="E450" s="3">
        <v>23.794485344333999</v>
      </c>
      <c r="F450" s="3">
        <v>25.205379474003848</v>
      </c>
      <c r="I450" s="3">
        <v>1.2210814510609171</v>
      </c>
      <c r="J450" s="3">
        <v>27.141744380868808</v>
      </c>
      <c r="K450" s="3">
        <v>30.90200630178262</v>
      </c>
      <c r="L450" s="3">
        <v>38.015998817384506</v>
      </c>
      <c r="M450" s="3">
        <v>42.69996238907369</v>
      </c>
    </row>
    <row r="451" spans="2:13" x14ac:dyDescent="0.2">
      <c r="B451" s="3">
        <v>1.2238193018480492</v>
      </c>
      <c r="C451" s="3">
        <v>18.18352399025952</v>
      </c>
      <c r="D451" s="3">
        <v>17.619025987022646</v>
      </c>
      <c r="E451" s="3">
        <v>23.880002069516671</v>
      </c>
      <c r="F451" s="3">
        <v>25.237281632268335</v>
      </c>
      <c r="I451" s="3">
        <v>1.2238193018480492</v>
      </c>
      <c r="J451" s="3">
        <v>27.161023392466646</v>
      </c>
      <c r="K451" s="3">
        <v>30.971464608974607</v>
      </c>
      <c r="L451" s="3">
        <v>38.06066847707163</v>
      </c>
      <c r="M451" s="3">
        <v>42.806309230035922</v>
      </c>
    </row>
    <row r="452" spans="2:13" x14ac:dyDescent="0.2">
      <c r="B452" s="3">
        <v>1.2265571526351813</v>
      </c>
      <c r="C452" s="3">
        <v>18.249965408005149</v>
      </c>
      <c r="D452" s="3">
        <v>17.674384161673494</v>
      </c>
      <c r="E452" s="3">
        <v>23.942139496360944</v>
      </c>
      <c r="F452" s="3">
        <v>25.2701146832195</v>
      </c>
      <c r="I452" s="3">
        <v>1.2265571526351813</v>
      </c>
      <c r="J452" s="3">
        <v>27.196614794012902</v>
      </c>
      <c r="K452" s="3">
        <v>31.00245361888247</v>
      </c>
      <c r="L452" s="3">
        <v>38.125859523774722</v>
      </c>
    </row>
    <row r="453" spans="2:13" x14ac:dyDescent="0.2">
      <c r="B453" s="3">
        <v>1.2292950034223136</v>
      </c>
      <c r="C453" s="3">
        <v>18.301124340724257</v>
      </c>
      <c r="D453" s="3">
        <v>17.682849015599022</v>
      </c>
      <c r="E453" s="3">
        <v>23.963414904343686</v>
      </c>
      <c r="F453" s="3">
        <v>25.350814374913831</v>
      </c>
      <c r="I453" s="3">
        <v>1.2292950034223136</v>
      </c>
      <c r="J453" s="3">
        <v>27.222997094288864</v>
      </c>
      <c r="K453" s="3">
        <v>31.052675401304601</v>
      </c>
      <c r="L453" s="3">
        <v>38.151804817495773</v>
      </c>
      <c r="M453" s="3">
        <v>42.839897810299334</v>
      </c>
    </row>
    <row r="454" spans="2:13" x14ac:dyDescent="0.2">
      <c r="B454" s="3">
        <v>1.2320328542094456</v>
      </c>
      <c r="C454" s="3">
        <v>18.32196342993873</v>
      </c>
      <c r="D454" s="3">
        <v>17.719583714581486</v>
      </c>
      <c r="E454" s="3">
        <v>24.001267722570329</v>
      </c>
      <c r="F454" s="3">
        <v>25.378170564096955</v>
      </c>
      <c r="I454" s="3">
        <v>1.2320328542094456</v>
      </c>
      <c r="J454" s="3">
        <v>27.307937562804771</v>
      </c>
      <c r="K454" s="3">
        <v>31.087066955509517</v>
      </c>
      <c r="L454" s="3">
        <v>38.208639815895886</v>
      </c>
      <c r="M454" s="3">
        <v>42.96719849455048</v>
      </c>
    </row>
    <row r="455" spans="2:13" x14ac:dyDescent="0.2">
      <c r="B455" s="3">
        <v>1.2347707049965777</v>
      </c>
      <c r="C455" s="3">
        <v>18.33625109555387</v>
      </c>
      <c r="D455" s="3">
        <v>17.757725083933867</v>
      </c>
      <c r="E455" s="3">
        <v>24.030040035967566</v>
      </c>
      <c r="F455" s="3">
        <v>25.421721420681926</v>
      </c>
      <c r="I455" s="3">
        <v>1.2347707049965777</v>
      </c>
      <c r="J455" s="3">
        <v>27.346149777498514</v>
      </c>
      <c r="K455" s="3">
        <v>31.126139293774383</v>
      </c>
      <c r="L455" s="3">
        <v>38.305245852125324</v>
      </c>
      <c r="M455" s="3">
        <v>43.006723823322325</v>
      </c>
    </row>
    <row r="456" spans="2:13" x14ac:dyDescent="0.2">
      <c r="B456" s="3">
        <v>1.2375085557837098</v>
      </c>
      <c r="C456" s="3">
        <v>18.39099800994039</v>
      </c>
      <c r="D456" s="3">
        <v>17.782196973188576</v>
      </c>
      <c r="E456" s="3">
        <v>24.061115023993214</v>
      </c>
      <c r="F456" s="3">
        <v>25.470649610808827</v>
      </c>
      <c r="I456" s="3">
        <v>1.2375085557837098</v>
      </c>
      <c r="J456" s="3">
        <v>27.382447258528234</v>
      </c>
      <c r="K456" s="3">
        <v>31.158194738681239</v>
      </c>
      <c r="L456" s="3">
        <v>38.323166476733412</v>
      </c>
      <c r="M456" s="3">
        <v>43.12981490953694</v>
      </c>
    </row>
    <row r="457" spans="2:13" x14ac:dyDescent="0.2">
      <c r="B457" s="3">
        <v>1.2402464065708418</v>
      </c>
      <c r="C457" s="3">
        <v>18.41659613667294</v>
      </c>
      <c r="D457" s="3">
        <v>17.810333344652843</v>
      </c>
      <c r="E457" s="3">
        <v>24.113341634225613</v>
      </c>
      <c r="F457" s="3">
        <v>25.528927878168446</v>
      </c>
      <c r="I457" s="3">
        <v>1.2402464065708418</v>
      </c>
      <c r="J457" s="3">
        <v>27.407165833708277</v>
      </c>
      <c r="K457" s="3">
        <v>31.183129980204658</v>
      </c>
      <c r="L457" s="3">
        <v>38.343543766607532</v>
      </c>
      <c r="M457" s="3">
        <v>43.21997571815637</v>
      </c>
    </row>
    <row r="458" spans="2:13" x14ac:dyDescent="0.2">
      <c r="B458" s="3">
        <v>1.2429842573579739</v>
      </c>
      <c r="C458" s="3">
        <v>18.429550969043376</v>
      </c>
      <c r="D458" s="3">
        <v>17.835961489405172</v>
      </c>
      <c r="E458" s="3">
        <v>24.188002861027641</v>
      </c>
      <c r="F458" s="3">
        <v>25.577550885767465</v>
      </c>
      <c r="I458" s="3">
        <v>1.2429842573579739</v>
      </c>
      <c r="J458" s="3">
        <v>27.488369569283105</v>
      </c>
      <c r="K458" s="3">
        <v>31.261720653285579</v>
      </c>
      <c r="L458" s="3">
        <v>38.432226295214797</v>
      </c>
      <c r="M458" s="3">
        <v>43.295237950120388</v>
      </c>
    </row>
    <row r="459" spans="2:13" x14ac:dyDescent="0.2">
      <c r="B459" s="3">
        <v>1.2457221081451062</v>
      </c>
      <c r="C459" s="3">
        <v>18.46597289299104</v>
      </c>
      <c r="D459" s="3">
        <v>17.873577074883933</v>
      </c>
      <c r="E459" s="3">
        <v>24.213515307900327</v>
      </c>
      <c r="F459" s="3">
        <v>25.63657977460084</v>
      </c>
      <c r="I459" s="3">
        <v>1.2457221081451062</v>
      </c>
      <c r="J459" s="3">
        <v>27.521205413507445</v>
      </c>
      <c r="K459" s="3">
        <v>31.311340105588066</v>
      </c>
      <c r="L459" s="3">
        <v>38.492333604827003</v>
      </c>
      <c r="M459" s="3">
        <v>43.327862428914358</v>
      </c>
    </row>
    <row r="460" spans="2:13" x14ac:dyDescent="0.2">
      <c r="B460" s="3">
        <v>1.2484599589322383</v>
      </c>
      <c r="C460" s="3">
        <v>18.512309624536076</v>
      </c>
      <c r="D460" s="3">
        <v>17.926426679031593</v>
      </c>
      <c r="E460" s="3">
        <v>24.255983825895342</v>
      </c>
      <c r="F460" s="3">
        <v>25.703569860383745</v>
      </c>
      <c r="I460" s="3">
        <v>1.2484599589322383</v>
      </c>
      <c r="J460" s="3">
        <v>27.56307868084448</v>
      </c>
      <c r="K460" s="3">
        <v>31.368794896897693</v>
      </c>
      <c r="L460" s="3">
        <v>38.581326818715503</v>
      </c>
      <c r="M460" s="3">
        <v>43.450710843705771</v>
      </c>
    </row>
    <row r="461" spans="2:13" x14ac:dyDescent="0.2">
      <c r="B461" s="3">
        <v>1.2511978097193703</v>
      </c>
      <c r="C461" s="3">
        <v>18.540023371696968</v>
      </c>
      <c r="D461" s="3">
        <v>17.958762246192254</v>
      </c>
      <c r="E461" s="3">
        <v>24.294461928453533</v>
      </c>
      <c r="F461" s="3">
        <v>25.784334736482862</v>
      </c>
      <c r="I461" s="3">
        <v>1.2511978097193703</v>
      </c>
      <c r="J461" s="3">
        <v>27.598310802566285</v>
      </c>
      <c r="K461" s="3">
        <v>31.382576942008257</v>
      </c>
      <c r="L461" s="3">
        <v>38.6467896558879</v>
      </c>
      <c r="M461" s="3">
        <v>43.533751468454703</v>
      </c>
    </row>
    <row r="462" spans="2:13" x14ac:dyDescent="0.2">
      <c r="B462" s="3">
        <v>1.2539356605065024</v>
      </c>
      <c r="C462" s="3">
        <v>18.552566181657095</v>
      </c>
      <c r="D462" s="3">
        <v>17.993799360763958</v>
      </c>
      <c r="E462" s="3">
        <v>24.351975407724385</v>
      </c>
      <c r="F462" s="3">
        <v>25.828242983467497</v>
      </c>
      <c r="I462" s="3">
        <v>1.2539356605065024</v>
      </c>
      <c r="J462" s="3">
        <v>27.624674845566624</v>
      </c>
      <c r="K462" s="3">
        <v>31.390521336104683</v>
      </c>
      <c r="L462" s="3">
        <v>38.689797602346275</v>
      </c>
      <c r="M462" s="3">
        <v>43.63810355535837</v>
      </c>
    </row>
    <row r="463" spans="2:13" x14ac:dyDescent="0.2">
      <c r="B463" s="3">
        <v>1.2566735112936345</v>
      </c>
      <c r="C463" s="3">
        <v>18.602652856737102</v>
      </c>
      <c r="D463" s="3">
        <v>18.009207738943424</v>
      </c>
      <c r="E463" s="3">
        <v>24.421396235507075</v>
      </c>
      <c r="F463" s="3">
        <v>25.869683925084594</v>
      </c>
      <c r="I463" s="3">
        <v>1.2566735112936345</v>
      </c>
      <c r="J463" s="3">
        <v>27.684329137302825</v>
      </c>
      <c r="K463" s="3">
        <v>31.413427017655543</v>
      </c>
      <c r="L463" s="3">
        <v>38.739942494059711</v>
      </c>
      <c r="M463" s="3">
        <v>43.716982847713126</v>
      </c>
    </row>
    <row r="464" spans="2:13" x14ac:dyDescent="0.2">
      <c r="B464" s="3">
        <v>1.2594113620807665</v>
      </c>
      <c r="C464" s="3">
        <v>18.654397487868884</v>
      </c>
      <c r="D464" s="3">
        <v>18.053939029904132</v>
      </c>
      <c r="E464" s="3">
        <v>24.480052274650795</v>
      </c>
      <c r="F464" s="3">
        <v>25.927450749777535</v>
      </c>
      <c r="I464" s="3">
        <v>1.2594113620807665</v>
      </c>
      <c r="J464" s="3">
        <v>27.735678118656629</v>
      </c>
      <c r="K464" s="3">
        <v>31.506007877225166</v>
      </c>
      <c r="L464" s="3">
        <v>38.813998214694998</v>
      </c>
      <c r="M464" s="3">
        <v>43.747011775966818</v>
      </c>
    </row>
    <row r="465" spans="2:13" x14ac:dyDescent="0.2">
      <c r="B465" s="3">
        <v>1.2621492128678986</v>
      </c>
      <c r="C465" s="3">
        <v>18.685377525866596</v>
      </c>
      <c r="D465" s="3">
        <v>18.072842884019234</v>
      </c>
      <c r="E465" s="3">
        <v>24.514014427467252</v>
      </c>
      <c r="F465" s="3">
        <v>26.017736839662295</v>
      </c>
      <c r="I465" s="3">
        <v>1.2621492128678986</v>
      </c>
      <c r="J465" s="3">
        <v>27.779308768038298</v>
      </c>
      <c r="K465" s="3">
        <v>31.522035599678595</v>
      </c>
      <c r="L465" s="3">
        <v>38.835962952465614</v>
      </c>
      <c r="M465" s="3">
        <v>43.828849923849582</v>
      </c>
    </row>
    <row r="466" spans="2:13" x14ac:dyDescent="0.2">
      <c r="B466" s="3">
        <v>1.2648870636550309</v>
      </c>
      <c r="C466" s="3">
        <v>18.698269194581037</v>
      </c>
      <c r="D466" s="3">
        <v>18.110631545269658</v>
      </c>
      <c r="E466" s="3">
        <v>24.543401993226571</v>
      </c>
      <c r="F466" s="3">
        <v>26.073893276180304</v>
      </c>
      <c r="I466" s="3">
        <v>1.2648870636550309</v>
      </c>
      <c r="J466" s="3">
        <v>27.813906229844218</v>
      </c>
      <c r="K466" s="3">
        <v>31.529212646915287</v>
      </c>
      <c r="L466" s="3">
        <v>38.84484559344935</v>
      </c>
      <c r="M466" s="3">
        <v>43.938845419330924</v>
      </c>
    </row>
    <row r="467" spans="2:13" x14ac:dyDescent="0.2">
      <c r="B467" s="3">
        <v>1.267624914442163</v>
      </c>
      <c r="C467" s="3">
        <v>18.740173113120324</v>
      </c>
      <c r="D467" s="3">
        <v>18.135622349174792</v>
      </c>
      <c r="E467" s="3">
        <v>24.575370196494436</v>
      </c>
      <c r="F467" s="3">
        <v>26.128577368276535</v>
      </c>
      <c r="I467" s="3">
        <v>1.267624914442163</v>
      </c>
      <c r="J467" s="3">
        <v>27.858113593056981</v>
      </c>
      <c r="K467" s="3">
        <v>31.592556189869267</v>
      </c>
      <c r="L467" s="3">
        <v>38.869443161685531</v>
      </c>
      <c r="M467" s="3">
        <v>44.019483709539394</v>
      </c>
    </row>
    <row r="468" spans="2:13" x14ac:dyDescent="0.2">
      <c r="B468" s="3">
        <v>1.270362765229295</v>
      </c>
      <c r="C468" s="3">
        <v>18.768771837754077</v>
      </c>
      <c r="D468" s="3">
        <v>18.170840829205122</v>
      </c>
      <c r="E468" s="3">
        <v>24.583885645670811</v>
      </c>
      <c r="F468" s="3">
        <v>26.180612124672891</v>
      </c>
      <c r="I468" s="3">
        <v>1.270362765229295</v>
      </c>
      <c r="J468" s="3">
        <v>27.903853733783411</v>
      </c>
      <c r="K468" s="3">
        <v>31.63916672244185</v>
      </c>
      <c r="L468" s="3">
        <v>38.952349455246868</v>
      </c>
      <c r="M468" s="3">
        <v>44.037275376700386</v>
      </c>
    </row>
    <row r="469" spans="2:13" x14ac:dyDescent="0.2">
      <c r="B469" s="3">
        <v>1.2731006160164271</v>
      </c>
      <c r="C469" s="3">
        <v>18.802699502718092</v>
      </c>
      <c r="D469" s="3">
        <v>18.195609459619796</v>
      </c>
      <c r="E469" s="3">
        <v>24.622215784685487</v>
      </c>
      <c r="F469" s="3">
        <v>26.220675928559594</v>
      </c>
      <c r="I469" s="3">
        <v>1.2731006160164271</v>
      </c>
      <c r="J469" s="3">
        <v>27.931366165473172</v>
      </c>
      <c r="K469" s="3">
        <v>31.700810910244801</v>
      </c>
      <c r="L469" s="3">
        <v>39.009880393068705</v>
      </c>
      <c r="M469" s="3">
        <v>44.054761245060156</v>
      </c>
    </row>
    <row r="470" spans="2:13" x14ac:dyDescent="0.2">
      <c r="B470" s="3">
        <v>1.2758384668035592</v>
      </c>
      <c r="C470" s="3">
        <v>18.842302882710577</v>
      </c>
      <c r="D470" s="3">
        <v>18.238387106252844</v>
      </c>
      <c r="E470" s="3">
        <v>24.643491192668229</v>
      </c>
      <c r="F470" s="3">
        <v>26.281185413741273</v>
      </c>
      <c r="I470" s="3">
        <v>1.2758384668035592</v>
      </c>
      <c r="J470" s="3">
        <v>28.020975805654928</v>
      </c>
      <c r="K470" s="3">
        <v>31.74328579280672</v>
      </c>
      <c r="L470" s="3">
        <v>39.069063268406488</v>
      </c>
      <c r="M470" s="3">
        <v>44.090038780580919</v>
      </c>
    </row>
    <row r="471" spans="2:13" x14ac:dyDescent="0.2">
      <c r="B471" s="3">
        <v>1.2785763175906912</v>
      </c>
      <c r="C471" s="3">
        <v>18.856813079768045</v>
      </c>
      <c r="D471" s="3">
        <v>18.277741248413705</v>
      </c>
      <c r="E471" s="3">
        <v>24.657589743778356</v>
      </c>
      <c r="F471" s="3">
        <v>26.331204290125456</v>
      </c>
      <c r="I471" s="3">
        <v>1.2785763175906912</v>
      </c>
      <c r="J471" s="3">
        <v>28.065606694288785</v>
      </c>
      <c r="K471" s="3">
        <v>31.825233651239621</v>
      </c>
      <c r="L471" s="3">
        <v>39.134787147507254</v>
      </c>
      <c r="M471" s="3">
        <v>44.125316316101681</v>
      </c>
    </row>
    <row r="472" spans="2:13" x14ac:dyDescent="0.2">
      <c r="B472" s="3">
        <v>1.2813141683778233</v>
      </c>
      <c r="C472" s="3">
        <v>18.875585077683578</v>
      </c>
      <c r="D472" s="3">
        <v>18.317291493528895</v>
      </c>
      <c r="E472" s="3">
        <v>24.679438532661749</v>
      </c>
      <c r="F472" s="3">
        <v>26.359824197526002</v>
      </c>
      <c r="I472" s="3">
        <v>1.2813141683778233</v>
      </c>
      <c r="J472" s="3">
        <v>28.108306597042915</v>
      </c>
      <c r="K472" s="3">
        <v>31.930919000779195</v>
      </c>
      <c r="L472" s="3">
        <v>39.195381307600222</v>
      </c>
      <c r="M472" s="3">
        <v>44.183221572106369</v>
      </c>
    </row>
    <row r="473" spans="2:13" x14ac:dyDescent="0.2">
      <c r="B473" s="3">
        <v>1.2840520191649556</v>
      </c>
      <c r="C473" s="3">
        <v>18.915867076639074</v>
      </c>
      <c r="D473" s="3">
        <v>18.342292586447158</v>
      </c>
      <c r="E473" s="3">
        <v>24.745317558192536</v>
      </c>
      <c r="F473" s="3">
        <v>26.408166108906038</v>
      </c>
      <c r="I473" s="3">
        <v>1.2840520191649556</v>
      </c>
      <c r="J473" s="3">
        <v>28.14206175664026</v>
      </c>
      <c r="K473" s="3">
        <v>31.968100711491264</v>
      </c>
      <c r="L473" s="3">
        <v>39.265871423188308</v>
      </c>
      <c r="M473" s="3">
        <v>44.282545588348903</v>
      </c>
    </row>
    <row r="474" spans="2:13" x14ac:dyDescent="0.2">
      <c r="B474" s="3">
        <v>1.2867898699520877</v>
      </c>
      <c r="C474" s="3">
        <v>18.919357328114121</v>
      </c>
      <c r="D474" s="3">
        <v>18.37621061971732</v>
      </c>
      <c r="E474" s="3">
        <v>24.774949053770719</v>
      </c>
      <c r="F474" s="3">
        <v>26.418784386313728</v>
      </c>
      <c r="I474" s="3">
        <v>1.2867898699520877</v>
      </c>
      <c r="J474" s="3">
        <v>28.180105219511727</v>
      </c>
      <c r="K474" s="3">
        <v>32.031509074290668</v>
      </c>
      <c r="L474" s="3">
        <v>39.372785261684896</v>
      </c>
    </row>
    <row r="475" spans="2:13" x14ac:dyDescent="0.2">
      <c r="B475" s="3">
        <v>1.2895277207392197</v>
      </c>
      <c r="C475" s="3">
        <v>18.959748176304576</v>
      </c>
      <c r="D475" s="3">
        <v>18.406045891264689</v>
      </c>
      <c r="E475" s="3">
        <v>24.814340947582519</v>
      </c>
      <c r="F475" s="3">
        <v>26.457721870551634</v>
      </c>
      <c r="I475" s="3">
        <v>1.2895277207392197</v>
      </c>
      <c r="J475" s="3">
        <v>28.225792984265038</v>
      </c>
      <c r="K475" s="3">
        <v>32.112075735152345</v>
      </c>
      <c r="L475" s="3">
        <v>39.407923881670918</v>
      </c>
      <c r="M475" s="3">
        <v>44.300031456708673</v>
      </c>
    </row>
    <row r="476" spans="2:13" x14ac:dyDescent="0.2">
      <c r="B476" s="3">
        <v>1.2922655715263518</v>
      </c>
      <c r="C476" s="3">
        <v>19.002149732579401</v>
      </c>
      <c r="D476" s="3">
        <v>18.427769062610729</v>
      </c>
      <c r="E476" s="3">
        <v>24.856307447596009</v>
      </c>
      <c r="F476" s="3">
        <v>26.515490925395589</v>
      </c>
      <c r="I476" s="3">
        <v>1.2922655715263518</v>
      </c>
      <c r="J476" s="3">
        <v>28.328829316624976</v>
      </c>
      <c r="K476" s="3">
        <v>32.156568921649615</v>
      </c>
      <c r="L476" s="3">
        <v>39.439784574936652</v>
      </c>
      <c r="M476" s="3">
        <v>44.377823474190535</v>
      </c>
    </row>
    <row r="477" spans="2:13" x14ac:dyDescent="0.2">
      <c r="B477" s="3">
        <v>1.2950034223134839</v>
      </c>
      <c r="C477" s="3">
        <v>19.037251024535635</v>
      </c>
      <c r="D477" s="3">
        <v>18.461871090420498</v>
      </c>
      <c r="E477" s="3">
        <v>24.893674088825819</v>
      </c>
      <c r="F477" s="3">
        <v>26.541701964358801</v>
      </c>
      <c r="I477" s="3">
        <v>1.2950034223134839</v>
      </c>
      <c r="J477" s="3">
        <v>28.376183428519809</v>
      </c>
      <c r="K477" s="3">
        <v>32.201043485012804</v>
      </c>
      <c r="L477" s="3">
        <v>39.472164184682619</v>
      </c>
      <c r="M477" s="3">
        <v>44.422750979099639</v>
      </c>
    </row>
    <row r="478" spans="2:13" x14ac:dyDescent="0.2">
      <c r="B478" s="3">
        <v>1.2977412731006159</v>
      </c>
      <c r="C478" s="3">
        <v>19.060755436858855</v>
      </c>
      <c r="D478" s="3">
        <v>18.494059277179666</v>
      </c>
      <c r="E478" s="3">
        <v>24.926433870101363</v>
      </c>
      <c r="F478" s="3">
        <v>26.562115150789356</v>
      </c>
      <c r="I478" s="3">
        <v>1.2977412731006159</v>
      </c>
      <c r="J478" s="3">
        <v>28.417214393648269</v>
      </c>
      <c r="K478" s="3">
        <v>32.223810232303087</v>
      </c>
      <c r="L478" s="3">
        <v>39.553625388263811</v>
      </c>
      <c r="M478" s="3">
        <v>44.501656183512537</v>
      </c>
    </row>
    <row r="479" spans="2:13" x14ac:dyDescent="0.2">
      <c r="B479" s="3">
        <v>1.3004791238877482</v>
      </c>
      <c r="C479" s="3">
        <v>19.090054328507769</v>
      </c>
      <c r="D479" s="3">
        <v>18.544578287237826</v>
      </c>
      <c r="E479" s="3">
        <v>24.963241120361694</v>
      </c>
      <c r="F479" s="3">
        <v>26.594642011638882</v>
      </c>
      <c r="I479" s="3">
        <v>1.3004791238877482</v>
      </c>
      <c r="J479" s="3">
        <v>28.431478143167286</v>
      </c>
      <c r="K479" s="3">
        <v>32.269075271372159</v>
      </c>
      <c r="L479" s="3">
        <v>39.588274254635728</v>
      </c>
      <c r="M479" s="3">
        <v>44.566905141100477</v>
      </c>
    </row>
    <row r="480" spans="2:13" x14ac:dyDescent="0.2">
      <c r="B480" s="3">
        <v>1.3032169746748803</v>
      </c>
      <c r="C480" s="3">
        <v>19.127273129352332</v>
      </c>
      <c r="D480" s="3">
        <v>18.581058008040618</v>
      </c>
      <c r="E480" s="3">
        <v>25.001784918071266</v>
      </c>
      <c r="F480" s="3">
        <v>26.621783943288772</v>
      </c>
      <c r="I480" s="3">
        <v>1.3032169746748803</v>
      </c>
      <c r="J480" s="3">
        <v>28.4693631424859</v>
      </c>
      <c r="K480" s="3">
        <v>32.289487286230298</v>
      </c>
      <c r="L480" s="3">
        <v>39.651293011937049</v>
      </c>
      <c r="M480" s="3">
        <v>44.61642722818236</v>
      </c>
    </row>
    <row r="481" spans="2:13" x14ac:dyDescent="0.2">
      <c r="B481" s="3">
        <v>1.3059548254620124</v>
      </c>
      <c r="C481" s="3">
        <v>19.146895014998488</v>
      </c>
      <c r="D481" s="3">
        <v>18.605038521274349</v>
      </c>
      <c r="E481" s="3">
        <v>25.025816389317725</v>
      </c>
      <c r="F481" s="3">
        <v>26.638956829418714</v>
      </c>
      <c r="I481" s="3">
        <v>1.3059548254620124</v>
      </c>
      <c r="J481" s="3">
        <v>28.533299495597106</v>
      </c>
      <c r="K481" s="3">
        <v>32.33650401859159</v>
      </c>
      <c r="L481" s="3">
        <v>39.682140390691401</v>
      </c>
    </row>
    <row r="482" spans="2:13" x14ac:dyDescent="0.2">
      <c r="B482" s="3">
        <v>1.3086926762491444</v>
      </c>
      <c r="C482" s="3">
        <v>19.180087423205105</v>
      </c>
      <c r="D482" s="3">
        <v>18.635334293561552</v>
      </c>
      <c r="E482" s="3">
        <v>25.049725629732507</v>
      </c>
      <c r="F482" s="3">
        <v>26.682673615608827</v>
      </c>
      <c r="I482" s="3">
        <v>1.3086926762491444</v>
      </c>
      <c r="J482" s="3">
        <v>28.551586383142805</v>
      </c>
      <c r="K482" s="3">
        <v>32.365602400946656</v>
      </c>
      <c r="L482" s="3">
        <v>39.729929729266637</v>
      </c>
    </row>
    <row r="483" spans="2:13" x14ac:dyDescent="0.2">
      <c r="B483" s="3">
        <v>1.3114305270362765</v>
      </c>
      <c r="C483" s="3">
        <v>19.202570883672603</v>
      </c>
      <c r="D483" s="3">
        <v>18.639186388106417</v>
      </c>
      <c r="E483" s="3">
        <v>25.104020740513985</v>
      </c>
      <c r="F483" s="3">
        <v>26.747016227051759</v>
      </c>
      <c r="I483" s="3">
        <v>1.3114305270362765</v>
      </c>
      <c r="J483" s="3">
        <v>28.566865727805677</v>
      </c>
      <c r="K483" s="3">
        <v>32.410806571067326</v>
      </c>
      <c r="L483" s="3">
        <v>39.77211351113742</v>
      </c>
    </row>
    <row r="484" spans="2:13" x14ac:dyDescent="0.2">
      <c r="B484" s="3">
        <v>1.3141683778234086</v>
      </c>
      <c r="C484" s="3">
        <v>19.209309567236161</v>
      </c>
      <c r="D484" s="3">
        <v>18.657425338807016</v>
      </c>
      <c r="E484" s="3">
        <v>25.135948902596756</v>
      </c>
      <c r="F484" s="3">
        <v>26.808203234130303</v>
      </c>
      <c r="I484" s="3">
        <v>1.3141683778234086</v>
      </c>
      <c r="J484" s="3">
        <v>28.599832551173726</v>
      </c>
      <c r="K484" s="3">
        <v>32.438534567422728</v>
      </c>
      <c r="L484" s="3">
        <v>39.798058804858471</v>
      </c>
      <c r="M484" s="3">
        <v>44.684329242497093</v>
      </c>
    </row>
    <row r="485" spans="2:13" x14ac:dyDescent="0.2">
      <c r="B485" s="3">
        <v>1.3169062286105406</v>
      </c>
      <c r="C485" s="3">
        <v>19.219859147188945</v>
      </c>
      <c r="D485" s="3">
        <v>18.698728949225785</v>
      </c>
      <c r="E485" s="3">
        <v>25.15435189447005</v>
      </c>
      <c r="F485" s="3">
        <v>26.828399187343752</v>
      </c>
      <c r="I485" s="3">
        <v>1.3169062286105406</v>
      </c>
      <c r="J485" s="3">
        <v>28.628457136340018</v>
      </c>
      <c r="K485" s="3">
        <v>32.490837719467912</v>
      </c>
      <c r="L485" s="3">
        <v>39.850296787998325</v>
      </c>
      <c r="M485" s="3">
        <v>44.796211429570967</v>
      </c>
    </row>
    <row r="486" spans="2:13" x14ac:dyDescent="0.2">
      <c r="B486" s="3">
        <v>1.3196440793976729</v>
      </c>
      <c r="C486" s="3">
        <v>19.242815562718992</v>
      </c>
      <c r="D486" s="3">
        <v>18.738388862571096</v>
      </c>
      <c r="E486" s="3">
        <v>25.17509254200468</v>
      </c>
      <c r="F486" s="3">
        <v>26.875999771424411</v>
      </c>
      <c r="I486" s="3">
        <v>1.3196440793976729</v>
      </c>
      <c r="J486" s="3">
        <v>28.66384656575163</v>
      </c>
      <c r="K486" s="3">
        <v>32.511852773465975</v>
      </c>
      <c r="L486" s="3">
        <v>39.961866427958299</v>
      </c>
      <c r="M486" s="3">
        <v>44.892576590285493</v>
      </c>
    </row>
    <row r="487" spans="2:13" x14ac:dyDescent="0.2">
      <c r="B487" s="3">
        <v>1.322381930184805</v>
      </c>
      <c r="C487" s="3">
        <v>19.246490484725353</v>
      </c>
      <c r="D487" s="3">
        <v>18.763457322226301</v>
      </c>
      <c r="E487" s="3">
        <v>25.240917536419204</v>
      </c>
      <c r="F487" s="3">
        <v>26.929345537032244</v>
      </c>
      <c r="I487" s="3">
        <v>1.322381930184805</v>
      </c>
      <c r="J487" s="3">
        <v>28.708380368257234</v>
      </c>
      <c r="K487" s="3">
        <v>32.573006600727901</v>
      </c>
      <c r="L487" s="3">
        <v>40.009513011346087</v>
      </c>
      <c r="M487" s="3">
        <v>44.925201069079463</v>
      </c>
    </row>
    <row r="488" spans="2:13" x14ac:dyDescent="0.2">
      <c r="B488" s="3">
        <v>1.3251197809719371</v>
      </c>
      <c r="C488" s="3">
        <v>19.285361837667356</v>
      </c>
      <c r="D488" s="3">
        <v>18.800125914353043</v>
      </c>
      <c r="E488" s="3">
        <v>25.27093680095458</v>
      </c>
      <c r="F488" s="3">
        <v>27.00358829947934</v>
      </c>
      <c r="I488" s="3">
        <v>1.3251197809719371</v>
      </c>
      <c r="J488" s="3">
        <v>28.752501494042882</v>
      </c>
      <c r="K488" s="3">
        <v>32.62796772718562</v>
      </c>
      <c r="L488" s="3">
        <v>40.095760378053122</v>
      </c>
      <c r="M488" s="3">
        <v>45.059052673969042</v>
      </c>
    </row>
    <row r="489" spans="2:13" x14ac:dyDescent="0.2">
      <c r="B489" s="3">
        <v>1.3278576317590691</v>
      </c>
      <c r="C489" s="3">
        <v>19.303483793075191</v>
      </c>
      <c r="D489" s="3">
        <v>18.837855000556111</v>
      </c>
      <c r="E489" s="3">
        <v>25.299029885335813</v>
      </c>
      <c r="F489" s="3">
        <v>27.068060614213305</v>
      </c>
      <c r="I489" s="3">
        <v>1.3278576317590691</v>
      </c>
      <c r="J489" s="3">
        <v>28.824757224048437</v>
      </c>
      <c r="K489" s="3">
        <v>32.682606988528867</v>
      </c>
      <c r="L489" s="3">
        <v>40.130409244425039</v>
      </c>
      <c r="M489" s="3">
        <v>45.119118789312346</v>
      </c>
    </row>
    <row r="490" spans="2:13" x14ac:dyDescent="0.2">
      <c r="B490" s="3">
        <v>1.3305954825462012</v>
      </c>
      <c r="C490" s="3">
        <v>19.333590914579108</v>
      </c>
      <c r="D490" s="3">
        <v>18.867335239853308</v>
      </c>
      <c r="E490" s="3">
        <v>25.351032210131827</v>
      </c>
      <c r="F490" s="3">
        <v>27.136567650626322</v>
      </c>
      <c r="I490" s="3">
        <v>1.3305954825462012</v>
      </c>
      <c r="J490" s="3">
        <v>28.858933287021273</v>
      </c>
      <c r="K490" s="3">
        <v>32.760410938159495</v>
      </c>
      <c r="L490" s="3">
        <v>40.215116703939927</v>
      </c>
    </row>
    <row r="491" spans="2:13" x14ac:dyDescent="0.2">
      <c r="B491" s="3">
        <v>1.3333333333333333</v>
      </c>
      <c r="C491" s="3">
        <v>19.361016735637925</v>
      </c>
      <c r="D491" s="3">
        <v>18.892447548345448</v>
      </c>
      <c r="E491" s="3">
        <v>25.368942334693536</v>
      </c>
      <c r="F491" s="3">
        <v>27.183949140129979</v>
      </c>
      <c r="I491" s="3">
        <v>1.3333333333333333</v>
      </c>
      <c r="J491" s="3">
        <v>28.900501825937365</v>
      </c>
      <c r="K491" s="3">
        <v>32.79156010194604</v>
      </c>
      <c r="L491" s="3">
        <v>40.262231783394313</v>
      </c>
      <c r="M491" s="3">
        <v>45.296555732775374</v>
      </c>
    </row>
    <row r="492" spans="2:13" x14ac:dyDescent="0.2">
      <c r="B492" s="3">
        <v>1.3360711841204653</v>
      </c>
      <c r="C492" s="3">
        <v>19.390053325591989</v>
      </c>
      <c r="D492" s="3">
        <v>18.943523171320916</v>
      </c>
      <c r="E492" s="3">
        <v>25.405977498679718</v>
      </c>
      <c r="F492" s="3">
        <v>27.222544665278843</v>
      </c>
      <c r="I492" s="3">
        <v>1.3360711841204653</v>
      </c>
      <c r="J492" s="3">
        <v>28.943048858735494</v>
      </c>
      <c r="K492" s="3">
        <v>32.843425231591389</v>
      </c>
      <c r="L492" s="3">
        <v>40.347180884120284</v>
      </c>
      <c r="M492" s="3">
        <v>45.312352645877795</v>
      </c>
    </row>
    <row r="493" spans="2:13" x14ac:dyDescent="0.2">
      <c r="B493" s="3">
        <v>1.3388090349075976</v>
      </c>
      <c r="C493" s="3">
        <v>19.40668307996879</v>
      </c>
      <c r="D493" s="3">
        <v>18.959004057438914</v>
      </c>
      <c r="E493" s="3">
        <v>25.469809414615526</v>
      </c>
      <c r="F493" s="3">
        <v>27.304078020306168</v>
      </c>
      <c r="I493" s="3">
        <v>1.3388090349075976</v>
      </c>
      <c r="J493" s="3">
        <v>28.973415997850335</v>
      </c>
      <c r="K493" s="3">
        <v>32.87471332963851</v>
      </c>
      <c r="L493" s="3">
        <v>40.369145621890901</v>
      </c>
    </row>
    <row r="494" spans="2:13" x14ac:dyDescent="0.2">
      <c r="B494" s="3">
        <v>1.3415468856947297</v>
      </c>
      <c r="C494" s="3">
        <v>19.458065267547507</v>
      </c>
      <c r="D494" s="3">
        <v>18.983555421845292</v>
      </c>
      <c r="E494" s="3">
        <v>25.494881821578897</v>
      </c>
      <c r="F494" s="3">
        <v>27.332679211188825</v>
      </c>
      <c r="I494" s="3">
        <v>1.3415468856947297</v>
      </c>
      <c r="J494" s="3">
        <v>29.043000914896343</v>
      </c>
      <c r="K494" s="3">
        <v>32.910562509514378</v>
      </c>
      <c r="L494" s="3">
        <v>40.461546244736823</v>
      </c>
      <c r="M494" s="3">
        <v>45.419720996690494</v>
      </c>
    </row>
    <row r="495" spans="2:13" x14ac:dyDescent="0.2">
      <c r="B495" s="3">
        <v>1.3442847364818618</v>
      </c>
      <c r="C495" s="3">
        <v>19.503083072988343</v>
      </c>
      <c r="D495" s="3">
        <v>19.026561743079345</v>
      </c>
      <c r="E495" s="3">
        <v>25.569567567123414</v>
      </c>
      <c r="F495" s="3">
        <v>27.372762168900145</v>
      </c>
      <c r="I495" s="3">
        <v>1.3442847364818618</v>
      </c>
      <c r="J495" s="3">
        <v>29.096244087730462</v>
      </c>
      <c r="K495" s="3">
        <v>32.97549759004108</v>
      </c>
      <c r="L495" s="3">
        <v>40.479622211985522</v>
      </c>
      <c r="M495" s="3">
        <v>45.453309576953906</v>
      </c>
    </row>
    <row r="496" spans="2:13" x14ac:dyDescent="0.2">
      <c r="B496" s="3">
        <v>1.3470225872689938</v>
      </c>
      <c r="C496" s="3">
        <v>19.530489759196918</v>
      </c>
      <c r="D496" s="3">
        <v>19.040445991861766</v>
      </c>
      <c r="E496" s="3">
        <v>25.628357118894186</v>
      </c>
      <c r="F496" s="3">
        <v>27.398217242744234</v>
      </c>
      <c r="I496" s="3">
        <v>1.3470225872689938</v>
      </c>
      <c r="J496" s="3">
        <v>29.116253487312534</v>
      </c>
      <c r="K496" s="3">
        <v>33.080543106514654</v>
      </c>
      <c r="L496" s="3">
        <v>40.523177445033426</v>
      </c>
      <c r="M496" s="3">
        <v>45.549980536469654</v>
      </c>
    </row>
    <row r="497" spans="2:13" x14ac:dyDescent="0.2">
      <c r="B497" s="3">
        <v>1.3497604380561259</v>
      </c>
      <c r="C497" s="3">
        <v>19.567129483413378</v>
      </c>
      <c r="D497" s="3">
        <v>19.074495484601361</v>
      </c>
      <c r="E497" s="3">
        <v>25.699099647728396</v>
      </c>
      <c r="F497" s="3">
        <v>27.449171502993025</v>
      </c>
      <c r="I497" s="3">
        <v>1.3497604380561259</v>
      </c>
      <c r="J497" s="3">
        <v>29.170632284714902</v>
      </c>
      <c r="K497" s="3">
        <v>33.151115152644067</v>
      </c>
      <c r="L497" s="3">
        <v>40.556507798470783</v>
      </c>
      <c r="M497" s="3">
        <v>45.707681712798149</v>
      </c>
    </row>
    <row r="498" spans="2:13" x14ac:dyDescent="0.2">
      <c r="B498" s="3">
        <v>1.352498288843258</v>
      </c>
      <c r="C498" s="3">
        <v>19.574353000114115</v>
      </c>
      <c r="D498" s="3">
        <v>19.09498054583732</v>
      </c>
      <c r="E498" s="3">
        <v>25.741291283219752</v>
      </c>
      <c r="F498" s="3">
        <v>27.468721200002605</v>
      </c>
      <c r="I498" s="3">
        <v>1.352498288843258</v>
      </c>
      <c r="J498" s="3">
        <v>29.203565215067496</v>
      </c>
      <c r="K498" s="3">
        <v>33.202853120712788</v>
      </c>
      <c r="L498" s="3">
        <v>40.645684725109206</v>
      </c>
    </row>
    <row r="499" spans="2:13" x14ac:dyDescent="0.2">
      <c r="B499" s="3">
        <v>1.3552361396303902</v>
      </c>
      <c r="C499" s="3">
        <v>19.59792514861001</v>
      </c>
      <c r="D499" s="3">
        <v>19.122974079553732</v>
      </c>
      <c r="E499" s="3">
        <v>25.795683486547993</v>
      </c>
      <c r="F499" s="3">
        <v>27.518481361745799</v>
      </c>
      <c r="I499" s="3">
        <v>1.3552361396303902</v>
      </c>
      <c r="J499" s="3">
        <v>29.232377921265151</v>
      </c>
      <c r="K499" s="3">
        <v>33.283550536876</v>
      </c>
      <c r="L499" s="3">
        <v>40.767304820763904</v>
      </c>
    </row>
    <row r="500" spans="2:13" x14ac:dyDescent="0.2">
      <c r="B500" s="3">
        <v>1.3579739904175223</v>
      </c>
      <c r="C500" s="3">
        <v>19.626659847626623</v>
      </c>
      <c r="D500" s="3">
        <v>19.138584557944025</v>
      </c>
      <c r="E500" s="3">
        <v>25.832181087757132</v>
      </c>
      <c r="F500" s="3">
        <v>27.583573102093702</v>
      </c>
      <c r="I500" s="3">
        <v>1.3579739904175223</v>
      </c>
      <c r="J500" s="3">
        <v>29.282373524734098</v>
      </c>
      <c r="K500" s="3">
        <v>33.299578259329429</v>
      </c>
      <c r="L500" s="3">
        <v>40.798826458639105</v>
      </c>
      <c r="M500" s="3">
        <v>45.775236938191185</v>
      </c>
    </row>
    <row r="501" spans="2:13" x14ac:dyDescent="0.2">
      <c r="B501" s="3">
        <v>1.3607118412046544</v>
      </c>
      <c r="C501" s="3">
        <v>19.662634259183104</v>
      </c>
      <c r="D501" s="3">
        <v>19.165339443037471</v>
      </c>
      <c r="E501" s="3">
        <v>25.877542561865191</v>
      </c>
      <c r="F501" s="3">
        <v>27.614052174269958</v>
      </c>
      <c r="I501" s="3">
        <v>1.3607118412046544</v>
      </c>
      <c r="J501" s="3">
        <v>29.313752829813254</v>
      </c>
      <c r="K501" s="3">
        <v>33.329522053856401</v>
      </c>
      <c r="L501" s="3">
        <v>40.857612352183409</v>
      </c>
      <c r="M501" s="3">
        <v>45.841144198447346</v>
      </c>
    </row>
    <row r="502" spans="2:13" x14ac:dyDescent="0.2">
      <c r="B502" s="3">
        <v>1.3634496919917864</v>
      </c>
      <c r="C502" s="3">
        <v>19.679510500289137</v>
      </c>
      <c r="D502" s="3">
        <v>19.194897338084736</v>
      </c>
      <c r="E502" s="3">
        <v>25.922222116407195</v>
      </c>
      <c r="F502" s="3">
        <v>27.636039349240395</v>
      </c>
      <c r="I502" s="3">
        <v>1.3634496919917864</v>
      </c>
      <c r="J502" s="3">
        <v>29.379420112089587</v>
      </c>
      <c r="K502" s="3">
        <v>33.393718468327712</v>
      </c>
      <c r="L502" s="3">
        <v>40.907850015717464</v>
      </c>
      <c r="M502" s="3">
        <v>45.936422084288978</v>
      </c>
    </row>
    <row r="503" spans="2:13" x14ac:dyDescent="0.2">
      <c r="B503" s="3">
        <v>1.3661875427789185</v>
      </c>
      <c r="C503" s="3">
        <v>19.696140254665938</v>
      </c>
      <c r="D503" s="3">
        <v>19.205432099695603</v>
      </c>
      <c r="E503" s="3">
        <v>25.950761563631406</v>
      </c>
      <c r="F503" s="3">
        <v>27.658926186776341</v>
      </c>
      <c r="I503" s="3">
        <v>1.3661875427789185</v>
      </c>
      <c r="J503" s="3">
        <v>29.405078075606458</v>
      </c>
      <c r="K503" s="3">
        <v>33.455583680798561</v>
      </c>
      <c r="L503" s="3">
        <v>40.941485567577999</v>
      </c>
      <c r="M503" s="3">
        <v>46.024588138849836</v>
      </c>
    </row>
    <row r="504" spans="2:13" x14ac:dyDescent="0.2">
      <c r="B504" s="3">
        <v>1.3689253935660506</v>
      </c>
      <c r="C504" s="3">
        <v>19.732328731032897</v>
      </c>
      <c r="D504" s="3">
        <v>19.248240770093982</v>
      </c>
      <c r="E504" s="3">
        <v>25.975929984951353</v>
      </c>
      <c r="F504" s="3">
        <v>27.695755503147243</v>
      </c>
      <c r="I504" s="3">
        <v>1.3689253935660506</v>
      </c>
      <c r="J504" s="3">
        <v>29.424990389060273</v>
      </c>
      <c r="K504" s="3">
        <v>33.534056124431082</v>
      </c>
      <c r="L504" s="3">
        <v>41.033266954572682</v>
      </c>
      <c r="M504" s="3">
        <v>46.077351542730362</v>
      </c>
    </row>
    <row r="505" spans="2:13" x14ac:dyDescent="0.2">
      <c r="B505" s="3">
        <v>1.3716632443531827</v>
      </c>
      <c r="C505" s="3">
        <v>19.772263759694059</v>
      </c>
      <c r="D505" s="3">
        <v>19.290101685256502</v>
      </c>
      <c r="E505" s="3">
        <v>26.002287789294993</v>
      </c>
      <c r="F505" s="3">
        <v>27.74742335245784</v>
      </c>
      <c r="I505" s="3">
        <v>1.3716632443531827</v>
      </c>
      <c r="J505" s="3">
        <v>29.455469442399455</v>
      </c>
      <c r="K505" s="3">
        <v>33.616164136742668</v>
      </c>
      <c r="L505" s="3">
        <v>41.062526885430536</v>
      </c>
      <c r="M505" s="3">
        <v>46.145253557045095</v>
      </c>
    </row>
    <row r="506" spans="2:13" x14ac:dyDescent="0.2">
      <c r="B506" s="3">
        <v>1.3744010951403149</v>
      </c>
      <c r="C506" s="3">
        <v>19.795569033978424</v>
      </c>
      <c r="D506" s="3">
        <v>19.307478602749587</v>
      </c>
      <c r="E506" s="3">
        <v>26.084948698243238</v>
      </c>
      <c r="F506" s="3">
        <v>27.785283089741537</v>
      </c>
      <c r="I506" s="3">
        <v>1.3744010951403149</v>
      </c>
      <c r="J506" s="3">
        <v>29.488214251720684</v>
      </c>
      <c r="K506" s="3">
        <v>33.651836527194497</v>
      </c>
      <c r="L506" s="3">
        <v>41.131145714636475</v>
      </c>
      <c r="M506" s="3">
        <v>46.172695193594429</v>
      </c>
    </row>
    <row r="507" spans="2:13" x14ac:dyDescent="0.2">
      <c r="B507" s="3">
        <v>1.377138945927447</v>
      </c>
      <c r="C507" s="3">
        <v>19.815262549912418</v>
      </c>
      <c r="D507" s="3">
        <v>19.369775899149033</v>
      </c>
      <c r="E507" s="3">
        <v>26.100142646507507</v>
      </c>
      <c r="F507" s="3">
        <v>27.833273721929505</v>
      </c>
      <c r="I507" s="3">
        <v>1.377138945927447</v>
      </c>
      <c r="J507" s="3">
        <v>29.509772032994796</v>
      </c>
      <c r="K507" s="3">
        <v>33.713675612749647</v>
      </c>
      <c r="L507" s="3">
        <v>41.192597846600208</v>
      </c>
      <c r="M507" s="3">
        <v>46.223111339549391</v>
      </c>
    </row>
    <row r="508" spans="2:13" x14ac:dyDescent="0.2">
      <c r="B508" s="3">
        <v>1.3798767967145791</v>
      </c>
      <c r="C508" s="3">
        <v>19.83803170547824</v>
      </c>
      <c r="D508" s="3">
        <v>19.387584485997603</v>
      </c>
      <c r="E508" s="3">
        <v>26.145374502620779</v>
      </c>
      <c r="F508" s="3">
        <v>27.846329477298053</v>
      </c>
      <c r="I508" s="3">
        <v>1.3798767967145791</v>
      </c>
      <c r="J508" s="3">
        <v>29.545496477659672</v>
      </c>
      <c r="K508" s="3">
        <v>33.757457414037994</v>
      </c>
      <c r="L508" s="3">
        <v>41.224696523052074</v>
      </c>
      <c r="M508" s="3">
        <v>46.309785540755094</v>
      </c>
    </row>
    <row r="509" spans="2:13" x14ac:dyDescent="0.2">
      <c r="B509" s="3">
        <v>1.3826146475017111</v>
      </c>
      <c r="C509" s="3">
        <v>19.853667131109709</v>
      </c>
      <c r="D509" s="3">
        <v>19.448528567890197</v>
      </c>
      <c r="E509" s="3">
        <v>26.176380453840331</v>
      </c>
      <c r="F509" s="3">
        <v>27.905622136530297</v>
      </c>
      <c r="I509" s="3">
        <v>1.3826146475017111</v>
      </c>
      <c r="J509" s="3">
        <v>29.603644812750129</v>
      </c>
      <c r="K509" s="3">
        <v>33.82596093780429</v>
      </c>
      <c r="L509" s="3">
        <v>41.264703820117525</v>
      </c>
    </row>
    <row r="510" spans="2:13" x14ac:dyDescent="0.2">
      <c r="B510" s="3">
        <v>1.3853524982888432</v>
      </c>
      <c r="C510" s="3">
        <v>19.881717858950289</v>
      </c>
      <c r="D510" s="3">
        <v>19.505823900532899</v>
      </c>
      <c r="E510" s="3">
        <v>26.219149108754042</v>
      </c>
      <c r="F510" s="3">
        <v>27.947564259017327</v>
      </c>
      <c r="I510" s="3">
        <v>1.3853524982888432</v>
      </c>
      <c r="J510" s="3">
        <v>29.664163789829022</v>
      </c>
      <c r="K510" s="3">
        <v>33.887991999849248</v>
      </c>
      <c r="L510" s="3">
        <v>41.383480726784491</v>
      </c>
      <c r="M510" s="3">
        <v>46.370509958766618</v>
      </c>
    </row>
    <row r="511" spans="2:13" x14ac:dyDescent="0.2">
      <c r="B511" s="3">
        <v>1.3880903490759753</v>
      </c>
      <c r="C511" s="3">
        <v>19.923608739177936</v>
      </c>
      <c r="D511" s="3">
        <v>19.515349248534754</v>
      </c>
      <c r="E511" s="3">
        <v>26.270593309992222</v>
      </c>
      <c r="F511" s="3">
        <v>27.981956097427371</v>
      </c>
      <c r="I511" s="3">
        <v>1.3880903490759753</v>
      </c>
      <c r="J511" s="3">
        <v>29.709922187831076</v>
      </c>
      <c r="K511" s="3">
        <v>33.958093799669456</v>
      </c>
      <c r="L511" s="3">
        <v>41.409426020505542</v>
      </c>
      <c r="M511" s="3">
        <v>46.387995827126389</v>
      </c>
    </row>
    <row r="512" spans="2:13" x14ac:dyDescent="0.2">
      <c r="B512" s="3">
        <v>1.3908281998631074</v>
      </c>
      <c r="C512" s="3">
        <v>19.937770077481087</v>
      </c>
      <c r="D512" s="3">
        <v>19.549176979127232</v>
      </c>
      <c r="E512" s="3">
        <v>26.360299565499986</v>
      </c>
      <c r="F512" s="3">
        <v>28.018743463234948</v>
      </c>
      <c r="I512" s="3">
        <v>1.3908281998631074</v>
      </c>
      <c r="J512" s="3">
        <v>29.729298285557171</v>
      </c>
      <c r="K512" s="3">
        <v>33.993931206861376</v>
      </c>
      <c r="L512" s="3">
        <v>41.48972030616023</v>
      </c>
    </row>
    <row r="513" spans="2:13" x14ac:dyDescent="0.2">
      <c r="B513" s="3">
        <v>1.3935660506502396</v>
      </c>
      <c r="C513" s="3">
        <v>19.97203506566856</v>
      </c>
      <c r="D513" s="3">
        <v>19.571057819887898</v>
      </c>
      <c r="E513" s="3">
        <v>26.431892115615547</v>
      </c>
      <c r="F513" s="3">
        <v>28.053854336592654</v>
      </c>
      <c r="I513" s="3">
        <v>1.3935660506502396</v>
      </c>
      <c r="J513" s="3">
        <v>29.805641018630549</v>
      </c>
      <c r="K513" s="3">
        <v>34.031819395484774</v>
      </c>
      <c r="L513" s="3">
        <v>41.520233273941095</v>
      </c>
      <c r="M513" s="3">
        <v>46.403792740228809</v>
      </c>
    </row>
    <row r="514" spans="2:13" x14ac:dyDescent="0.2">
      <c r="B514" s="3">
        <v>1.3963039014373717</v>
      </c>
      <c r="C514" s="3">
        <v>20.002278161555338</v>
      </c>
      <c r="D514" s="3">
        <v>19.596858121930371</v>
      </c>
      <c r="E514" s="3">
        <v>26.455897689826898</v>
      </c>
      <c r="F514" s="3">
        <v>28.093113925919148</v>
      </c>
      <c r="I514" s="3">
        <v>1.3963039014373717</v>
      </c>
      <c r="J514" s="3">
        <v>29.878219176972539</v>
      </c>
      <c r="K514" s="3">
        <v>34.094943024376668</v>
      </c>
      <c r="L514" s="3">
        <v>41.558686531063913</v>
      </c>
      <c r="M514" s="3">
        <v>46.471106494471684</v>
      </c>
    </row>
    <row r="515" spans="2:13" x14ac:dyDescent="0.2">
      <c r="B515" s="3">
        <v>1.3990417522245038</v>
      </c>
      <c r="C515" s="3">
        <v>20.025709763151692</v>
      </c>
      <c r="D515" s="3">
        <v>19.62398507978563</v>
      </c>
      <c r="E515" s="3">
        <v>26.510275318684187</v>
      </c>
      <c r="F515" s="3">
        <v>28.131622895090587</v>
      </c>
      <c r="I515" s="3">
        <v>1.3990417522245038</v>
      </c>
      <c r="J515" s="3">
        <v>29.900716346583483</v>
      </c>
      <c r="K515" s="3">
        <v>34.189444429814408</v>
      </c>
      <c r="L515" s="3">
        <v>41.576762498312611</v>
      </c>
      <c r="M515" s="3">
        <v>46.486903407574104</v>
      </c>
    </row>
    <row r="516" spans="2:13" x14ac:dyDescent="0.2">
      <c r="B516" s="3">
        <v>1.4017796030116358</v>
      </c>
      <c r="C516" s="3">
        <v>20.050148732641905</v>
      </c>
      <c r="D516" s="3">
        <v>19.656244250184862</v>
      </c>
      <c r="E516" s="3">
        <v>26.560604446478411</v>
      </c>
      <c r="F516" s="3">
        <v>28.153937196860177</v>
      </c>
      <c r="I516" s="3">
        <v>1.4017796030116358</v>
      </c>
      <c r="J516" s="3">
        <v>29.932840867742957</v>
      </c>
      <c r="K516" s="3">
        <v>34.232762126223406</v>
      </c>
      <c r="L516" s="3">
        <v>41.616492518050698</v>
      </c>
      <c r="M516" s="3">
        <v>46.572902887851043</v>
      </c>
    </row>
    <row r="517" spans="2:13" x14ac:dyDescent="0.2">
      <c r="B517" s="3">
        <v>1.4045174537987679</v>
      </c>
      <c r="C517" s="3">
        <v>20.05635129748692</v>
      </c>
      <c r="D517" s="3">
        <v>19.678375332642499</v>
      </c>
      <c r="E517" s="3">
        <v>26.586332578207834</v>
      </c>
      <c r="F517" s="3">
        <v>28.180964399202949</v>
      </c>
      <c r="I517" s="3">
        <v>1.4045174537987679</v>
      </c>
      <c r="J517" s="3">
        <v>29.941553139455429</v>
      </c>
      <c r="K517" s="3">
        <v>34.287064959069859</v>
      </c>
      <c r="L517" s="3">
        <v>41.674979581538878</v>
      </c>
      <c r="M517" s="3">
        <v>46.635927858722354</v>
      </c>
    </row>
    <row r="518" spans="2:13" x14ac:dyDescent="0.2">
      <c r="B518" s="3">
        <v>1.4072553045859</v>
      </c>
      <c r="C518" s="3">
        <v>20.078448177378583</v>
      </c>
      <c r="D518" s="3">
        <v>19.703523805962259</v>
      </c>
      <c r="E518" s="3">
        <v>26.607233689513865</v>
      </c>
      <c r="F518" s="3">
        <v>28.243250525921237</v>
      </c>
      <c r="I518" s="3">
        <v>1.4072553045859</v>
      </c>
      <c r="J518" s="3">
        <v>29.958498831259828</v>
      </c>
      <c r="K518" s="3">
        <v>34.315421368024424</v>
      </c>
      <c r="L518" s="3">
        <v>41.720441288071726</v>
      </c>
      <c r="M518" s="3">
        <v>46.784217441059226</v>
      </c>
    </row>
    <row r="519" spans="2:13" x14ac:dyDescent="0.2">
      <c r="B519" s="3">
        <v>1.4099931553730323</v>
      </c>
      <c r="C519" s="3">
        <v>20.132636942149663</v>
      </c>
      <c r="D519" s="3">
        <v>19.749653318335085</v>
      </c>
      <c r="E519" s="3">
        <v>26.622349517872134</v>
      </c>
      <c r="F519" s="3">
        <v>28.274595775518829</v>
      </c>
      <c r="I519" s="3">
        <v>1.4099931553730323</v>
      </c>
      <c r="J519" s="3">
        <v>29.983426406792464</v>
      </c>
      <c r="K519" s="3">
        <v>34.404202112544638</v>
      </c>
      <c r="L519" s="3">
        <v>41.836983133493597</v>
      </c>
      <c r="M519" s="3">
        <v>46.865443991339554</v>
      </c>
    </row>
    <row r="520" spans="2:13" x14ac:dyDescent="0.2">
      <c r="B520" s="3">
        <v>1.4127310061601643</v>
      </c>
      <c r="C520" s="3">
        <v>20.148854674116151</v>
      </c>
      <c r="D520" s="3">
        <v>19.781782896462026</v>
      </c>
      <c r="E520" s="3">
        <v>26.676295047100901</v>
      </c>
      <c r="F520" s="3">
        <v>28.294987557431128</v>
      </c>
      <c r="I520" s="3">
        <v>1.4127310061601643</v>
      </c>
      <c r="J520" s="3">
        <v>30.000275012468606</v>
      </c>
      <c r="K520" s="3">
        <v>34.47237283316457</v>
      </c>
      <c r="L520" s="3">
        <v>41.936932443804729</v>
      </c>
      <c r="M520" s="3">
        <v>46.898068470133524</v>
      </c>
    </row>
    <row r="521" spans="2:13" x14ac:dyDescent="0.2">
      <c r="B521" s="3">
        <v>1.4154688569472964</v>
      </c>
      <c r="C521" s="3">
        <v>20.198343772708853</v>
      </c>
      <c r="D521" s="3">
        <v>19.819539117468224</v>
      </c>
      <c r="E521" s="3">
        <v>26.750881446672508</v>
      </c>
      <c r="F521" s="3">
        <v>28.323092506728109</v>
      </c>
      <c r="I521" s="3">
        <v>1.4154688569472964</v>
      </c>
      <c r="J521" s="3">
        <v>30.048560902520613</v>
      </c>
      <c r="K521" s="3">
        <v>34.517138980885399</v>
      </c>
      <c r="L521" s="3">
        <v>42.069481573606232</v>
      </c>
      <c r="M521" s="3">
        <v>46.948837119955485</v>
      </c>
    </row>
    <row r="522" spans="2:13" x14ac:dyDescent="0.2">
      <c r="B522" s="3">
        <v>1.4182067077344285</v>
      </c>
      <c r="C522" s="3">
        <v>20.227914775494227</v>
      </c>
      <c r="D522" s="3">
        <v>19.847397917710751</v>
      </c>
      <c r="E522" s="3">
        <v>26.819415020543957</v>
      </c>
      <c r="F522" s="3">
        <v>28.375360525381737</v>
      </c>
      <c r="I522" s="3">
        <v>1.4182067077344285</v>
      </c>
      <c r="J522" s="3">
        <v>30.0709609860033</v>
      </c>
      <c r="K522" s="3">
        <v>34.578071785320233</v>
      </c>
      <c r="L522" s="3">
        <v>42.174587145554156</v>
      </c>
      <c r="M522" s="3">
        <v>46.993764624864589</v>
      </c>
    </row>
    <row r="523" spans="2:13" x14ac:dyDescent="0.2">
      <c r="B523" s="3">
        <v>1.4209445585215605</v>
      </c>
      <c r="C523" s="3">
        <v>20.255888593346214</v>
      </c>
      <c r="D523" s="3">
        <v>19.885143095461803</v>
      </c>
      <c r="E523" s="3">
        <v>26.872837913987912</v>
      </c>
      <c r="F523" s="3">
        <v>28.409905354093848</v>
      </c>
      <c r="I523" s="3">
        <v>1.4209445585215605</v>
      </c>
      <c r="J523" s="3">
        <v>30.147216663568511</v>
      </c>
      <c r="K523" s="3">
        <v>34.624762146854991</v>
      </c>
      <c r="L523" s="3">
        <v>42.215849396283858</v>
      </c>
      <c r="M523" s="3">
        <v>47.046833827546337</v>
      </c>
    </row>
    <row r="524" spans="2:13" x14ac:dyDescent="0.2">
      <c r="B524" s="3">
        <v>1.4236824093086926</v>
      </c>
      <c r="C524" s="3">
        <v>20.276987753251781</v>
      </c>
      <c r="D524" s="3">
        <v>19.923090257706306</v>
      </c>
      <c r="E524" s="3">
        <v>26.90811007062506</v>
      </c>
      <c r="F524" s="3">
        <v>28.43302968320846</v>
      </c>
      <c r="I524" s="3">
        <v>1.4236824093086926</v>
      </c>
      <c r="J524" s="3">
        <v>30.158416705309854</v>
      </c>
      <c r="K524" s="3">
        <v>34.678378969792561</v>
      </c>
      <c r="L524" s="3">
        <v>42.267932036783094</v>
      </c>
      <c r="M524" s="3">
        <v>47.153813059118647</v>
      </c>
    </row>
    <row r="525" spans="2:13" x14ac:dyDescent="0.2">
      <c r="B525" s="3">
        <v>1.4264202600958247</v>
      </c>
      <c r="C525" s="3">
        <v>20.32358365187083</v>
      </c>
      <c r="D525" s="3">
        <v>19.94490373173003</v>
      </c>
      <c r="E525" s="3">
        <v>26.935041255869351</v>
      </c>
      <c r="F525" s="3">
        <v>28.469048503094896</v>
      </c>
      <c r="I525" s="3">
        <v>1.4264202600958247</v>
      </c>
      <c r="J525" s="3">
        <v>30.191064428502827</v>
      </c>
      <c r="K525" s="3">
        <v>34.723171244429096</v>
      </c>
      <c r="L525" s="3">
        <v>42.349234992532118</v>
      </c>
      <c r="M525" s="3">
        <v>47.188784795838188</v>
      </c>
    </row>
    <row r="526" spans="2:13" x14ac:dyDescent="0.2">
      <c r="B526" s="3">
        <v>1.429158110882957</v>
      </c>
      <c r="C526" s="3">
        <v>20.347738106701748</v>
      </c>
      <c r="D526" s="3">
        <v>19.974556128317367</v>
      </c>
      <c r="E526" s="3">
        <v>26.974237484771479</v>
      </c>
      <c r="F526" s="3">
        <v>28.49358602529211</v>
      </c>
      <c r="I526" s="3">
        <v>1.429158110882957</v>
      </c>
      <c r="J526" s="3">
        <v>30.238507399870382</v>
      </c>
      <c r="K526" s="3">
        <v>34.747143360978953</v>
      </c>
      <c r="L526" s="3">
        <v>42.384062927236904</v>
      </c>
      <c r="M526" s="3">
        <v>47.266336779541263</v>
      </c>
    </row>
    <row r="527" spans="2:13" x14ac:dyDescent="0.2">
      <c r="B527" s="3">
        <v>1.431895961670089</v>
      </c>
      <c r="C527" s="3">
        <v>20.384277725137036</v>
      </c>
      <c r="D527" s="3">
        <v>20.004620829600334</v>
      </c>
      <c r="E527" s="3">
        <v>27.038143483137151</v>
      </c>
      <c r="F527" s="3">
        <v>28.547978275900263</v>
      </c>
      <c r="I527" s="3">
        <v>1.431895961670089</v>
      </c>
      <c r="J527" s="3">
        <v>30.287790010028402</v>
      </c>
      <c r="K527" s="3">
        <v>34.782377729030948</v>
      </c>
      <c r="L527" s="3">
        <v>42.439400344369588</v>
      </c>
    </row>
    <row r="528" spans="2:13" x14ac:dyDescent="0.2">
      <c r="B528" s="3">
        <v>1.4346338124572211</v>
      </c>
      <c r="C528" s="3">
        <v>20.404856561087662</v>
      </c>
      <c r="D528" s="3">
        <v>20.046138842473717</v>
      </c>
      <c r="E528" s="3">
        <v>27.107584294446433</v>
      </c>
      <c r="F528" s="3">
        <v>28.553768923427654</v>
      </c>
      <c r="I528" s="3">
        <v>1.4346338124572211</v>
      </c>
      <c r="J528" s="3">
        <v>30.312508585208445</v>
      </c>
      <c r="K528" s="3">
        <v>34.833639819536373</v>
      </c>
      <c r="L528" s="3">
        <v>42.466203609961404</v>
      </c>
      <c r="M528" s="3">
        <v>47.301614315062025</v>
      </c>
    </row>
    <row r="529" spans="2:13" x14ac:dyDescent="0.2">
      <c r="B529" s="3">
        <v>1.4373716632443532</v>
      </c>
      <c r="C529" s="3">
        <v>20.43819925189317</v>
      </c>
      <c r="D529" s="3">
        <v>20.105489553507109</v>
      </c>
      <c r="E529" s="3">
        <v>27.126653361597334</v>
      </c>
      <c r="F529" s="3">
        <v>28.597834738116195</v>
      </c>
      <c r="I529" s="3">
        <v>1.4373716632443532</v>
      </c>
      <c r="K529" s="3">
        <v>34.903265741793284</v>
      </c>
      <c r="L529" s="3">
        <v>42.510807793636978</v>
      </c>
      <c r="M529" s="3">
        <v>47.346541819971129</v>
      </c>
    </row>
    <row r="530" spans="2:13" x14ac:dyDescent="0.2">
      <c r="B530" s="3">
        <v>1.4401095140314852</v>
      </c>
      <c r="C530" s="3">
        <v>20.473785376986584</v>
      </c>
      <c r="D530" s="3">
        <v>20.150901130301495</v>
      </c>
      <c r="E530" s="3">
        <v>27.168019700472477</v>
      </c>
      <c r="F530" s="3">
        <v>28.621508770892433</v>
      </c>
      <c r="I530" s="3">
        <v>1.4401095140314852</v>
      </c>
      <c r="J530" s="3">
        <v>30.354072863394329</v>
      </c>
      <c r="K530" s="3">
        <v>34.933786492980673</v>
      </c>
      <c r="L530" s="3">
        <v>42.549105708119178</v>
      </c>
    </row>
    <row r="531" spans="2:13" x14ac:dyDescent="0.2">
      <c r="B531" s="3">
        <v>1.4428473648186173</v>
      </c>
      <c r="C531" s="3">
        <v>20.505073160676325</v>
      </c>
      <c r="D531" s="3">
        <v>20.202274546987251</v>
      </c>
      <c r="E531" s="3">
        <v>27.203142674235686</v>
      </c>
      <c r="F531" s="3">
        <v>28.641900552804731</v>
      </c>
      <c r="I531" s="3">
        <v>1.4428473648186173</v>
      </c>
      <c r="J531" s="3">
        <v>30.412257681984389</v>
      </c>
      <c r="K531" s="3">
        <v>34.971679588901665</v>
      </c>
      <c r="L531" s="3">
        <v>42.614078392348169</v>
      </c>
      <c r="M531" s="3">
        <v>47.406607935314433</v>
      </c>
    </row>
    <row r="532" spans="2:13" x14ac:dyDescent="0.2">
      <c r="B532" s="3">
        <v>1.4455852156057496</v>
      </c>
      <c r="C532" s="3">
        <v>20.536166144293727</v>
      </c>
      <c r="D532" s="3">
        <v>20.234760844998721</v>
      </c>
      <c r="E532" s="3">
        <v>27.236087549804001</v>
      </c>
      <c r="F532" s="3">
        <v>28.656601215415755</v>
      </c>
      <c r="I532" s="3">
        <v>1.4455852156057496</v>
      </c>
      <c r="J532" s="3">
        <v>30.440306329401874</v>
      </c>
      <c r="K532" s="3">
        <v>34.979623982998092</v>
      </c>
      <c r="L532" s="3">
        <v>42.664533969342841</v>
      </c>
      <c r="M532" s="3">
        <v>47.493282136520136</v>
      </c>
    </row>
    <row r="533" spans="2:13" x14ac:dyDescent="0.2">
      <c r="B533" s="3">
        <v>1.4483230663928817</v>
      </c>
      <c r="C533" s="3">
        <v>20.554911519098869</v>
      </c>
      <c r="D533" s="3">
        <v>20.253706322685051</v>
      </c>
      <c r="E533" s="3">
        <v>27.279642313525446</v>
      </c>
      <c r="F533" s="3">
        <v>28.673582640751171</v>
      </c>
      <c r="I533" s="3">
        <v>1.4483230663928817</v>
      </c>
      <c r="J533" s="3">
        <v>30.492118247298045</v>
      </c>
      <c r="K533" s="3">
        <v>35.010474058645379</v>
      </c>
      <c r="L533" s="3">
        <v>42.72083688820414</v>
      </c>
      <c r="M533" s="3">
        <v>47.576322761269068</v>
      </c>
    </row>
    <row r="534" spans="2:13" x14ac:dyDescent="0.2">
      <c r="B534" s="3">
        <v>1.4510609171800137</v>
      </c>
      <c r="C534" s="3">
        <v>20.575153031826037</v>
      </c>
      <c r="D534" s="3">
        <v>20.27578469945659</v>
      </c>
      <c r="E534" s="3">
        <v>27.319830548847087</v>
      </c>
      <c r="F534" s="3">
        <v>28.737120568494447</v>
      </c>
      <c r="I534" s="3">
        <v>1.4510609171800137</v>
      </c>
      <c r="J534" s="3">
        <v>30.549310796393829</v>
      </c>
      <c r="K534" s="3">
        <v>35.085525334846757</v>
      </c>
      <c r="L534" s="3">
        <v>42.743814940486139</v>
      </c>
    </row>
    <row r="535" spans="2:13" x14ac:dyDescent="0.2">
      <c r="B535" s="3">
        <v>1.4537987679671458</v>
      </c>
      <c r="C535" s="3">
        <v>20.623423221800078</v>
      </c>
      <c r="D535" s="3">
        <v>20.317636835107383</v>
      </c>
      <c r="E535" s="3">
        <v>27.403715737377102</v>
      </c>
      <c r="F535" s="3">
        <v>28.7924723213128</v>
      </c>
      <c r="I535" s="3">
        <v>1.4537987679671458</v>
      </c>
      <c r="J535" s="3">
        <v>30.574141285798213</v>
      </c>
      <c r="K535" s="3">
        <v>35.147345797267818</v>
      </c>
      <c r="L535" s="3">
        <v>42.832753923861858</v>
      </c>
    </row>
    <row r="536" spans="2:13" x14ac:dyDescent="0.2">
      <c r="B536" s="3">
        <v>1.4565366187542779</v>
      </c>
      <c r="C536" s="3">
        <v>20.670919090385436</v>
      </c>
      <c r="D536" s="3">
        <v>20.348889221871161</v>
      </c>
      <c r="E536" s="3">
        <v>27.427770867092331</v>
      </c>
      <c r="F536" s="3">
        <v>28.81716343396203</v>
      </c>
      <c r="I536" s="3">
        <v>1.4565366187542779</v>
      </c>
      <c r="J536" s="3">
        <v>30.6103730174184</v>
      </c>
      <c r="K536" s="3">
        <v>35.162606172861508</v>
      </c>
      <c r="L536" s="3">
        <v>42.887935422748512</v>
      </c>
      <c r="M536" s="3">
        <v>47.62878036634838</v>
      </c>
    </row>
    <row r="537" spans="2:13" x14ac:dyDescent="0.2">
      <c r="B537" s="3">
        <v>1.4592744695414099</v>
      </c>
      <c r="C537" s="3">
        <v>20.683450547387455</v>
      </c>
      <c r="D537" s="3">
        <v>20.373269260211853</v>
      </c>
      <c r="E537" s="3">
        <v>27.452205465415322</v>
      </c>
      <c r="F537" s="3">
        <v>28.837555215874328</v>
      </c>
      <c r="I537" s="3">
        <v>1.4592744695414099</v>
      </c>
      <c r="J537" s="3">
        <v>30.639419001417775</v>
      </c>
      <c r="K537" s="3">
        <v>35.207810342982178</v>
      </c>
      <c r="L537" s="3">
        <v>43.017340465104553</v>
      </c>
      <c r="M537" s="3">
        <v>47.6445772794508</v>
      </c>
    </row>
    <row r="538" spans="2:13" x14ac:dyDescent="0.2">
      <c r="B538" s="3">
        <v>1.462012320328542</v>
      </c>
      <c r="C538" s="3">
        <v>20.716513602158894</v>
      </c>
      <c r="D538" s="3">
        <v>20.403761991508294</v>
      </c>
      <c r="E538" s="3">
        <v>27.481967327851347</v>
      </c>
      <c r="F538" s="3">
        <v>28.842696631513977</v>
      </c>
      <c r="I538" s="3">
        <v>1.462012320328542</v>
      </c>
      <c r="J538" s="3">
        <v>30.696994300143384</v>
      </c>
      <c r="K538" s="3">
        <v>35.242062962926518</v>
      </c>
      <c r="L538" s="3">
        <v>43.069394735494491</v>
      </c>
      <c r="M538" s="3">
        <v>47.728582005669175</v>
      </c>
    </row>
    <row r="539" spans="2:13" x14ac:dyDescent="0.2">
      <c r="B539" s="3">
        <v>1.4647501711156743</v>
      </c>
      <c r="C539" s="3">
        <v>20.758608084444429</v>
      </c>
      <c r="D539" s="3">
        <v>20.430276924810471</v>
      </c>
      <c r="E539" s="3">
        <v>27.497603342186771</v>
      </c>
      <c r="F539" s="3">
        <v>28.877309299685624</v>
      </c>
      <c r="I539" s="3">
        <v>1.4647501711156743</v>
      </c>
      <c r="J539" s="3">
        <v>30.755677035273365</v>
      </c>
      <c r="K539" s="3">
        <v>35.280857432670231</v>
      </c>
      <c r="L539" s="3">
        <v>43.118360407422259</v>
      </c>
      <c r="M539" s="3">
        <v>47.774836819229961</v>
      </c>
    </row>
    <row r="540" spans="2:13" x14ac:dyDescent="0.2">
      <c r="B540" s="3">
        <v>1.4674880219028064</v>
      </c>
      <c r="C540" s="3">
        <v>20.778437574761288</v>
      </c>
      <c r="D540" s="3">
        <v>20.468873480525769</v>
      </c>
      <c r="E540" s="3">
        <v>27.534062347922227</v>
      </c>
      <c r="F540" s="3">
        <v>28.935364990182769</v>
      </c>
      <c r="I540" s="3">
        <v>1.4674880219028064</v>
      </c>
      <c r="J540" s="3">
        <v>30.780417847834546</v>
      </c>
      <c r="K540" s="3">
        <v>35.304968483480664</v>
      </c>
      <c r="L540" s="3">
        <v>43.163550325544016</v>
      </c>
      <c r="M540" s="3">
        <v>47.857877443978893</v>
      </c>
    </row>
    <row r="541" spans="2:13" x14ac:dyDescent="0.2">
      <c r="B541" s="3">
        <v>1.4702258726899384</v>
      </c>
      <c r="C541" s="3">
        <v>20.79959989832285</v>
      </c>
      <c r="D541" s="3">
        <v>20.490007991023646</v>
      </c>
      <c r="E541" s="3">
        <v>27.57360520898937</v>
      </c>
      <c r="F541" s="3">
        <v>28.952438348086595</v>
      </c>
      <c r="I541" s="3">
        <v>1.4702258726899384</v>
      </c>
      <c r="J541" s="3">
        <v>30.827861435677978</v>
      </c>
      <c r="K541" s="3">
        <v>35.344478844145364</v>
      </c>
      <c r="L541" s="3">
        <v>43.247917889285574</v>
      </c>
      <c r="M541" s="3">
        <v>47.972034271854412</v>
      </c>
    </row>
    <row r="542" spans="2:13" x14ac:dyDescent="0.2">
      <c r="B542" s="3">
        <v>1.4729637234770705</v>
      </c>
      <c r="C542" s="3">
        <v>20.82106240693463</v>
      </c>
      <c r="D542" s="3">
        <v>20.52255956431139</v>
      </c>
      <c r="E542" s="3">
        <v>27.598102404775755</v>
      </c>
      <c r="F542" s="3">
        <v>29.011525183373873</v>
      </c>
      <c r="I542" s="3">
        <v>1.4729637234770705</v>
      </c>
      <c r="J542" s="3">
        <v>30.855276781239485</v>
      </c>
      <c r="K542" s="3">
        <v>35.359600285478479</v>
      </c>
      <c r="L542" s="3">
        <v>43.297447436731424</v>
      </c>
      <c r="M542" s="3">
        <v>48.070271013224051</v>
      </c>
    </row>
    <row r="543" spans="2:13" x14ac:dyDescent="0.2">
      <c r="B543" s="3">
        <v>1.4757015742642026</v>
      </c>
      <c r="C543" s="3">
        <v>20.835635767648093</v>
      </c>
      <c r="D543" s="3">
        <v>20.548837158325636</v>
      </c>
      <c r="E543" s="3">
        <v>27.629849132762555</v>
      </c>
      <c r="F543" s="3">
        <v>29.062126890266772</v>
      </c>
      <c r="I543" s="3">
        <v>1.4757015742642026</v>
      </c>
      <c r="J543" s="3">
        <v>30.896214089419232</v>
      </c>
      <c r="K543" s="3">
        <v>35.397627408362453</v>
      </c>
      <c r="L543" s="3">
        <v>43.381943672594126</v>
      </c>
      <c r="M543" s="3">
        <v>48.116525826784837</v>
      </c>
    </row>
    <row r="544" spans="2:13" x14ac:dyDescent="0.2">
      <c r="B544" s="3">
        <v>1.4784394250513346</v>
      </c>
      <c r="C544" s="3">
        <v>20.842922448004824</v>
      </c>
      <c r="D544" s="3">
        <v>20.58250663754422</v>
      </c>
      <c r="E544" s="3">
        <v>27.666297202548758</v>
      </c>
      <c r="F544" s="3">
        <v>29.096127358962626</v>
      </c>
      <c r="I544" s="3">
        <v>1.4784394250513346</v>
      </c>
      <c r="J544" s="3">
        <v>30.944077964162279</v>
      </c>
      <c r="K544" s="3">
        <v>35.448598029571436</v>
      </c>
      <c r="L544" s="3">
        <v>43.390981656218479</v>
      </c>
      <c r="M544" s="3">
        <v>48.164947218681228</v>
      </c>
    </row>
    <row r="545" spans="2:13" x14ac:dyDescent="0.2">
      <c r="B545" s="3">
        <v>1.4811772758384667</v>
      </c>
      <c r="C545" s="3">
        <v>20.888926115559144</v>
      </c>
      <c r="D545" s="3">
        <v>20.622762399921697</v>
      </c>
      <c r="E545" s="3">
        <v>27.684071788321575</v>
      </c>
      <c r="F545" s="3">
        <v>29.13495545753878</v>
      </c>
      <c r="I545" s="3">
        <v>1.4811772758384667</v>
      </c>
      <c r="J545" s="3">
        <v>30.954644704047642</v>
      </c>
      <c r="K545" s="3">
        <v>35.487392499315149</v>
      </c>
      <c r="L545" s="3">
        <v>43.450475216837496</v>
      </c>
      <c r="M545" s="3">
        <v>48.180744131783648</v>
      </c>
    </row>
    <row r="546" spans="2:13" x14ac:dyDescent="0.2">
      <c r="B546" s="3">
        <v>1.483915126625599</v>
      </c>
      <c r="C546" s="3">
        <v>20.939792229357849</v>
      </c>
      <c r="D546" s="3">
        <v>20.64544066889373</v>
      </c>
      <c r="E546" s="3">
        <v>27.721292540250936</v>
      </c>
      <c r="F546" s="3">
        <v>29.159692036188225</v>
      </c>
      <c r="I546" s="3">
        <v>1.483915126625599</v>
      </c>
      <c r="J546" s="3">
        <v>31.029600107104958</v>
      </c>
      <c r="K546" s="3">
        <v>35.560653990251119</v>
      </c>
      <c r="L546" s="3">
        <v>43.494341135166636</v>
      </c>
      <c r="M546" s="3">
        <v>48.309759683350286</v>
      </c>
    </row>
    <row r="547" spans="2:13" x14ac:dyDescent="0.2">
      <c r="B547" s="3">
        <v>1.4866529774127311</v>
      </c>
      <c r="C547" s="3">
        <v>20.970731154293276</v>
      </c>
      <c r="D547" s="3">
        <v>20.673709394371087</v>
      </c>
      <c r="E547" s="3">
        <v>27.764217998739248</v>
      </c>
      <c r="F547" s="3">
        <v>29.211251923684443</v>
      </c>
      <c r="I547" s="3">
        <v>1.4866529774127311</v>
      </c>
      <c r="J547" s="3">
        <v>31.051903104459388</v>
      </c>
      <c r="K547" s="3">
        <v>35.568737318608122</v>
      </c>
      <c r="L547" s="3">
        <v>43.542471253082411</v>
      </c>
      <c r="M547" s="3">
        <v>48.33720131989962</v>
      </c>
    </row>
    <row r="548" spans="2:13" x14ac:dyDescent="0.2">
      <c r="B548" s="3">
        <v>1.4893908281998631</v>
      </c>
      <c r="C548" s="3">
        <v>20.984748051581718</v>
      </c>
      <c r="D548" s="3">
        <v>20.705645753966806</v>
      </c>
      <c r="E548" s="3">
        <v>27.788155803556155</v>
      </c>
      <c r="F548" s="3">
        <v>29.243225000651524</v>
      </c>
      <c r="I548" s="3">
        <v>1.4893908281998631</v>
      </c>
      <c r="J548" s="3">
        <v>31.082918373526294</v>
      </c>
      <c r="K548" s="3">
        <v>35.615398999338531</v>
      </c>
      <c r="L548" s="3">
        <v>43.639518298950009</v>
      </c>
    </row>
    <row r="549" spans="2:13" x14ac:dyDescent="0.2">
      <c r="B549" s="3">
        <v>1.4921286789869952</v>
      </c>
      <c r="C549" s="3">
        <v>21.003122661613531</v>
      </c>
      <c r="D549" s="3">
        <v>20.7184695086729</v>
      </c>
      <c r="E549" s="3">
        <v>27.850037854462919</v>
      </c>
      <c r="F549" s="3">
        <v>29.320251879184266</v>
      </c>
      <c r="I549" s="3">
        <v>1.4921286789869952</v>
      </c>
      <c r="J549" s="3">
        <v>31.119679292656254</v>
      </c>
      <c r="K549" s="3">
        <v>35.653565056483082</v>
      </c>
      <c r="L549" s="3">
        <v>43.696985230546261</v>
      </c>
    </row>
    <row r="550" spans="2:13" x14ac:dyDescent="0.2">
      <c r="B550" s="3">
        <v>1.4948665297741273</v>
      </c>
      <c r="C550" s="3">
        <v>21.038810109004185</v>
      </c>
      <c r="D550" s="3">
        <v>20.763984982369411</v>
      </c>
      <c r="E550" s="3">
        <v>27.924376146151197</v>
      </c>
      <c r="F550" s="3">
        <v>29.398938497249368</v>
      </c>
      <c r="I550" s="3">
        <v>1.4948665297741273</v>
      </c>
      <c r="J550" s="3">
        <v>31.175607309159712</v>
      </c>
      <c r="K550" s="3">
        <v>35.695842444808783</v>
      </c>
      <c r="L550" s="3">
        <v>43.739198224967346</v>
      </c>
      <c r="M550" s="3">
        <v>48.416080612254376</v>
      </c>
    </row>
    <row r="551" spans="2:13" x14ac:dyDescent="0.2">
      <c r="B551" s="3">
        <v>1.4976043805612593</v>
      </c>
      <c r="C551" s="3">
        <v>21.065378282884602</v>
      </c>
      <c r="D551" s="3">
        <v>20.786860210350678</v>
      </c>
      <c r="E551" s="3">
        <v>27.961562865019285</v>
      </c>
      <c r="F551" s="3">
        <v>29.413561036152533</v>
      </c>
      <c r="I551" s="3">
        <v>1.4976043805612593</v>
      </c>
      <c r="J551" s="3">
        <v>31.232973607532728</v>
      </c>
      <c r="K551" s="3">
        <v>35.748534363491949</v>
      </c>
      <c r="L551" s="3">
        <v>43.817566007334996</v>
      </c>
      <c r="M551" s="3">
        <v>48.542443107094229</v>
      </c>
    </row>
    <row r="552" spans="2:13" x14ac:dyDescent="0.2">
      <c r="B552" s="3">
        <v>1.5003422313483916</v>
      </c>
      <c r="C552" s="3">
        <v>21.077572234090411</v>
      </c>
      <c r="D552" s="3">
        <v>20.805815977050138</v>
      </c>
      <c r="E552" s="3">
        <v>28.001535415484184</v>
      </c>
      <c r="F552" s="3">
        <v>29.461964442572949</v>
      </c>
      <c r="I552" s="3">
        <v>1.5003422313483916</v>
      </c>
      <c r="J552" s="3">
        <v>31.248882824872041</v>
      </c>
      <c r="K552" s="3">
        <v>35.83063292886937</v>
      </c>
      <c r="L552" s="3">
        <v>43.852953083854423</v>
      </c>
      <c r="M552" s="3">
        <v>48.650024019050996</v>
      </c>
    </row>
    <row r="553" spans="2:13" x14ac:dyDescent="0.2">
      <c r="B553" s="3">
        <v>1.5030800821355237</v>
      </c>
      <c r="C553" s="3">
        <v>21.084858914447143</v>
      </c>
      <c r="D553" s="3">
        <v>20.842216027979624</v>
      </c>
      <c r="E553" s="3">
        <v>28.05014276618563</v>
      </c>
      <c r="F553" s="3">
        <v>29.485596524785862</v>
      </c>
      <c r="I553" s="3">
        <v>1.5030800821355237</v>
      </c>
      <c r="J553" s="3">
        <v>31.259240564404809</v>
      </c>
      <c r="K553" s="3">
        <v>35.867753770633037</v>
      </c>
      <c r="L553" s="3">
        <v>43.893022951739873</v>
      </c>
      <c r="M553" s="3">
        <v>48.736698220256699</v>
      </c>
    </row>
    <row r="554" spans="2:13" x14ac:dyDescent="0.2">
      <c r="B554" s="3">
        <v>1.5058179329226558</v>
      </c>
      <c r="C554" s="3">
        <v>21.116907980377039</v>
      </c>
      <c r="D554" s="3">
        <v>20.872259280384363</v>
      </c>
      <c r="E554" s="3">
        <v>28.08759175128084</v>
      </c>
      <c r="F554" s="3">
        <v>29.51924311851894</v>
      </c>
      <c r="I554" s="3">
        <v>1.5058179329226558</v>
      </c>
      <c r="J554" s="3">
        <v>31.3113405921309</v>
      </c>
      <c r="K554" s="3">
        <v>35.916080628940868</v>
      </c>
      <c r="L554" s="3">
        <v>43.956931748969645</v>
      </c>
      <c r="M554" s="3">
        <v>48.784824614472598</v>
      </c>
    </row>
    <row r="555" spans="2:13" x14ac:dyDescent="0.2">
      <c r="B555" s="3">
        <v>1.5085557837097878</v>
      </c>
      <c r="C555" s="3">
        <v>21.147174812211063</v>
      </c>
      <c r="D555" s="3">
        <v>20.918108282554275</v>
      </c>
      <c r="E555" s="3">
        <v>28.122551239198057</v>
      </c>
      <c r="F555" s="3">
        <v>29.548516338028048</v>
      </c>
      <c r="I555" s="3">
        <v>1.5085557837097878</v>
      </c>
      <c r="J555" s="3">
        <v>31.331155819456463</v>
      </c>
      <c r="K555" s="3">
        <v>35.952659300513012</v>
      </c>
      <c r="L555" s="3">
        <v>44.038511139605028</v>
      </c>
      <c r="M555" s="3">
        <v>48.817449093266568</v>
      </c>
    </row>
    <row r="556" spans="2:13" x14ac:dyDescent="0.2">
      <c r="B556" s="3">
        <v>1.5112936344969199</v>
      </c>
      <c r="C556" s="3">
        <v>21.167725975323457</v>
      </c>
      <c r="D556" s="3">
        <v>20.971833509176264</v>
      </c>
      <c r="E556" s="3">
        <v>28.150645590990937</v>
      </c>
      <c r="F556" s="3">
        <v>29.569361523129238</v>
      </c>
      <c r="I556" s="3">
        <v>1.5112936344969199</v>
      </c>
      <c r="J556" s="3">
        <v>31.367232093573296</v>
      </c>
      <c r="K556" s="3">
        <v>36.010799350115867</v>
      </c>
      <c r="L556" s="3">
        <v>44.08550507712949</v>
      </c>
      <c r="M556" s="3">
        <v>48.88010250031423</v>
      </c>
    </row>
    <row r="557" spans="2:13" x14ac:dyDescent="0.2">
      <c r="B557" s="3">
        <v>1.514031485284052</v>
      </c>
      <c r="C557" s="3">
        <v>21.187356327601456</v>
      </c>
      <c r="D557" s="3">
        <v>20.99431314649571</v>
      </c>
      <c r="E557" s="3">
        <v>28.184174761734056</v>
      </c>
      <c r="F557" s="3">
        <v>29.622390527293852</v>
      </c>
      <c r="I557" s="3">
        <v>1.514031485284052</v>
      </c>
      <c r="J557" s="3">
        <v>31.397002414331759</v>
      </c>
      <c r="K557" s="3">
        <v>36.044495272192798</v>
      </c>
      <c r="L557" s="3">
        <v>44.159926289164204</v>
      </c>
      <c r="M557" s="3">
        <v>48.9127269791082</v>
      </c>
    </row>
    <row r="558" spans="2:13" x14ac:dyDescent="0.2">
      <c r="B558" s="3">
        <v>1.516769336071184</v>
      </c>
      <c r="C558" s="3">
        <v>21.210385553858373</v>
      </c>
      <c r="D558" s="3">
        <v>21.043745896734873</v>
      </c>
      <c r="E558" s="3">
        <v>28.215004724333749</v>
      </c>
      <c r="F558" s="3">
        <v>29.688169934655935</v>
      </c>
      <c r="I558" s="3">
        <v>1.516769336071184</v>
      </c>
      <c r="J558" s="3">
        <v>31.418769195958465</v>
      </c>
      <c r="K558" s="3">
        <v>36.088854030141562</v>
      </c>
      <c r="L558" s="3">
        <v>44.298888231624822</v>
      </c>
      <c r="M558" s="3">
        <v>49.001282152909447</v>
      </c>
    </row>
    <row r="559" spans="2:13" x14ac:dyDescent="0.2">
      <c r="B559" s="3">
        <v>1.5195071868583163</v>
      </c>
      <c r="C559" s="3">
        <v>21.234960497731446</v>
      </c>
      <c r="D559" s="3">
        <v>21.082979849088488</v>
      </c>
      <c r="E559" s="3">
        <v>28.247307183093227</v>
      </c>
      <c r="F559" s="3">
        <v>29.699651701484601</v>
      </c>
      <c r="I559" s="3">
        <v>1.5195071868583163</v>
      </c>
      <c r="J559" s="3">
        <v>31.433814982194924</v>
      </c>
      <c r="K559" s="3">
        <v>36.111620777431845</v>
      </c>
      <c r="L559" s="3">
        <v>44.376757920071157</v>
      </c>
      <c r="M559" s="3">
        <v>49.116403082254408</v>
      </c>
    </row>
    <row r="560" spans="2:13" x14ac:dyDescent="0.2">
      <c r="B560" s="3">
        <v>1.5222450376454484</v>
      </c>
      <c r="C560" s="3">
        <v>21.257073733590634</v>
      </c>
      <c r="D560" s="3">
        <v>21.100501789068588</v>
      </c>
      <c r="E560" s="3">
        <v>28.28136535026626</v>
      </c>
      <c r="F560" s="3">
        <v>29.746550741173095</v>
      </c>
      <c r="I560" s="3">
        <v>1.5222450376454484</v>
      </c>
      <c r="J560" s="3">
        <v>31.466475719082123</v>
      </c>
      <c r="K560" s="3">
        <v>36.134686612861387</v>
      </c>
      <c r="L560" s="3">
        <v>44.446577472428558</v>
      </c>
      <c r="M560" s="3">
        <v>49.177433299067154</v>
      </c>
    </row>
    <row r="561" spans="2:13" x14ac:dyDescent="0.2">
      <c r="B561" s="3">
        <v>1.5249828884325805</v>
      </c>
      <c r="C561" s="3">
        <v>21.289347380230748</v>
      </c>
      <c r="D561" s="3">
        <v>21.114251304377124</v>
      </c>
      <c r="E561" s="3">
        <v>28.31576627558038</v>
      </c>
      <c r="F561" s="3">
        <v>29.795543713968051</v>
      </c>
      <c r="I561" s="3">
        <v>1.5249828884325805</v>
      </c>
      <c r="J561" s="3">
        <v>31.50827012651488</v>
      </c>
      <c r="K561" s="3">
        <v>36.186386725766646</v>
      </c>
      <c r="L561" s="3">
        <v>44.50913854417346</v>
      </c>
      <c r="M561" s="3">
        <v>49.207768026122068</v>
      </c>
    </row>
    <row r="562" spans="2:13" x14ac:dyDescent="0.2">
      <c r="B562" s="3">
        <v>1.5277207392197125</v>
      </c>
      <c r="C562" s="3">
        <v>21.303023885396723</v>
      </c>
      <c r="D562" s="3">
        <v>21.132557621814666</v>
      </c>
      <c r="E562" s="3">
        <v>28.365262320836546</v>
      </c>
      <c r="F562" s="3">
        <v>29.84266734129816</v>
      </c>
      <c r="I562" s="3">
        <v>1.5277207392197125</v>
      </c>
      <c r="J562" s="3">
        <v>31.531343233874626</v>
      </c>
      <c r="K562" s="3">
        <v>36.200168770877212</v>
      </c>
      <c r="L562" s="3">
        <v>44.518176527797813</v>
      </c>
      <c r="M562" s="3">
        <v>49.25818417207703</v>
      </c>
    </row>
    <row r="563" spans="2:13" x14ac:dyDescent="0.2">
      <c r="B563" s="3">
        <v>1.5304585900068446</v>
      </c>
      <c r="C563" s="3">
        <v>21.313510301693512</v>
      </c>
      <c r="D563" s="3">
        <v>21.180757525965717</v>
      </c>
      <c r="E563" s="3">
        <v>28.390995358499321</v>
      </c>
      <c r="F563" s="3">
        <v>29.878939749002168</v>
      </c>
      <c r="I563" s="3">
        <v>1.5304585900068446</v>
      </c>
      <c r="J563" s="3">
        <v>31.5457040695219</v>
      </c>
      <c r="K563" s="3">
        <v>36.296351423137821</v>
      </c>
      <c r="L563" s="3">
        <v>44.636305821116181</v>
      </c>
      <c r="M563" s="3">
        <v>49.314094674023153</v>
      </c>
    </row>
    <row r="564" spans="2:13" x14ac:dyDescent="0.2">
      <c r="B564" s="3">
        <v>1.5331964407939767</v>
      </c>
      <c r="C564" s="3">
        <v>21.352434025569828</v>
      </c>
      <c r="D564" s="3">
        <v>21.221184785192648</v>
      </c>
      <c r="E564" s="3">
        <v>28.448223575273619</v>
      </c>
      <c r="F564" s="3">
        <v>29.891445800709089</v>
      </c>
      <c r="I564" s="3">
        <v>1.5331964407939767</v>
      </c>
      <c r="J564" s="3">
        <v>31.568104153004587</v>
      </c>
      <c r="K564" s="3">
        <v>36.335284827142111</v>
      </c>
      <c r="L564" s="3">
        <v>44.681951240398952</v>
      </c>
      <c r="M564" s="3">
        <v>49.360349487583939</v>
      </c>
    </row>
    <row r="565" spans="2:13" x14ac:dyDescent="0.2">
      <c r="B565" s="3">
        <v>1.5359342915811087</v>
      </c>
      <c r="C565" s="3">
        <v>21.369063779946629</v>
      </c>
      <c r="D565" s="3">
        <v>21.242840589801744</v>
      </c>
      <c r="E565" s="3">
        <v>28.478520043938939</v>
      </c>
      <c r="F565" s="3">
        <v>29.925910417862926</v>
      </c>
      <c r="I565" s="3">
        <v>1.5359342915811087</v>
      </c>
      <c r="J565" s="3">
        <v>31.605558137923786</v>
      </c>
      <c r="K565" s="3">
        <v>36.399756511809748</v>
      </c>
      <c r="L565" s="3">
        <v>44.719965316395509</v>
      </c>
      <c r="M565" s="3">
        <v>49.474506315459458</v>
      </c>
    </row>
    <row r="566" spans="2:13" x14ac:dyDescent="0.2">
      <c r="B566" s="3">
        <v>1.538672142368241</v>
      </c>
      <c r="C566" s="3">
        <v>21.394163488743253</v>
      </c>
      <c r="D566" s="3">
        <v>21.259076999553947</v>
      </c>
      <c r="E566" s="3">
        <v>28.531607237077779</v>
      </c>
      <c r="F566" s="3">
        <v>29.962209943840374</v>
      </c>
      <c r="I566" s="3">
        <v>1.538672142368241</v>
      </c>
      <c r="J566" s="3">
        <v>31.625891850210685</v>
      </c>
      <c r="K566" s="3">
        <v>36.495257658032727</v>
      </c>
      <c r="L566" s="3">
        <v>44.728847957379244</v>
      </c>
      <c r="M566" s="3">
        <v>49.501947952008791</v>
      </c>
    </row>
    <row r="567" spans="2:13" x14ac:dyDescent="0.2">
      <c r="B567" s="3">
        <v>1.5414099931553731</v>
      </c>
      <c r="C567" s="3">
        <v>21.415329203545582</v>
      </c>
      <c r="D567" s="3">
        <v>21.270700649925487</v>
      </c>
      <c r="E567" s="3">
        <v>28.583928638363076</v>
      </c>
      <c r="F567" s="3">
        <v>29.991846931113912</v>
      </c>
      <c r="I567" s="3">
        <v>1.5414099931553731</v>
      </c>
      <c r="J567" s="3">
        <v>31.660799659227663</v>
      </c>
      <c r="K567" s="3">
        <v>36.534629084436851</v>
      </c>
      <c r="L567" s="3">
        <v>44.812604673202749</v>
      </c>
    </row>
    <row r="568" spans="2:13" x14ac:dyDescent="0.2">
      <c r="B568" s="3">
        <v>1.5441478439425051</v>
      </c>
      <c r="C568" s="3">
        <v>21.443515905769022</v>
      </c>
      <c r="D568" s="3">
        <v>21.308888884078421</v>
      </c>
      <c r="E568" s="3">
        <v>28.616959748328593</v>
      </c>
      <c r="F568" s="3">
        <v>30.032144146358466</v>
      </c>
      <c r="I568" s="3">
        <v>1.5441478439425051</v>
      </c>
      <c r="J568" s="3">
        <v>31.692197221582443</v>
      </c>
      <c r="K568" s="3">
        <v>36.606004855117618</v>
      </c>
      <c r="L568" s="3">
        <v>44.908540751837634</v>
      </c>
      <c r="M568" s="3">
        <v>49.519739619169783</v>
      </c>
    </row>
    <row r="569" spans="2:13" x14ac:dyDescent="0.2">
      <c r="B569" s="3">
        <v>1.5468856947296372</v>
      </c>
      <c r="C569" s="3">
        <v>21.460356656057289</v>
      </c>
      <c r="D569" s="3">
        <v>21.326451055992329</v>
      </c>
      <c r="E569" s="3">
        <v>28.624845524890752</v>
      </c>
      <c r="F569" s="3">
        <v>30.052557332789021</v>
      </c>
      <c r="I569" s="3">
        <v>1.5468856947296372</v>
      </c>
      <c r="J569" s="3">
        <v>31.713852088984812</v>
      </c>
      <c r="K569" s="3">
        <v>36.672179730772093</v>
      </c>
      <c r="L569" s="3">
        <v>44.953419984678156</v>
      </c>
      <c r="M569" s="3">
        <v>49.5601590068147</v>
      </c>
    </row>
    <row r="570" spans="2:13" x14ac:dyDescent="0.2">
      <c r="B570" s="3">
        <v>1.5496235455167693</v>
      </c>
      <c r="C570" s="3">
        <v>21.467580172758026</v>
      </c>
      <c r="D570" s="3">
        <v>21.350459021571208</v>
      </c>
      <c r="E570" s="3">
        <v>28.678706432082176</v>
      </c>
      <c r="F570" s="3">
        <v>30.072870990993462</v>
      </c>
      <c r="I570" s="3">
        <v>1.5496235455167693</v>
      </c>
      <c r="J570" s="3">
        <v>31.766828311934933</v>
      </c>
      <c r="K570" s="3">
        <v>36.730376495482226</v>
      </c>
      <c r="L570" s="3">
        <v>44.978017552914338</v>
      </c>
      <c r="M570" s="3">
        <v>49.610228363847966</v>
      </c>
    </row>
    <row r="571" spans="2:13" x14ac:dyDescent="0.2">
      <c r="B571" s="3">
        <v>1.5523613963039014</v>
      </c>
      <c r="C571" s="3">
        <v>21.48909474631467</v>
      </c>
      <c r="D571" s="3">
        <v>21.393779078854621</v>
      </c>
      <c r="E571" s="3">
        <v>28.724652223040138</v>
      </c>
      <c r="F571" s="3">
        <v>30.114837173643753</v>
      </c>
      <c r="I571" s="3">
        <v>1.5523613963039014</v>
      </c>
      <c r="J571" s="3">
        <v>31.818350586224021</v>
      </c>
      <c r="K571" s="3">
        <v>36.809256328886818</v>
      </c>
      <c r="L571" s="3">
        <v>45.070046065919939</v>
      </c>
    </row>
    <row r="572" spans="2:13" x14ac:dyDescent="0.2">
      <c r="B572" s="3">
        <v>1.5550992470910336</v>
      </c>
      <c r="C572" s="3">
        <v>21.505113340242303</v>
      </c>
      <c r="D572" s="3">
        <v>21.41151542218191</v>
      </c>
      <c r="E572" s="3">
        <v>28.761085176623759</v>
      </c>
      <c r="F572" s="3">
        <v>30.158587086680956</v>
      </c>
      <c r="I572" s="3">
        <v>1.5550992470910336</v>
      </c>
      <c r="J572" s="3">
        <v>31.866451026132641</v>
      </c>
      <c r="K572" s="3">
        <v>36.856134126987534</v>
      </c>
      <c r="L572" s="3">
        <v>45.16482855132103</v>
      </c>
      <c r="M572" s="3">
        <v>49.686817904463666</v>
      </c>
    </row>
    <row r="573" spans="2:13" x14ac:dyDescent="0.2">
      <c r="B573" s="3">
        <v>1.5578370978781657</v>
      </c>
      <c r="C573" s="3">
        <v>21.544561647306303</v>
      </c>
      <c r="D573" s="3">
        <v>21.415434883463718</v>
      </c>
      <c r="E573" s="3">
        <v>28.800418970476624</v>
      </c>
      <c r="F573" s="3">
        <v>30.205933830626556</v>
      </c>
      <c r="I573" s="3">
        <v>1.5578370978781657</v>
      </c>
      <c r="J573" s="3">
        <v>31.890483563741395</v>
      </c>
      <c r="K573" s="3">
        <v>36.921159754530642</v>
      </c>
      <c r="L573" s="3">
        <v>45.208204716036064</v>
      </c>
      <c r="M573" s="3">
        <v>49.768350253545215</v>
      </c>
    </row>
    <row r="574" spans="2:13" x14ac:dyDescent="0.2">
      <c r="B574" s="3">
        <v>1.5605749486652978</v>
      </c>
      <c r="C574" s="3">
        <v>21.564042278868843</v>
      </c>
      <c r="D574" s="3">
        <v>21.428191271432869</v>
      </c>
      <c r="E574" s="3">
        <v>28.860684311082764</v>
      </c>
      <c r="F574" s="3">
        <v>30.243694039684136</v>
      </c>
      <c r="I574" s="3">
        <v>1.5605749486652978</v>
      </c>
      <c r="J574" s="3">
        <v>31.920120314872001</v>
      </c>
      <c r="K574" s="3">
        <v>36.929104148627069</v>
      </c>
      <c r="L574" s="3">
        <v>45.252234317313032</v>
      </c>
      <c r="M574" s="3">
        <v>49.987506637629146</v>
      </c>
    </row>
    <row r="575" spans="2:13" x14ac:dyDescent="0.2">
      <c r="B575" s="3">
        <v>1.5633127994524298</v>
      </c>
      <c r="C575" s="3">
        <v>21.598583315083765</v>
      </c>
      <c r="D575" s="3">
        <v>21.471149163180652</v>
      </c>
      <c r="E575" s="3">
        <v>28.912118412921579</v>
      </c>
      <c r="F575" s="3">
        <v>30.308975863142987</v>
      </c>
      <c r="I575" s="3">
        <v>1.5633127994524298</v>
      </c>
      <c r="J575" s="3">
        <v>31.967414080871869</v>
      </c>
      <c r="K575" s="3">
        <v>36.989212760508103</v>
      </c>
      <c r="L575" s="3">
        <v>45.33087103464262</v>
      </c>
      <c r="M575" s="3">
        <v>50.037575994662411</v>
      </c>
    </row>
    <row r="576" spans="2:13" x14ac:dyDescent="0.2">
      <c r="B576" s="3">
        <v>1.5660506502395619</v>
      </c>
      <c r="C576" s="3">
        <v>21.640460610512662</v>
      </c>
      <c r="D576" s="3">
        <v>21.507698475986093</v>
      </c>
      <c r="E576" s="3">
        <v>28.968424419730567</v>
      </c>
      <c r="F576" s="3">
        <v>30.319616937289386</v>
      </c>
      <c r="I576" s="3">
        <v>1.5660506502395619</v>
      </c>
      <c r="J576" s="3">
        <v>32.025635695147685</v>
      </c>
      <c r="K576" s="3">
        <v>37.066039260433385</v>
      </c>
      <c r="L576" s="3">
        <v>45.356816328363671</v>
      </c>
      <c r="M576" s="3">
        <v>50.102882458436866</v>
      </c>
    </row>
    <row r="577" spans="2:13" x14ac:dyDescent="0.2">
      <c r="B577" s="3">
        <v>1.568788501026694</v>
      </c>
      <c r="C577" s="3">
        <v>21.683868229869642</v>
      </c>
      <c r="D577" s="3">
        <v>21.539612047985951</v>
      </c>
      <c r="E577" s="3">
        <v>28.998588306154744</v>
      </c>
      <c r="F577" s="3">
        <v>30.34635315061152</v>
      </c>
      <c r="I577" s="3">
        <v>1.568788501026694</v>
      </c>
      <c r="J577" s="3">
        <v>32.053587256436913</v>
      </c>
      <c r="K577" s="3">
        <v>37.119109759338308</v>
      </c>
      <c r="L577" s="3">
        <v>45.435673864345425</v>
      </c>
      <c r="M577" s="3">
        <v>50.16989041387852</v>
      </c>
    </row>
    <row r="578" spans="2:13" x14ac:dyDescent="0.2">
      <c r="B578" s="3">
        <v>1.5715263518138261</v>
      </c>
      <c r="C578" s="3">
        <v>21.693869813029252</v>
      </c>
      <c r="D578" s="3">
        <v>21.560176584373576</v>
      </c>
      <c r="E578" s="3">
        <v>29.057544238390562</v>
      </c>
      <c r="F578" s="3">
        <v>30.362941587521775</v>
      </c>
      <c r="I578" s="3">
        <v>1.5715263518138261</v>
      </c>
      <c r="J578" s="3">
        <v>32.101017214110243</v>
      </c>
      <c r="K578" s="3">
        <v>37.134870216263607</v>
      </c>
      <c r="L578" s="3">
        <v>45.47066548199804</v>
      </c>
      <c r="M578" s="3">
        <v>50.243898381786849</v>
      </c>
    </row>
    <row r="579" spans="2:13" x14ac:dyDescent="0.2">
      <c r="B579" s="3">
        <v>1.5742642026009583</v>
      </c>
      <c r="C579" s="3">
        <v>21.696460619523901</v>
      </c>
      <c r="D579" s="3">
        <v>21.5902972429082</v>
      </c>
      <c r="E579" s="3">
        <v>29.09235880651395</v>
      </c>
      <c r="F579" s="3">
        <v>30.418523914597039</v>
      </c>
      <c r="I579" s="3">
        <v>1.5742642026009583</v>
      </c>
      <c r="J579" s="3">
        <v>32.145397094175998</v>
      </c>
      <c r="K579" s="3">
        <v>37.170542606715436</v>
      </c>
      <c r="L579" s="3">
        <v>45.547106578048172</v>
      </c>
      <c r="M579" s="3">
        <v>50.34438388477507</v>
      </c>
    </row>
    <row r="580" spans="2:13" x14ac:dyDescent="0.2">
      <c r="B580" s="3">
        <v>1.5770020533880904</v>
      </c>
      <c r="C580" s="3">
        <v>21.716454298063756</v>
      </c>
      <c r="D580" s="3">
        <v>21.610092084435543</v>
      </c>
      <c r="E580" s="3">
        <v>29.140177287343512</v>
      </c>
      <c r="F580" s="3">
        <v>30.455892753940429</v>
      </c>
      <c r="I580" s="3">
        <v>1.5770020533880904</v>
      </c>
      <c r="J580" s="3">
        <v>32.204818443945747</v>
      </c>
      <c r="K580" s="3">
        <v>37.198131668810262</v>
      </c>
      <c r="L580" s="3">
        <v>45.592907339971561</v>
      </c>
      <c r="M580" s="3">
        <v>50.405497422026983</v>
      </c>
    </row>
    <row r="581" spans="2:13" x14ac:dyDescent="0.2">
      <c r="B581" s="3">
        <v>1.5797399041752225</v>
      </c>
      <c r="C581" s="3">
        <v>21.750857149094074</v>
      </c>
      <c r="D581" s="3">
        <v>21.64059384575647</v>
      </c>
      <c r="E581" s="3">
        <v>29.166850702967231</v>
      </c>
      <c r="F581" s="3">
        <v>30.553738260351352</v>
      </c>
      <c r="I581" s="3">
        <v>1.5797399041752225</v>
      </c>
      <c r="J581" s="3">
        <v>32.23120472432722</v>
      </c>
      <c r="K581" s="3">
        <v>37.214298325524268</v>
      </c>
      <c r="L581" s="3">
        <v>45.644463516440176</v>
      </c>
      <c r="M581" s="3">
        <v>50.421294335129403</v>
      </c>
    </row>
    <row r="582" spans="2:13" x14ac:dyDescent="0.2">
      <c r="B582" s="3">
        <v>1.5824777549623545</v>
      </c>
      <c r="C582" s="3">
        <v>21.761406729046858</v>
      </c>
      <c r="D582" s="3">
        <v>21.666650020522273</v>
      </c>
      <c r="E582" s="3">
        <v>29.190599305400202</v>
      </c>
      <c r="F582" s="3">
        <v>30.601062804174887</v>
      </c>
      <c r="I582" s="3">
        <v>1.5824777549623545</v>
      </c>
      <c r="J582" s="3">
        <v>32.295967464568818</v>
      </c>
      <c r="K582" s="3">
        <v>37.242026321879671</v>
      </c>
      <c r="L582" s="3">
        <v>45.684391204743591</v>
      </c>
      <c r="M582" s="3">
        <v>50.484013507199499</v>
      </c>
    </row>
    <row r="583" spans="2:13" x14ac:dyDescent="0.2">
      <c r="B583" s="3">
        <v>1.5852156057494866</v>
      </c>
      <c r="C583" s="3">
        <v>21.823301286461792</v>
      </c>
      <c r="D583" s="3">
        <v>21.694801223653311</v>
      </c>
      <c r="E583" s="3">
        <v>29.215473576111286</v>
      </c>
      <c r="F583" s="3">
        <v>30.637018738119185</v>
      </c>
      <c r="I583" s="3">
        <v>1.5852156057494866</v>
      </c>
      <c r="J583" s="3">
        <v>32.343831339311862</v>
      </c>
      <c r="K583" s="3">
        <v>37.264463744710056</v>
      </c>
      <c r="L583" s="3">
        <v>45.7389311202352</v>
      </c>
      <c r="M583" s="3">
        <v>50.602707508866779</v>
      </c>
    </row>
    <row r="584" spans="2:13" x14ac:dyDescent="0.2">
      <c r="B584" s="3">
        <v>1.5879534565366187</v>
      </c>
      <c r="C584" s="3">
        <v>21.844676494394808</v>
      </c>
      <c r="D584" s="3">
        <v>21.718596800008232</v>
      </c>
      <c r="E584" s="3">
        <v>29.241986353753191</v>
      </c>
      <c r="F584" s="3">
        <v>30.685383883544652</v>
      </c>
      <c r="I584" s="3">
        <v>1.5879534565366187</v>
      </c>
      <c r="J584" s="3">
        <v>32.396538296418257</v>
      </c>
      <c r="K584" s="3">
        <v>37.324629202285159</v>
      </c>
      <c r="L584" s="3">
        <v>45.784919292856884</v>
      </c>
      <c r="M584" s="3">
        <v>50.6152505687607</v>
      </c>
    </row>
    <row r="585" spans="2:13" x14ac:dyDescent="0.2">
      <c r="B585" s="3">
        <v>1.5906913073237507</v>
      </c>
      <c r="C585" s="3">
        <v>21.862876103410535</v>
      </c>
      <c r="D585" s="3">
        <v>21.753129293083393</v>
      </c>
      <c r="E585" s="3">
        <v>29.268198268796382</v>
      </c>
      <c r="F585" s="3">
        <v>30.701679939213815</v>
      </c>
      <c r="I585" s="3">
        <v>1.5906913073237507</v>
      </c>
      <c r="J585" s="3">
        <v>32.413192729837888</v>
      </c>
      <c r="K585" s="3">
        <v>37.399699101620627</v>
      </c>
      <c r="L585" s="3">
        <v>45.864634800709403</v>
      </c>
    </row>
    <row r="586" spans="2:13" x14ac:dyDescent="0.2">
      <c r="B586" s="3">
        <v>1.593429158110883</v>
      </c>
      <c r="C586" s="3">
        <v>21.885960531606106</v>
      </c>
      <c r="D586" s="3">
        <v>21.771635331270964</v>
      </c>
      <c r="E586" s="3">
        <v>29.298844693695688</v>
      </c>
      <c r="F586" s="3">
        <v>30.753653140695494</v>
      </c>
      <c r="I586" s="3">
        <v>1.593429158110883</v>
      </c>
      <c r="J586" s="3">
        <v>32.43727800316195</v>
      </c>
      <c r="K586" s="3">
        <v>37.487097687457229</v>
      </c>
      <c r="L586" s="3">
        <v>45.948549764365076</v>
      </c>
      <c r="M586" s="3">
        <v>50.71426878620202</v>
      </c>
    </row>
    <row r="587" spans="2:13" x14ac:dyDescent="0.2">
      <c r="B587" s="3">
        <v>1.5961670088980151</v>
      </c>
      <c r="C587" s="3">
        <v>21.905658620056784</v>
      </c>
      <c r="D587" s="3">
        <v>21.795084732224872</v>
      </c>
      <c r="E587" s="3">
        <v>29.368428639943282</v>
      </c>
      <c r="F587" s="3">
        <v>30.79391561038199</v>
      </c>
      <c r="I587" s="3">
        <v>1.5961670088980151</v>
      </c>
      <c r="J587" s="3">
        <v>32.500442687313331</v>
      </c>
      <c r="K587" s="3">
        <v>37.59431773071627</v>
      </c>
      <c r="L587" s="3">
        <v>46.024129373626543</v>
      </c>
      <c r="M587" s="3">
        <v>50.787965236312139</v>
      </c>
    </row>
    <row r="588" spans="2:13" x14ac:dyDescent="0.2">
      <c r="B588" s="3">
        <v>1.5989048596851472</v>
      </c>
      <c r="C588" s="3">
        <v>21.926613338947643</v>
      </c>
      <c r="D588" s="3">
        <v>21.812606672204971</v>
      </c>
      <c r="E588" s="3">
        <v>29.389825012243964</v>
      </c>
      <c r="F588" s="3">
        <v>30.829058068947091</v>
      </c>
      <c r="I588" s="3">
        <v>1.5989048596851472</v>
      </c>
      <c r="J588" s="3">
        <v>32.54911713695315</v>
      </c>
      <c r="K588" s="3">
        <v>37.625306740624133</v>
      </c>
      <c r="L588" s="3">
        <v>46.075509384895632</v>
      </c>
      <c r="M588" s="3">
        <v>50.820589715106109</v>
      </c>
    </row>
    <row r="589" spans="2:13" x14ac:dyDescent="0.2">
      <c r="B589" s="3">
        <v>1.6016427104722792</v>
      </c>
      <c r="C589" s="3">
        <v>21.963395980359124</v>
      </c>
      <c r="D589" s="3">
        <v>21.834525365438651</v>
      </c>
      <c r="E589" s="3">
        <v>29.423999557241579</v>
      </c>
      <c r="F589" s="3">
        <v>30.867451193168737</v>
      </c>
      <c r="I589" s="3">
        <v>1.6016427104722792</v>
      </c>
      <c r="J589" s="3">
        <v>32.574905240918341</v>
      </c>
      <c r="K589" s="3">
        <v>37.653663149578698</v>
      </c>
      <c r="L589" s="3">
        <v>46.140360533767179</v>
      </c>
      <c r="M589" s="3">
        <v>50.87070006225985</v>
      </c>
    </row>
    <row r="590" spans="2:13" x14ac:dyDescent="0.2">
      <c r="B590" s="3">
        <v>1.6043805612594113</v>
      </c>
      <c r="C590" s="3">
        <v>21.981096266285775</v>
      </c>
      <c r="D590" s="3">
        <v>21.860258300744182</v>
      </c>
      <c r="E590" s="3">
        <v>29.472724530389268</v>
      </c>
      <c r="F590" s="3">
        <v>30.88574789240305</v>
      </c>
      <c r="I590" s="3">
        <v>1.6043805612594113</v>
      </c>
      <c r="J590" s="3">
        <v>32.59952672997013</v>
      </c>
      <c r="K590" s="3">
        <v>37.676568831129558</v>
      </c>
      <c r="L590" s="3">
        <v>46.187696431873732</v>
      </c>
      <c r="M590" s="3">
        <v>50.90332454105382</v>
      </c>
    </row>
    <row r="591" spans="2:13" x14ac:dyDescent="0.2">
      <c r="B591" s="3">
        <v>1.6071184120465434</v>
      </c>
      <c r="C591" s="3">
        <v>22.004886373707318</v>
      </c>
      <c r="D591" s="3">
        <v>21.899131339308504</v>
      </c>
      <c r="E591" s="3">
        <v>29.505469422741122</v>
      </c>
      <c r="F591" s="3">
        <v>30.897194913673655</v>
      </c>
      <c r="I591" s="3">
        <v>1.6071184120465434</v>
      </c>
      <c r="J591" s="3">
        <v>32.629796782956717</v>
      </c>
      <c r="K591" s="3">
        <v>37.743091297228673</v>
      </c>
      <c r="L591" s="3">
        <v>46.214499697465548</v>
      </c>
      <c r="M591" s="3">
        <v>51.029806532302004</v>
      </c>
    </row>
    <row r="592" spans="2:13" x14ac:dyDescent="0.2">
      <c r="B592" s="3">
        <v>1.6098562628336757</v>
      </c>
      <c r="C592" s="3">
        <v>22.019110875666463</v>
      </c>
      <c r="D592" s="3">
        <v>21.93351275774161</v>
      </c>
      <c r="E592" s="3">
        <v>29.550823597372901</v>
      </c>
      <c r="F592" s="3">
        <v>30.913504310382621</v>
      </c>
      <c r="I592" s="3">
        <v>1.6098562628336757</v>
      </c>
      <c r="J592" s="3">
        <v>32.685821046893032</v>
      </c>
      <c r="K592" s="3">
        <v>37.798109267539644</v>
      </c>
      <c r="L592" s="3">
        <v>46.237477749747548</v>
      </c>
      <c r="M592" s="3">
        <v>51.07606134586279</v>
      </c>
    </row>
    <row r="593" spans="2:13" x14ac:dyDescent="0.2">
      <c r="B593" s="3">
        <v>1.6125941136208077</v>
      </c>
      <c r="C593" s="3">
        <v>22.035391771288946</v>
      </c>
      <c r="D593" s="3">
        <v>21.990199968558617</v>
      </c>
      <c r="E593" s="3">
        <v>29.593085976392203</v>
      </c>
      <c r="F593" s="3">
        <v>30.946209290986864</v>
      </c>
      <c r="I593" s="3">
        <v>1.6125941136208077</v>
      </c>
      <c r="J593" s="3">
        <v>32.743307981603515</v>
      </c>
      <c r="K593" s="3">
        <v>37.820876014829928</v>
      </c>
      <c r="L593" s="3">
        <v>46.313141740838248</v>
      </c>
      <c r="M593" s="3">
        <v>51.093853013023782</v>
      </c>
    </row>
    <row r="594" spans="2:13" x14ac:dyDescent="0.2">
      <c r="B594" s="3">
        <v>1.6153319644079398</v>
      </c>
      <c r="C594" s="3">
        <v>22.056816558079205</v>
      </c>
      <c r="D594" s="3">
        <v>22.026204428826279</v>
      </c>
      <c r="E594" s="3">
        <v>29.621378144997376</v>
      </c>
      <c r="F594" s="3">
        <v>30.97237837938675</v>
      </c>
      <c r="I594" s="3">
        <v>1.6153319644079398</v>
      </c>
      <c r="J594" s="3">
        <v>32.794546864421179</v>
      </c>
      <c r="K594" s="3">
        <v>37.863489831652423</v>
      </c>
      <c r="L594" s="3">
        <v>46.368344060225603</v>
      </c>
      <c r="M594" s="3">
        <v>51.192343761953438</v>
      </c>
    </row>
    <row r="595" spans="2:13" x14ac:dyDescent="0.2">
      <c r="B595" s="3">
        <v>1.6180698151950719</v>
      </c>
      <c r="C595" s="3">
        <v>22.060306809554252</v>
      </c>
      <c r="D595" s="3">
        <v>22.044008138890511</v>
      </c>
      <c r="E595" s="3">
        <v>29.685088516164811</v>
      </c>
      <c r="F595" s="3">
        <v>31.031933450152806</v>
      </c>
      <c r="I595" s="3">
        <v>1.6180698151950719</v>
      </c>
      <c r="J595" s="3">
        <v>32.862026304726193</v>
      </c>
      <c r="K595" s="3">
        <v>37.994498823797692</v>
      </c>
      <c r="L595" s="3">
        <v>46.423059531190404</v>
      </c>
      <c r="M595" s="3">
        <v>51.280878742693531</v>
      </c>
    </row>
    <row r="596" spans="2:13" x14ac:dyDescent="0.2">
      <c r="B596" s="3">
        <v>1.6208076659822039</v>
      </c>
      <c r="C596" s="3">
        <v>22.084223244287781</v>
      </c>
      <c r="D596" s="3">
        <v>22.100837028987524</v>
      </c>
      <c r="E596" s="3">
        <v>29.715252403486897</v>
      </c>
      <c r="F596" s="3">
        <v>31.082251749145893</v>
      </c>
      <c r="I596" s="3">
        <v>1.6208076659822039</v>
      </c>
      <c r="J596" s="3">
        <v>32.923599982494153</v>
      </c>
      <c r="K596" s="3">
        <v>38.068975741663486</v>
      </c>
      <c r="L596" s="3">
        <v>46.446037583472403</v>
      </c>
      <c r="M596" s="3">
        <v>51.359758035048287</v>
      </c>
    </row>
    <row r="597" spans="2:13" x14ac:dyDescent="0.2">
      <c r="B597" s="3">
        <v>1.623545516769336</v>
      </c>
      <c r="C597" s="3">
        <v>22.124020410106098</v>
      </c>
      <c r="D597" s="3">
        <v>22.142221912059487</v>
      </c>
      <c r="E597" s="3">
        <v>29.736659126299134</v>
      </c>
      <c r="F597" s="3">
        <v>31.119096657250239</v>
      </c>
      <c r="I597" s="3">
        <v>1.623545516769336</v>
      </c>
      <c r="J597" s="3">
        <v>32.942669993739393</v>
      </c>
      <c r="K597" s="3">
        <v>38.106590969063326</v>
      </c>
      <c r="L597" s="3">
        <v>46.520948549121222</v>
      </c>
      <c r="M597" s="3">
        <v>51.475671524959701</v>
      </c>
    </row>
    <row r="598" spans="2:13" x14ac:dyDescent="0.2">
      <c r="B598" s="3">
        <v>1.6262833675564681</v>
      </c>
      <c r="C598" s="3">
        <v>22.144822178574579</v>
      </c>
      <c r="D598" s="3">
        <v>22.167116200301315</v>
      </c>
      <c r="E598" s="3">
        <v>29.774631936791117</v>
      </c>
      <c r="F598" s="3">
        <v>31.155396183227687</v>
      </c>
      <c r="I598" s="3">
        <v>1.6262833675564681</v>
      </c>
      <c r="J598" s="3">
        <v>32.994508364515077</v>
      </c>
      <c r="K598" s="3">
        <v>38.15165620492342</v>
      </c>
      <c r="L598" s="3">
        <v>46.543771258762604</v>
      </c>
      <c r="M598" s="3">
        <v>51.544554059004419</v>
      </c>
    </row>
    <row r="599" spans="2:13" x14ac:dyDescent="0.2">
      <c r="B599" s="3">
        <v>1.6290212183436004</v>
      </c>
      <c r="C599" s="3">
        <v>22.174075116653135</v>
      </c>
      <c r="D599" s="3">
        <v>22.196107738141453</v>
      </c>
      <c r="E599" s="3">
        <v>29.803223630967167</v>
      </c>
      <c r="F599" s="3">
        <v>31.176201279125451</v>
      </c>
      <c r="I599" s="3">
        <v>1.6290212183436004</v>
      </c>
      <c r="J599" s="3">
        <v>33.042696551962955</v>
      </c>
      <c r="K599" s="3">
        <v>38.221282127180331</v>
      </c>
      <c r="L599" s="3">
        <v>46.616015410386574</v>
      </c>
      <c r="M599" s="3">
        <v>51.645781185100027</v>
      </c>
    </row>
    <row r="600" spans="2:13" x14ac:dyDescent="0.2">
      <c r="B600" s="3">
        <v>1.6317590691307324</v>
      </c>
      <c r="C600" s="3">
        <v>22.194527625291773</v>
      </c>
      <c r="D600" s="3">
        <v>22.221296443395026</v>
      </c>
      <c r="E600" s="3">
        <v>29.850152510995272</v>
      </c>
      <c r="F600" s="3">
        <v>31.191765431157449</v>
      </c>
      <c r="I600" s="3">
        <v>1.6317590691307324</v>
      </c>
      <c r="J600" s="3">
        <v>33.058911855783116</v>
      </c>
      <c r="K600" s="3">
        <v>38.270467353774755</v>
      </c>
      <c r="L600" s="3">
        <v>46.674834711884749</v>
      </c>
      <c r="M600" s="3">
        <v>51.668408905583959</v>
      </c>
    </row>
    <row r="601" spans="2:13" x14ac:dyDescent="0.2">
      <c r="B601" s="3">
        <v>1.6344969199178645</v>
      </c>
      <c r="C601" s="3">
        <v>22.212649580699608</v>
      </c>
      <c r="D601" s="3">
        <v>22.231193864158698</v>
      </c>
      <c r="E601" s="3">
        <v>29.934252258110615</v>
      </c>
      <c r="F601" s="3">
        <v>31.20238370856514</v>
      </c>
      <c r="I601" s="3">
        <v>1.6344969199178645</v>
      </c>
      <c r="J601" s="3">
        <v>33.074590943875556</v>
      </c>
      <c r="K601" s="3">
        <v>38.312035955216359</v>
      </c>
      <c r="L601" s="3">
        <v>46.715394333384303</v>
      </c>
      <c r="M601" s="3">
        <v>51.68589477394373</v>
      </c>
    </row>
    <row r="602" spans="2:13" x14ac:dyDescent="0.2">
      <c r="B602" s="3">
        <v>1.6372347707049966</v>
      </c>
      <c r="C602" s="3">
        <v>22.234572785425794</v>
      </c>
      <c r="D602" s="3">
        <v>22.272363036346007</v>
      </c>
      <c r="E602" s="3">
        <v>29.983445170500602</v>
      </c>
      <c r="F602" s="3">
        <v>31.253312978451021</v>
      </c>
      <c r="I602" s="3">
        <v>1.6372347707049966</v>
      </c>
      <c r="J602" s="3">
        <v>33.14099382666587</v>
      </c>
      <c r="K602" s="3">
        <v>38.348939797407276</v>
      </c>
      <c r="L602" s="3">
        <v>46.747255026650038</v>
      </c>
      <c r="M602" s="3">
        <v>51.75959122405385</v>
      </c>
    </row>
    <row r="603" spans="2:13" x14ac:dyDescent="0.2">
      <c r="B603" s="3">
        <v>1.6399726214921286</v>
      </c>
      <c r="C603" s="3">
        <v>22.258601963509452</v>
      </c>
      <c r="D603" s="3">
        <v>22.29636974204367</v>
      </c>
      <c r="E603" s="3">
        <v>30.028650481698435</v>
      </c>
      <c r="F603" s="3">
        <v>31.299066509418545</v>
      </c>
      <c r="I603" s="3">
        <v>1.6399726214921286</v>
      </c>
      <c r="J603" s="3">
        <v>33.174633673910982</v>
      </c>
      <c r="K603" s="3">
        <v>38.391542356351756</v>
      </c>
      <c r="L603" s="3">
        <v>46.775812328277738</v>
      </c>
      <c r="M603" s="3">
        <v>51.787032860603183</v>
      </c>
    </row>
    <row r="604" spans="2:13" x14ac:dyDescent="0.2">
      <c r="B604" s="3">
        <v>1.6427104722792607</v>
      </c>
      <c r="C604" s="3">
        <v>22.283701672306076</v>
      </c>
      <c r="D604" s="3">
        <v>22.355364729011491</v>
      </c>
      <c r="E604" s="3">
        <v>30.054017039270668</v>
      </c>
      <c r="F604" s="3">
        <v>31.358640264869777</v>
      </c>
      <c r="I604" s="3">
        <v>1.6427104722792607</v>
      </c>
      <c r="J604" s="3">
        <v>33.185833715652322</v>
      </c>
      <c r="K604" s="3">
        <v>38.41255741034982</v>
      </c>
      <c r="L604" s="3">
        <v>46.87444972723339</v>
      </c>
    </row>
    <row r="605" spans="2:13" x14ac:dyDescent="0.2">
      <c r="B605" s="3">
        <v>1.6454483230663928</v>
      </c>
      <c r="C605" s="3">
        <v>22.321023843878883</v>
      </c>
      <c r="D605" s="3">
        <v>22.39824954565854</v>
      </c>
      <c r="E605" s="3">
        <v>30.095048857013609</v>
      </c>
      <c r="F605" s="3">
        <v>31.409905716425904</v>
      </c>
      <c r="I605" s="3">
        <v>1.6454483230663928</v>
      </c>
      <c r="J605" s="3">
        <v>33.203681473598557</v>
      </c>
      <c r="K605" s="3">
        <v>38.452696183613682</v>
      </c>
      <c r="L605" s="3">
        <v>46.971587765772682</v>
      </c>
    </row>
    <row r="606" spans="2:13" x14ac:dyDescent="0.2">
      <c r="B606" s="3">
        <v>1.6481861738535251</v>
      </c>
      <c r="C606" s="3">
        <v>22.340717359812878</v>
      </c>
      <c r="D606" s="3">
        <v>22.424966579171546</v>
      </c>
      <c r="E606" s="3">
        <v>30.112235487414821</v>
      </c>
      <c r="F606" s="3">
        <v>31.4573533102045</v>
      </c>
      <c r="I606" s="3">
        <v>1.6481861738535251</v>
      </c>
      <c r="J606" s="3">
        <v>33.229663749820254</v>
      </c>
      <c r="K606" s="3">
        <v>38.4759009533038</v>
      </c>
      <c r="L606" s="3">
        <v>47.003615047177803</v>
      </c>
      <c r="M606" s="3">
        <v>51.804824527764175</v>
      </c>
    </row>
    <row r="607" spans="2:13" x14ac:dyDescent="0.2">
      <c r="B607" s="3">
        <v>1.6509240246406571</v>
      </c>
      <c r="C607" s="3">
        <v>22.366901184121215</v>
      </c>
      <c r="D607" s="3">
        <v>22.464369359912308</v>
      </c>
      <c r="E607" s="3">
        <v>30.159401708687536</v>
      </c>
      <c r="F607" s="3">
        <v>31.492983691026037</v>
      </c>
      <c r="I607" s="3">
        <v>1.6509240246406571</v>
      </c>
      <c r="J607" s="3">
        <v>33.267862950819769</v>
      </c>
      <c r="K607" s="3">
        <v>38.527777855633097</v>
      </c>
      <c r="L607" s="3">
        <v>47.053915281531857</v>
      </c>
      <c r="M607" s="3">
        <v>51.817367587658097</v>
      </c>
    </row>
    <row r="608" spans="2:13" x14ac:dyDescent="0.2">
      <c r="B608" s="3">
        <v>1.6536618754277892</v>
      </c>
      <c r="C608" s="3">
        <v>22.411743483631458</v>
      </c>
      <c r="D608" s="3">
        <v>22.545863800330949</v>
      </c>
      <c r="E608" s="3">
        <v>30.196289472536932</v>
      </c>
      <c r="F608" s="3">
        <v>31.548107845271353</v>
      </c>
      <c r="I608" s="3">
        <v>1.6536618754277892</v>
      </c>
      <c r="J608" s="3">
        <v>33.337035191145816</v>
      </c>
      <c r="K608" s="3">
        <v>38.573042894702169</v>
      </c>
      <c r="L608" s="3">
        <v>47.102880953459625</v>
      </c>
      <c r="M608" s="3">
        <v>51.900408212407029</v>
      </c>
    </row>
    <row r="609" spans="2:13" x14ac:dyDescent="0.2">
      <c r="B609" s="3">
        <v>1.6563997262149213</v>
      </c>
      <c r="C609" s="3">
        <v>22.445903692559096</v>
      </c>
      <c r="D609" s="3">
        <v>22.568000513814944</v>
      </c>
      <c r="E609" s="3">
        <v>30.244566458278562</v>
      </c>
      <c r="F609" s="3">
        <v>31.58113995267475</v>
      </c>
      <c r="I609" s="3">
        <v>1.6563997262149213</v>
      </c>
      <c r="J609" s="3">
        <v>33.398436352060777</v>
      </c>
      <c r="K609" s="3">
        <v>38.60433099274929</v>
      </c>
      <c r="L609" s="3">
        <v>47.119943606196941</v>
      </c>
    </row>
    <row r="610" spans="2:13" x14ac:dyDescent="0.2">
      <c r="B610" s="3">
        <v>1.6591375770020533</v>
      </c>
      <c r="C610" s="3">
        <v>22.472150680523427</v>
      </c>
      <c r="D610" s="3">
        <v>22.590358646547383</v>
      </c>
      <c r="E610" s="3">
        <v>30.294413069272757</v>
      </c>
      <c r="F610" s="3">
        <v>31.5925221912773</v>
      </c>
      <c r="I610" s="3">
        <v>1.6591375770020533</v>
      </c>
      <c r="J610" s="3">
        <v>33.437800970047711</v>
      </c>
      <c r="K610" s="3">
        <v>38.679266865121775</v>
      </c>
      <c r="L610" s="3">
        <v>47.169880266711381</v>
      </c>
    </row>
    <row r="611" spans="2:13" x14ac:dyDescent="0.2">
      <c r="B611" s="3">
        <v>1.6618754277891854</v>
      </c>
      <c r="C611" s="3">
        <v>22.49204333449628</v>
      </c>
      <c r="D611" s="3">
        <v>22.64144329954734</v>
      </c>
      <c r="E611" s="3">
        <v>30.331876044299136</v>
      </c>
      <c r="F611" s="3">
        <v>31.643131010151581</v>
      </c>
      <c r="I611" s="3">
        <v>1.6618754277891854</v>
      </c>
      <c r="J611" s="3">
        <v>33.467859120011404</v>
      </c>
      <c r="K611" s="3">
        <v>38.722317296002636</v>
      </c>
      <c r="L611" s="3">
        <v>47.178762907695116</v>
      </c>
      <c r="M611" s="3">
        <v>51.918199879568022</v>
      </c>
    </row>
    <row r="612" spans="2:13" x14ac:dyDescent="0.2">
      <c r="B612" s="3">
        <v>1.6646132785763177</v>
      </c>
      <c r="C612" s="3">
        <v>22.527069203848381</v>
      </c>
      <c r="D612" s="3">
        <v>22.672037976049289</v>
      </c>
      <c r="E612" s="3">
        <v>30.384328689899828</v>
      </c>
      <c r="F612" s="3">
        <v>31.720127286806711</v>
      </c>
      <c r="I612" s="3">
        <v>1.6646132785763177</v>
      </c>
      <c r="J612" s="3">
        <v>33.538771793613428</v>
      </c>
      <c r="K612" s="3">
        <v>38.791276583100412</v>
      </c>
      <c r="L612" s="3">
        <v>47.205410830646315</v>
      </c>
      <c r="M612" s="3">
        <v>51.96727957413264</v>
      </c>
    </row>
    <row r="613" spans="2:13" x14ac:dyDescent="0.2">
      <c r="B613" s="3">
        <v>1.6673511293634498</v>
      </c>
      <c r="C613" s="3">
        <v>22.548907194324865</v>
      </c>
      <c r="D613" s="3">
        <v>22.69864783865572</v>
      </c>
      <c r="E613" s="3">
        <v>30.424562302660881</v>
      </c>
      <c r="F613" s="3">
        <v>31.731609053635378</v>
      </c>
      <c r="I613" s="3">
        <v>1.6673511293634498</v>
      </c>
      <c r="J613" s="3">
        <v>33.556196337038372</v>
      </c>
      <c r="K613" s="3">
        <v>38.83738703434139</v>
      </c>
      <c r="L613" s="3">
        <v>47.263556665780463</v>
      </c>
      <c r="M613" s="3">
        <v>52.007393162976342</v>
      </c>
    </row>
    <row r="614" spans="2:13" x14ac:dyDescent="0.2">
      <c r="B614" s="3">
        <v>1.6700889801505818</v>
      </c>
      <c r="C614" s="3">
        <v>22.580428703254142</v>
      </c>
      <c r="D614" s="3">
        <v>22.746599592570469</v>
      </c>
      <c r="E614" s="3">
        <v>30.455865698062787</v>
      </c>
      <c r="F614" s="3">
        <v>31.758815767953326</v>
      </c>
      <c r="I614" s="3">
        <v>1.6700889801505818</v>
      </c>
      <c r="J614" s="3">
        <v>33.566860163051992</v>
      </c>
      <c r="K614" s="3">
        <v>38.862927913329571</v>
      </c>
      <c r="L614" s="3">
        <v>47.346157889568765</v>
      </c>
      <c r="M614" s="3">
        <v>52.057503510130083</v>
      </c>
    </row>
    <row r="615" spans="2:13" x14ac:dyDescent="0.2">
      <c r="B615" s="3">
        <v>1.6728268309377139</v>
      </c>
      <c r="C615" s="3">
        <v>22.587778547266868</v>
      </c>
      <c r="D615" s="3">
        <v>22.789192006329007</v>
      </c>
      <c r="E615" s="3">
        <v>30.488472657942687</v>
      </c>
      <c r="F615" s="3">
        <v>31.7800710392866</v>
      </c>
      <c r="I615" s="3">
        <v>1.6728268309377139</v>
      </c>
      <c r="J615" s="3">
        <v>33.612215388444938</v>
      </c>
      <c r="K615" s="3">
        <v>38.886900029879428</v>
      </c>
      <c r="L615" s="3">
        <v>47.409217055234983</v>
      </c>
      <c r="M615" s="3">
        <v>52.090127988924053</v>
      </c>
    </row>
    <row r="616" spans="2:13" x14ac:dyDescent="0.2">
      <c r="B616" s="3">
        <v>1.675564681724846</v>
      </c>
      <c r="C616" s="3">
        <v>22.616619462935116</v>
      </c>
      <c r="D616" s="3">
        <v>22.835604022499037</v>
      </c>
      <c r="E616" s="3">
        <v>30.540528724133431</v>
      </c>
      <c r="F616" s="3">
        <v>31.825081155104339</v>
      </c>
      <c r="I616" s="3">
        <v>1.675564681724846</v>
      </c>
      <c r="J616" s="3">
        <v>33.64166139649857</v>
      </c>
      <c r="K616" s="3">
        <v>38.91101108068986</v>
      </c>
      <c r="L616" s="3">
        <v>47.427137679843071</v>
      </c>
      <c r="M616" s="3">
        <v>52.107919656085045</v>
      </c>
    </row>
    <row r="617" spans="2:13" x14ac:dyDescent="0.2">
      <c r="B617" s="3">
        <v>1.678302532511978</v>
      </c>
      <c r="C617" s="3">
        <v>22.671504057591729</v>
      </c>
      <c r="D617" s="3">
        <v>22.881070484750008</v>
      </c>
      <c r="E617" s="3">
        <v>30.595565716278472</v>
      </c>
      <c r="F617" s="3">
        <v>31.867768522268339</v>
      </c>
      <c r="I617" s="3">
        <v>1.678302532511978</v>
      </c>
      <c r="J617" s="3">
        <v>33.687613128061741</v>
      </c>
      <c r="K617" s="3">
        <v>38.94994448469415</v>
      </c>
      <c r="L617" s="3">
        <v>47.451274707015457</v>
      </c>
      <c r="M617" s="3">
        <v>52.158030003238785</v>
      </c>
    </row>
    <row r="618" spans="2:13" x14ac:dyDescent="0.2">
      <c r="B618" s="3">
        <v>1.6810403832991101</v>
      </c>
      <c r="C618" s="3">
        <v>22.702953659411222</v>
      </c>
      <c r="D618" s="3">
        <v>22.898193217165161</v>
      </c>
      <c r="E618" s="3">
        <v>30.647912647077657</v>
      </c>
      <c r="F618" s="3">
        <v>31.915640909712302</v>
      </c>
      <c r="I618" s="3">
        <v>1.6810403832991101</v>
      </c>
      <c r="J618" s="3">
        <v>33.760122298799473</v>
      </c>
      <c r="K618" s="3">
        <v>38.957121531930845</v>
      </c>
      <c r="L618" s="3">
        <v>47.521246696821926</v>
      </c>
      <c r="M618" s="3">
        <v>52.175515871598556</v>
      </c>
    </row>
    <row r="619" spans="2:13" x14ac:dyDescent="0.2">
      <c r="B619" s="3">
        <v>1.6837782340862424</v>
      </c>
      <c r="C619" s="3">
        <v>22.76046557866373</v>
      </c>
      <c r="D619" s="3">
        <v>22.916927564616177</v>
      </c>
      <c r="E619" s="3">
        <v>30.694274451954939</v>
      </c>
      <c r="F619" s="3">
        <v>31.956209960152876</v>
      </c>
      <c r="I619" s="3">
        <v>1.6837782340862424</v>
      </c>
      <c r="J619" s="3">
        <v>33.789471220724856</v>
      </c>
      <c r="K619" s="3">
        <v>38.988270695717389</v>
      </c>
      <c r="L619" s="3">
        <v>47.632117363518482</v>
      </c>
      <c r="M619" s="3">
        <v>52.240764829186496</v>
      </c>
    </row>
    <row r="620" spans="2:13" x14ac:dyDescent="0.2">
      <c r="B620" s="3">
        <v>1.6865160848733745</v>
      </c>
      <c r="C620" s="3">
        <v>22.797163550638846</v>
      </c>
      <c r="D620" s="3">
        <v>22.931036849550168</v>
      </c>
      <c r="E620" s="3">
        <v>30.755093066850947</v>
      </c>
      <c r="F620" s="3">
        <v>32.016714068743575</v>
      </c>
      <c r="I620" s="3">
        <v>1.6865160848733745</v>
      </c>
      <c r="J620" s="3">
        <v>33.817616954270598</v>
      </c>
      <c r="K620" s="3">
        <v>39.006634527468876</v>
      </c>
      <c r="L620" s="3">
        <v>47.6982878677656</v>
      </c>
      <c r="M620" s="3">
        <v>52.258250697546266</v>
      </c>
    </row>
    <row r="621" spans="2:13" x14ac:dyDescent="0.2">
      <c r="B621" s="3">
        <v>1.6892539356605065</v>
      </c>
      <c r="C621" s="3">
        <v>22.843765632575728</v>
      </c>
      <c r="D621" s="3">
        <v>22.961099171372339</v>
      </c>
      <c r="E621" s="3">
        <v>30.76174790747007</v>
      </c>
      <c r="F621" s="3">
        <v>32.035010767977887</v>
      </c>
      <c r="I621" s="3">
        <v>1.6892539356605065</v>
      </c>
      <c r="J621" s="3">
        <v>33.828280780284217</v>
      </c>
      <c r="K621" s="3">
        <v>39.035732909823942</v>
      </c>
      <c r="L621" s="3">
        <v>47.735393399403549</v>
      </c>
      <c r="M621" s="3">
        <v>52.326152711860999</v>
      </c>
    </row>
    <row r="622" spans="2:13" x14ac:dyDescent="0.2">
      <c r="B622" s="3">
        <v>1.6919917864476386</v>
      </c>
      <c r="C622" s="3">
        <v>22.868259533136207</v>
      </c>
      <c r="D622" s="3">
        <v>23.021157918892865</v>
      </c>
      <c r="E622" s="3">
        <v>30.821855153906924</v>
      </c>
      <c r="F622" s="3">
        <v>32.056247322793268</v>
      </c>
      <c r="I622" s="3">
        <v>1.6919917864476386</v>
      </c>
      <c r="J622" s="3">
        <v>33.888252356507294</v>
      </c>
      <c r="K622" s="3">
        <v>39.110199770019484</v>
      </c>
      <c r="L622" s="3">
        <v>47.794886960022566</v>
      </c>
      <c r="M622" s="3">
        <v>52.34363858022077</v>
      </c>
    </row>
    <row r="623" spans="2:13" x14ac:dyDescent="0.2">
      <c r="B623" s="3">
        <v>1.6947296372347707</v>
      </c>
      <c r="C623" s="3">
        <v>22.917649328602838</v>
      </c>
      <c r="D623" s="3">
        <v>23.047716701031977</v>
      </c>
      <c r="E623" s="3">
        <v>30.869755978601887</v>
      </c>
      <c r="F623" s="3">
        <v>32.090539632977197</v>
      </c>
      <c r="I623" s="3">
        <v>1.6947296372347707</v>
      </c>
      <c r="J623" s="3">
        <v>33.904258659974865</v>
      </c>
      <c r="K623" s="3">
        <v>39.147242546470977</v>
      </c>
      <c r="L623" s="3">
        <v>47.829714894727353</v>
      </c>
    </row>
    <row r="624" spans="2:13" x14ac:dyDescent="0.2">
      <c r="B624" s="3">
        <v>1.6974674880219027</v>
      </c>
      <c r="C624" s="3">
        <v>22.92091222819889</v>
      </c>
      <c r="D624" s="3">
        <v>23.068985945003739</v>
      </c>
      <c r="E624" s="3">
        <v>30.899852096529528</v>
      </c>
      <c r="F624" s="3">
        <v>32.148209159595041</v>
      </c>
      <c r="I624" s="3">
        <v>1.6974674880219027</v>
      </c>
      <c r="J624" s="3">
        <v>33.967556913754102</v>
      </c>
      <c r="K624" s="3">
        <v>39.191107320369092</v>
      </c>
      <c r="L624" s="3">
        <v>47.908812602134226</v>
      </c>
      <c r="M624" s="3">
        <v>52.356181640114691</v>
      </c>
    </row>
    <row r="625" spans="2:13" x14ac:dyDescent="0.2">
      <c r="B625" s="3">
        <v>1.700205338809035</v>
      </c>
      <c r="C625" s="3">
        <v>22.944403056560247</v>
      </c>
      <c r="D625" s="3">
        <v>23.094172270796516</v>
      </c>
      <c r="E625" s="3">
        <v>30.948931344217989</v>
      </c>
      <c r="F625" s="3">
        <v>32.18389958925777</v>
      </c>
      <c r="I625" s="3">
        <v>1.700205338809035</v>
      </c>
      <c r="J625" s="3">
        <v>34.008296620497795</v>
      </c>
      <c r="L625" s="3">
        <v>47.942937907608865</v>
      </c>
      <c r="M625" s="3">
        <v>52.391459175635454</v>
      </c>
    </row>
    <row r="626" spans="2:13" x14ac:dyDescent="0.2">
      <c r="B626" s="3">
        <v>1.7029431895961671</v>
      </c>
      <c r="C626" s="3">
        <v>22.959810832582484</v>
      </c>
      <c r="D626" s="3">
        <v>23.114115752606573</v>
      </c>
      <c r="E626" s="3">
        <v>30.998418407216839</v>
      </c>
      <c r="F626" s="3">
        <v>32.215363051766651</v>
      </c>
      <c r="I626" s="3">
        <v>1.7029431895961671</v>
      </c>
      <c r="J626" s="3">
        <v>34.032687980302711</v>
      </c>
      <c r="K626" s="3">
        <v>39.235491451777079</v>
      </c>
      <c r="L626" s="3">
        <v>47.985214459242052</v>
      </c>
      <c r="M626" s="3">
        <v>52.409250842796446</v>
      </c>
    </row>
    <row r="627" spans="2:13" x14ac:dyDescent="0.2">
      <c r="B627" s="3">
        <v>1.7056810403832992</v>
      </c>
      <c r="C627" s="3">
        <v>22.989210748798403</v>
      </c>
      <c r="D627" s="3">
        <v>23.149733805539412</v>
      </c>
      <c r="E627" s="3">
        <v>31.048794938612321</v>
      </c>
      <c r="F627" s="3">
        <v>32.238227057197868</v>
      </c>
      <c r="I627" s="3">
        <v>1.7056810403832992</v>
      </c>
      <c r="J627" s="3">
        <v>34.08421505206779</v>
      </c>
      <c r="K627" s="3">
        <v>39.274563790041945</v>
      </c>
      <c r="L627" s="3">
        <v>48.045632454135493</v>
      </c>
      <c r="M627" s="3">
        <v>52.457672234692836</v>
      </c>
    </row>
    <row r="628" spans="2:13" x14ac:dyDescent="0.2">
      <c r="B628" s="3">
        <v>1.7084188911704312</v>
      </c>
      <c r="C628" s="3">
        <v>23.012228622097211</v>
      </c>
      <c r="D628" s="3">
        <v>23.182641187758236</v>
      </c>
      <c r="E628" s="3">
        <v>31.069872210342773</v>
      </c>
      <c r="F628" s="3">
        <v>32.293959849622034</v>
      </c>
      <c r="I628" s="3">
        <v>1.7084188911704312</v>
      </c>
      <c r="J628" s="3">
        <v>34.125481470428355</v>
      </c>
      <c r="K628" s="3">
        <v>39.336683340602264</v>
      </c>
      <c r="L628" s="3">
        <v>48.141401944630999</v>
      </c>
      <c r="M628" s="3">
        <v>52.475463901853828</v>
      </c>
    </row>
    <row r="629" spans="2:13" x14ac:dyDescent="0.2">
      <c r="B629" s="3">
        <v>1.7111567419575633</v>
      </c>
      <c r="C629" s="3">
        <v>23.054284710858489</v>
      </c>
      <c r="D629" s="3">
        <v>23.216038508876444</v>
      </c>
      <c r="E629" s="3">
        <v>31.118497015286678</v>
      </c>
      <c r="F629" s="3">
        <v>32.323623955169012</v>
      </c>
      <c r="I629" s="3">
        <v>1.7111567419575633</v>
      </c>
      <c r="J629" s="3">
        <v>34.16946604351201</v>
      </c>
      <c r="K629" s="3">
        <v>39.352711063055693</v>
      </c>
      <c r="L629" s="3">
        <v>48.218234590815484</v>
      </c>
      <c r="M629" s="3">
        <v>52.600623919827513</v>
      </c>
    </row>
    <row r="630" spans="2:13" x14ac:dyDescent="0.2">
      <c r="B630" s="3">
        <v>1.7138945927446954</v>
      </c>
      <c r="C630" s="3">
        <v>23.081377649662457</v>
      </c>
      <c r="D630" s="3">
        <v>23.24878400127194</v>
      </c>
      <c r="E630" s="3">
        <v>31.159689219899242</v>
      </c>
      <c r="F630" s="3">
        <v>32.349610555909848</v>
      </c>
      <c r="I630" s="3">
        <v>1.7138945927446954</v>
      </c>
      <c r="J630" s="3">
        <v>34.19512400702888</v>
      </c>
      <c r="K630" s="3">
        <v>39.414226919591094</v>
      </c>
      <c r="L630" s="3">
        <v>48.255340122453433</v>
      </c>
    </row>
    <row r="631" spans="2:13" x14ac:dyDescent="0.2">
      <c r="B631" s="3">
        <v>1.7166324435318274</v>
      </c>
      <c r="C631" s="3">
        <v>23.110660726345753</v>
      </c>
      <c r="D631" s="3">
        <v>23.281596860404377</v>
      </c>
      <c r="E631" s="3">
        <v>31.193141537250096</v>
      </c>
      <c r="F631" s="3">
        <v>32.38581055366118</v>
      </c>
      <c r="I631" s="3">
        <v>1.7166324435318274</v>
      </c>
      <c r="J631" s="3">
        <v>34.20873700455023</v>
      </c>
      <c r="K631" s="3">
        <v>39.453459411734642</v>
      </c>
      <c r="L631" s="3">
        <v>48.290882541613477</v>
      </c>
      <c r="M631" s="3">
        <v>52.669506453872231</v>
      </c>
    </row>
    <row r="632" spans="2:13" x14ac:dyDescent="0.2">
      <c r="B632" s="3">
        <v>1.7193702943189597</v>
      </c>
      <c r="C632" s="3">
        <v>23.137765544061235</v>
      </c>
      <c r="D632" s="3">
        <v>23.302831580806121</v>
      </c>
      <c r="E632" s="3">
        <v>31.257870704189507</v>
      </c>
      <c r="F632" s="3">
        <v>32.413601717198816</v>
      </c>
      <c r="I632" s="3">
        <v>1.7193702943189597</v>
      </c>
      <c r="J632" s="3">
        <v>34.264853142085052</v>
      </c>
      <c r="K632" s="3">
        <v>39.477431528284498</v>
      </c>
      <c r="L632" s="3">
        <v>48.325376065344777</v>
      </c>
      <c r="M632" s="3">
        <v>52.749349847696429</v>
      </c>
    </row>
    <row r="633" spans="2:13" x14ac:dyDescent="0.2">
      <c r="B633" s="3">
        <v>1.7221081451060918</v>
      </c>
      <c r="C633" s="3">
        <v>23.15770777772822</v>
      </c>
      <c r="D633" s="3">
        <v>23.360115907778813</v>
      </c>
      <c r="E633" s="3">
        <v>31.322485972220022</v>
      </c>
      <c r="F633" s="3">
        <v>32.448228748520904</v>
      </c>
      <c r="I633" s="3">
        <v>1.7221081451060918</v>
      </c>
      <c r="J633" s="3">
        <v>34.294489893215662</v>
      </c>
      <c r="K633" s="3">
        <v>39.504721502240066</v>
      </c>
      <c r="L633" s="3">
        <v>48.461039258526199</v>
      </c>
      <c r="M633" s="3">
        <v>52.765146760798849</v>
      </c>
    </row>
    <row r="634" spans="2:13" x14ac:dyDescent="0.2">
      <c r="B634" s="3">
        <v>1.7248459958932238</v>
      </c>
      <c r="C634" s="3">
        <v>23.186730783720421</v>
      </c>
      <c r="D634" s="3">
        <v>23.384055246739532</v>
      </c>
      <c r="E634" s="3">
        <v>31.349082534451476</v>
      </c>
      <c r="F634" s="3">
        <v>32.477693428824537</v>
      </c>
      <c r="I634" s="3">
        <v>1.7248459958932238</v>
      </c>
      <c r="J634" s="3">
        <v>34.32244145450489</v>
      </c>
      <c r="K634" s="3">
        <v>39.520749224693496</v>
      </c>
      <c r="L634" s="3">
        <v>48.495164564000838</v>
      </c>
    </row>
    <row r="635" spans="2:13" x14ac:dyDescent="0.2">
      <c r="B635" s="3">
        <v>1.7275838466803559</v>
      </c>
      <c r="C635" s="3">
        <v>23.222406695580215</v>
      </c>
      <c r="D635" s="3">
        <v>23.397877005569352</v>
      </c>
      <c r="E635" s="3">
        <v>31.385564613218008</v>
      </c>
      <c r="F635" s="3">
        <v>32.522170696138645</v>
      </c>
      <c r="I635" s="3">
        <v>1.7275838466803559</v>
      </c>
      <c r="J635" s="3">
        <v>34.331153726217366</v>
      </c>
      <c r="K635" s="3">
        <v>39.56642165353464</v>
      </c>
      <c r="L635" s="3">
        <v>48.56344898223329</v>
      </c>
      <c r="M635" s="3">
        <v>52.80011849751839</v>
      </c>
    </row>
    <row r="636" spans="2:13" x14ac:dyDescent="0.2">
      <c r="B636" s="3">
        <v>1.730321697467488</v>
      </c>
      <c r="C636" s="3">
        <v>23.264956084110516</v>
      </c>
      <c r="D636" s="3">
        <v>23.434070375638672</v>
      </c>
      <c r="E636" s="3">
        <v>31.424373997134317</v>
      </c>
      <c r="F636" s="3">
        <v>32.556734841518598</v>
      </c>
      <c r="I636" s="3">
        <v>1.730321697467488</v>
      </c>
      <c r="J636" s="3">
        <v>34.357536026493328</v>
      </c>
      <c r="K636" s="3">
        <v>39.62604494091822</v>
      </c>
      <c r="L636" s="3">
        <v>48.598432259578694</v>
      </c>
      <c r="M636" s="3">
        <v>52.847045034060002</v>
      </c>
    </row>
    <row r="637" spans="2:13" x14ac:dyDescent="0.2">
      <c r="B637" s="3">
        <v>1.7330595482546201</v>
      </c>
      <c r="C637" s="3">
        <v>23.290656490603709</v>
      </c>
      <c r="D637" s="3">
        <v>23.451420158328627</v>
      </c>
      <c r="E637" s="3">
        <v>31.461623313465804</v>
      </c>
      <c r="F637" s="3">
        <v>32.589766948921991</v>
      </c>
      <c r="I637" s="3">
        <v>1.7330595482546201</v>
      </c>
      <c r="J637" s="3">
        <v>34.378983707944961</v>
      </c>
      <c r="K637" s="3">
        <v>39.669826742206567</v>
      </c>
      <c r="L637" s="3">
        <v>48.670270100651649</v>
      </c>
      <c r="M637" s="3">
        <v>52.949877794973794</v>
      </c>
    </row>
    <row r="638" spans="2:13" x14ac:dyDescent="0.2">
      <c r="B638" s="3">
        <v>1.7357973990417521</v>
      </c>
      <c r="C638" s="3">
        <v>23.333058046878534</v>
      </c>
      <c r="D638" s="3">
        <v>23.48427282073812</v>
      </c>
      <c r="E638" s="3">
        <v>31.521927428743297</v>
      </c>
      <c r="F638" s="3">
        <v>32.645448804223371</v>
      </c>
      <c r="I638" s="3">
        <v>1.7357973990417521</v>
      </c>
      <c r="J638" s="3">
        <v>34.422293441463353</v>
      </c>
      <c r="K638" s="3">
        <v>39.715091781275639</v>
      </c>
      <c r="L638" s="3">
        <v>48.760067055898134</v>
      </c>
      <c r="M638" s="3">
        <v>53.02773557747809</v>
      </c>
    </row>
    <row r="639" spans="2:13" x14ac:dyDescent="0.2">
      <c r="B639" s="3">
        <v>1.7385352498288844</v>
      </c>
      <c r="C639" s="3">
        <v>23.355980152866735</v>
      </c>
      <c r="D639" s="3">
        <v>23.492044376564795</v>
      </c>
      <c r="E639" s="3">
        <v>31.552871353051636</v>
      </c>
      <c r="F639" s="3">
        <v>32.671081530001437</v>
      </c>
      <c r="I639" s="3">
        <v>1.7385352498288844</v>
      </c>
      <c r="J639" s="3">
        <v>34.469736412830912</v>
      </c>
      <c r="K639" s="3">
        <v>39.76106329825604</v>
      </c>
      <c r="L639" s="3">
        <v>48.806210571160435</v>
      </c>
      <c r="M639" s="3">
        <v>53.111476835213928</v>
      </c>
    </row>
    <row r="640" spans="2:13" x14ac:dyDescent="0.2">
      <c r="B640" s="3">
        <v>1.7412731006160165</v>
      </c>
      <c r="C640" s="3">
        <v>23.383571509606629</v>
      </c>
      <c r="D640" s="3">
        <v>23.509196257906311</v>
      </c>
      <c r="E640" s="3">
        <v>31.60541011435328</v>
      </c>
      <c r="F640" s="3">
        <v>32.711677698715455</v>
      </c>
      <c r="I640" s="3">
        <v>1.7412731006160165</v>
      </c>
      <c r="J640" s="3">
        <v>34.485645630170225</v>
      </c>
      <c r="K640" s="3">
        <v>39.818518089565671</v>
      </c>
      <c r="L640" s="3">
        <v>48.841193848505839</v>
      </c>
      <c r="M640" s="3">
        <v>53.151896222858845</v>
      </c>
    </row>
    <row r="641" spans="2:13" x14ac:dyDescent="0.2">
      <c r="B641" s="3">
        <v>1.7440109514031485</v>
      </c>
      <c r="C641" s="3">
        <v>23.421101285850138</v>
      </c>
      <c r="D641" s="3">
        <v>23.54394974910123</v>
      </c>
      <c r="E641" s="3">
        <v>31.66411090508705</v>
      </c>
      <c r="F641" s="3">
        <v>32.751269758486472</v>
      </c>
      <c r="I641" s="3">
        <v>1.7440109514031485</v>
      </c>
      <c r="J641" s="3">
        <v>34.547836527948924</v>
      </c>
      <c r="K641" s="3">
        <v>39.881423610119811</v>
      </c>
      <c r="L641" s="3">
        <v>48.858101158602537</v>
      </c>
      <c r="M641" s="3">
        <v>53.224265364317283</v>
      </c>
    </row>
    <row r="642" spans="2:13" x14ac:dyDescent="0.2">
      <c r="B642" s="3">
        <v>1.7467488021902806</v>
      </c>
      <c r="C642" s="3">
        <v>23.457228881875118</v>
      </c>
      <c r="D642" s="3">
        <v>23.584829840060728</v>
      </c>
      <c r="E642" s="3">
        <v>31.686027463364887</v>
      </c>
      <c r="F642" s="3">
        <v>32.770215689608527</v>
      </c>
      <c r="I642" s="3">
        <v>1.7467488021902806</v>
      </c>
      <c r="J642" s="3">
        <v>34.56979748183214</v>
      </c>
      <c r="K642" s="3">
        <v>39.896683985713501</v>
      </c>
      <c r="L642" s="3">
        <v>48.897652110007755</v>
      </c>
      <c r="M642" s="3">
        <v>53.303170568730181</v>
      </c>
    </row>
    <row r="643" spans="2:13" x14ac:dyDescent="0.2">
      <c r="B643" s="3">
        <v>1.7494866529774127</v>
      </c>
      <c r="C643" s="3">
        <v>23.489456741137396</v>
      </c>
      <c r="D643" s="3">
        <v>23.601462806751822</v>
      </c>
      <c r="E643" s="3">
        <v>31.712945904414561</v>
      </c>
      <c r="F643" s="3">
        <v>32.78597538265587</v>
      </c>
      <c r="I643" s="3">
        <v>1.7494866529774127</v>
      </c>
      <c r="J643" s="3">
        <v>34.62416624732807</v>
      </c>
      <c r="K643" s="3">
        <v>39.941810090521997</v>
      </c>
      <c r="L643" s="3">
        <v>48.952436625042708</v>
      </c>
      <c r="M643" s="3">
        <v>53.315713628624103</v>
      </c>
    </row>
    <row r="644" spans="2:13" x14ac:dyDescent="0.2">
      <c r="B644" s="3">
        <v>1.7522245037645447</v>
      </c>
      <c r="C644" s="3">
        <v>23.508129305215672</v>
      </c>
      <c r="D644" s="3">
        <v>23.625538139067643</v>
      </c>
      <c r="E644" s="3">
        <v>31.76265392572472</v>
      </c>
      <c r="F644" s="3">
        <v>32.831106800009096</v>
      </c>
      <c r="I644" s="3">
        <v>1.7522245037645447</v>
      </c>
      <c r="J644" s="3">
        <v>34.655472774779739</v>
      </c>
      <c r="K644" s="3">
        <v>39.986797261069917</v>
      </c>
      <c r="L644" s="3">
        <v>49.004996538962565</v>
      </c>
      <c r="M644" s="3">
        <v>53.367888772432778</v>
      </c>
    </row>
    <row r="645" spans="2:13" x14ac:dyDescent="0.2">
      <c r="B645" s="3">
        <v>1.754962354551677</v>
      </c>
      <c r="C645" s="3">
        <v>23.53963519478906</v>
      </c>
      <c r="D645" s="3">
        <v>23.670140155298075</v>
      </c>
      <c r="E645" s="3">
        <v>31.804769953560363</v>
      </c>
      <c r="F645" s="3">
        <v>32.854070333666428</v>
      </c>
      <c r="I645" s="3">
        <v>1.754962354551677</v>
      </c>
      <c r="J645" s="3">
        <v>34.709101142285689</v>
      </c>
      <c r="K645" s="3">
        <v>40.002963917783923</v>
      </c>
      <c r="L645" s="3">
        <v>49.021569438085777</v>
      </c>
      <c r="M645" s="3">
        <v>53.385374640792548</v>
      </c>
    </row>
    <row r="646" spans="2:13" x14ac:dyDescent="0.2">
      <c r="B646" s="3">
        <v>1.7577002053388091</v>
      </c>
      <c r="C646" s="3">
        <v>23.566130557942611</v>
      </c>
      <c r="D646" s="3">
        <v>23.688007033236858</v>
      </c>
      <c r="E646" s="3">
        <v>31.848673210620543</v>
      </c>
      <c r="F646" s="3">
        <v>32.88253352583051</v>
      </c>
      <c r="I646" s="3">
        <v>1.7577002053388091</v>
      </c>
      <c r="J646" s="3">
        <v>34.761065694729091</v>
      </c>
      <c r="K646" s="3">
        <v>40.084651261013832</v>
      </c>
      <c r="L646" s="3">
        <v>49.03060742171013</v>
      </c>
      <c r="M646" s="3">
        <v>53.402860509152319</v>
      </c>
    </row>
    <row r="647" spans="2:13" x14ac:dyDescent="0.2">
      <c r="B647" s="3">
        <v>1.7604380561259412</v>
      </c>
      <c r="C647" s="3">
        <v>23.588962877164427</v>
      </c>
      <c r="D647" s="3">
        <v>23.716319607551149</v>
      </c>
      <c r="E647" s="3">
        <v>31.88224707682912</v>
      </c>
      <c r="F647" s="3">
        <v>32.958397993305532</v>
      </c>
      <c r="I647" s="3">
        <v>1.7604380561259412</v>
      </c>
      <c r="J647" s="3">
        <v>34.809390691612649</v>
      </c>
      <c r="K647" s="3">
        <v>40.135069882787185</v>
      </c>
      <c r="L647" s="3">
        <v>49.057566029942564</v>
      </c>
      <c r="M647" s="3">
        <v>53.420652176313311</v>
      </c>
    </row>
    <row r="648" spans="2:13" x14ac:dyDescent="0.2">
      <c r="B648" s="3">
        <v>1.7631759069130732</v>
      </c>
      <c r="C648" s="3">
        <v>23.624193617641918</v>
      </c>
      <c r="D648" s="3">
        <v>23.746587896107457</v>
      </c>
      <c r="E648" s="3">
        <v>31.923690293177472</v>
      </c>
      <c r="F648" s="3">
        <v>32.96817149781014</v>
      </c>
      <c r="I648" s="3">
        <v>1.7631759069130732</v>
      </c>
      <c r="J648" s="3">
        <v>34.848370113641408</v>
      </c>
      <c r="K648" s="3">
        <v>40.18458028000039</v>
      </c>
      <c r="L648" s="3">
        <v>49.182006364702914</v>
      </c>
      <c r="M648" s="3">
        <v>53.51352916903754</v>
      </c>
    </row>
    <row r="649" spans="2:13" x14ac:dyDescent="0.2">
      <c r="B649" s="3">
        <v>1.7659137577002053</v>
      </c>
      <c r="C649" s="3">
        <v>23.648560956844289</v>
      </c>
      <c r="D649" s="3">
        <v>23.768243700716553</v>
      </c>
      <c r="E649" s="3">
        <v>31.967904442619545</v>
      </c>
      <c r="F649" s="3">
        <v>32.985244855713965</v>
      </c>
      <c r="I649" s="3">
        <v>1.7659137577002053</v>
      </c>
      <c r="J649" s="3">
        <v>34.870039809139861</v>
      </c>
      <c r="K649" s="3">
        <v>40.22910334566896</v>
      </c>
      <c r="L649" s="3">
        <v>49.253125780399458</v>
      </c>
      <c r="M649" s="3">
        <v>53.52932608213996</v>
      </c>
    </row>
    <row r="650" spans="2:13" x14ac:dyDescent="0.2">
      <c r="B650" s="3">
        <v>1.7686516084873374</v>
      </c>
      <c r="C650" s="3">
        <v>23.682963807874607</v>
      </c>
      <c r="D650" s="3">
        <v>23.786047410780785</v>
      </c>
      <c r="E650" s="3">
        <v>31.995528163939149</v>
      </c>
      <c r="F650" s="3">
        <v>32.995117888444689</v>
      </c>
      <c r="I650" s="3">
        <v>1.7686516084873374</v>
      </c>
      <c r="J650" s="3">
        <v>34.890276435298503</v>
      </c>
      <c r="K650" s="3">
        <v>40.284085691744785</v>
      </c>
      <c r="L650" s="3">
        <v>49.262008421383193</v>
      </c>
      <c r="M650" s="3">
        <v>53.54681195049973</v>
      </c>
    </row>
    <row r="651" spans="2:13" x14ac:dyDescent="0.2">
      <c r="B651" s="3">
        <v>1.7713894592744694</v>
      </c>
      <c r="C651" s="3">
        <v>23.686575566224974</v>
      </c>
      <c r="E651" s="3">
        <v>32.053416581448992</v>
      </c>
      <c r="F651" s="3">
        <v>33.072766880591729</v>
      </c>
      <c r="I651" s="3">
        <v>1.7713894592744694</v>
      </c>
      <c r="J651" s="3">
        <v>34.916946564779693</v>
      </c>
      <c r="K651" s="3">
        <v>40.326059838090103</v>
      </c>
      <c r="L651" s="3">
        <v>49.306678081070316</v>
      </c>
      <c r="M651" s="3">
        <v>53.577146677554644</v>
      </c>
    </row>
    <row r="652" spans="2:13" x14ac:dyDescent="0.2">
      <c r="B652" s="3">
        <v>1.7741273100616017</v>
      </c>
      <c r="C652" s="3">
        <v>23.704062967780171</v>
      </c>
      <c r="D652" s="3">
        <v>23.808405543513224</v>
      </c>
      <c r="E652" s="3">
        <v>32.093337080847562</v>
      </c>
      <c r="F652" s="3">
        <v>33.124640553847293</v>
      </c>
      <c r="I652" s="3">
        <v>1.7741273100616017</v>
      </c>
      <c r="J652" s="3">
        <v>34.936646975210614</v>
      </c>
      <c r="K652" s="3">
        <v>40.386853708264361</v>
      </c>
      <c r="L652" s="3">
        <v>49.315716064694669</v>
      </c>
    </row>
    <row r="653" spans="2:13" x14ac:dyDescent="0.2">
      <c r="B653" s="3">
        <v>1.7768651608487338</v>
      </c>
      <c r="C653" s="3">
        <v>23.728042566169695</v>
      </c>
      <c r="D653" s="3">
        <v>23.831945674908997</v>
      </c>
      <c r="E653" s="3">
        <v>32.155430396766157</v>
      </c>
      <c r="F653" s="3">
        <v>33.187254577405866</v>
      </c>
      <c r="I653" s="3">
        <v>1.7768651608487338</v>
      </c>
      <c r="J653" s="3">
        <v>35.008081562953521</v>
      </c>
      <c r="K653" s="3">
        <v>40.416936437051909</v>
      </c>
      <c r="L653" s="3">
        <v>49.387801968486471</v>
      </c>
      <c r="M653" s="3">
        <v>53.612317457932498</v>
      </c>
    </row>
    <row r="654" spans="2:13" x14ac:dyDescent="0.2">
      <c r="B654" s="3">
        <v>1.7796030116358659</v>
      </c>
      <c r="C654" s="3">
        <v>23.742615926883158</v>
      </c>
      <c r="D654" s="3">
        <v>23.856869112077188</v>
      </c>
      <c r="E654" s="3">
        <v>32.186810644662415</v>
      </c>
      <c r="F654" s="3">
        <v>33.236365507261318</v>
      </c>
      <c r="I654" s="3">
        <v>1.7796030116358659</v>
      </c>
      <c r="J654" s="3">
        <v>35.044915259710969</v>
      </c>
      <c r="K654" s="3">
        <v>40.468662632436683</v>
      </c>
      <c r="L654" s="3">
        <v>49.46178578954423</v>
      </c>
      <c r="M654" s="3">
        <v>53.629803326292269</v>
      </c>
    </row>
    <row r="655" spans="2:13" x14ac:dyDescent="0.2">
      <c r="B655" s="3">
        <v>1.7823408624229979</v>
      </c>
      <c r="C655" s="3">
        <v>23.772847669811831</v>
      </c>
      <c r="D655" s="3">
        <v>23.893632205744002</v>
      </c>
      <c r="E655" s="3">
        <v>32.21061808262148</v>
      </c>
      <c r="F655" s="3">
        <v>33.274974004658873</v>
      </c>
      <c r="I655" s="3">
        <v>1.7823408624229979</v>
      </c>
      <c r="J655" s="3">
        <v>35.092117990807729</v>
      </c>
      <c r="K655" s="3">
        <v>40.508523537179393</v>
      </c>
      <c r="L655" s="3">
        <v>49.5025291237937</v>
      </c>
      <c r="M655" s="3">
        <v>53.652431046776201</v>
      </c>
    </row>
    <row r="656" spans="2:13" x14ac:dyDescent="0.2">
      <c r="B656" s="3">
        <v>1.78507871321013</v>
      </c>
      <c r="C656" s="3">
        <v>23.80924714209026</v>
      </c>
      <c r="D656" s="3">
        <v>23.947598940034176</v>
      </c>
      <c r="E656" s="3">
        <v>32.243524019195171</v>
      </c>
      <c r="F656" s="3">
        <v>33.320512163769187</v>
      </c>
      <c r="I656" s="3">
        <v>1.78507871321013</v>
      </c>
      <c r="J656" s="3">
        <v>35.133685171663913</v>
      </c>
      <c r="K656" s="3">
        <v>40.559785627684818</v>
      </c>
      <c r="L656" s="3">
        <v>49.56431566673092</v>
      </c>
      <c r="M656" s="3">
        <v>53.721313580820919</v>
      </c>
    </row>
    <row r="657" spans="2:13" x14ac:dyDescent="0.2">
      <c r="B657" s="3">
        <v>1.7878165639972621</v>
      </c>
      <c r="C657" s="3">
        <v>23.840899273189375</v>
      </c>
      <c r="D657" s="3">
        <v>23.975593733631804</v>
      </c>
      <c r="E657" s="3">
        <v>32.286064484649096</v>
      </c>
      <c r="F657" s="3">
        <v>33.330385196499911</v>
      </c>
      <c r="I657" s="3">
        <v>1.7878165639972621</v>
      </c>
      <c r="J657" s="3">
        <v>35.139333735598711</v>
      </c>
      <c r="K657" s="3">
        <v>40.630580287864049</v>
      </c>
      <c r="L657" s="3">
        <v>49.622802730219099</v>
      </c>
      <c r="M657" s="3">
        <v>53.800192873175675</v>
      </c>
    </row>
    <row r="658" spans="2:13" x14ac:dyDescent="0.2">
      <c r="B658" s="3">
        <v>1.7905544147843941</v>
      </c>
      <c r="C658" s="3">
        <v>23.878706277899362</v>
      </c>
      <c r="D658" s="3">
        <v>24.020890307842304</v>
      </c>
      <c r="E658" s="3">
        <v>32.314436799322117</v>
      </c>
      <c r="F658" s="3">
        <v>33.350905116161847</v>
      </c>
      <c r="I658" s="3">
        <v>1.7905544147843941</v>
      </c>
      <c r="J658" s="3">
        <v>35.165470550736131</v>
      </c>
      <c r="K658" s="3">
        <v>40.682883439909233</v>
      </c>
      <c r="L658" s="3">
        <v>49.667925830374905</v>
      </c>
    </row>
    <row r="659" spans="2:13" x14ac:dyDescent="0.2">
      <c r="B659" s="3">
        <v>1.7932922655715264</v>
      </c>
      <c r="C659" s="3">
        <v>23.909888225941593</v>
      </c>
      <c r="D659" s="3">
        <v>24.046358402826638</v>
      </c>
      <c r="E659" s="3">
        <v>32.369490237881138</v>
      </c>
      <c r="F659" s="3">
        <v>33.380270268239364</v>
      </c>
      <c r="I659" s="3">
        <v>1.7932922655715264</v>
      </c>
      <c r="J659" s="3">
        <v>35.19018912591617</v>
      </c>
      <c r="K659" s="3">
        <v>40.729464746354708</v>
      </c>
      <c r="L659" s="3">
        <v>49.731834627604677</v>
      </c>
    </row>
    <row r="660" spans="2:13" x14ac:dyDescent="0.2">
      <c r="B660" s="3">
        <v>1.7960301163586585</v>
      </c>
      <c r="C660" s="3">
        <v>23.925693935497772</v>
      </c>
      <c r="D660" s="3">
        <v>24.085840853440704</v>
      </c>
      <c r="E660" s="3">
        <v>32.416625070747699</v>
      </c>
      <c r="F660" s="3">
        <v>33.434720061144283</v>
      </c>
      <c r="I660" s="3">
        <v>1.7960301163586585</v>
      </c>
      <c r="J660" s="3">
        <v>35.218237773333655</v>
      </c>
      <c r="K660" s="3">
        <v>40.76179805978272</v>
      </c>
      <c r="L660" s="3">
        <v>49.813393195681144</v>
      </c>
      <c r="M660" s="3">
        <v>53.833781453439087</v>
      </c>
    </row>
    <row r="661" spans="2:13" x14ac:dyDescent="0.2">
      <c r="B661" s="3">
        <v>1.7987679671457906</v>
      </c>
      <c r="C661" s="3">
        <v>23.95641032899087</v>
      </c>
      <c r="D661" s="3">
        <v>24.11832144308838</v>
      </c>
      <c r="E661" s="3">
        <v>32.466344201319608</v>
      </c>
      <c r="F661" s="3">
        <v>33.480496388850518</v>
      </c>
      <c r="I661" s="3">
        <v>1.7987679671457906</v>
      </c>
      <c r="J661" s="3">
        <v>35.228901599347274</v>
      </c>
      <c r="K661" s="3">
        <v>40.82757241105147</v>
      </c>
      <c r="L661" s="3">
        <v>49.891397404209179</v>
      </c>
      <c r="M661" s="3">
        <v>53.944082747721652</v>
      </c>
    </row>
    <row r="662" spans="2:13" x14ac:dyDescent="0.2">
      <c r="B662" s="3">
        <v>1.8015058179329226</v>
      </c>
      <c r="C662" s="3">
        <v>23.98773977139312</v>
      </c>
      <c r="D662" s="3">
        <v>24.144054378393911</v>
      </c>
      <c r="E662" s="3">
        <v>32.495558580788</v>
      </c>
      <c r="F662" s="3">
        <v>33.491978155679185</v>
      </c>
      <c r="I662" s="3">
        <v>1.8015058179329226</v>
      </c>
      <c r="J662" s="3">
        <v>35.299396798753349</v>
      </c>
      <c r="K662" s="3">
        <v>40.915851904549157</v>
      </c>
      <c r="L662" s="3">
        <v>49.952984056254621</v>
      </c>
      <c r="M662" s="3">
        <v>53.961874414882644</v>
      </c>
    </row>
    <row r="663" spans="2:13" x14ac:dyDescent="0.2">
      <c r="B663" s="3">
        <v>1.8042436687200547</v>
      </c>
      <c r="C663" s="3">
        <v>24.005376893663779</v>
      </c>
      <c r="D663" s="3">
        <v>24.170430689399307</v>
      </c>
      <c r="E663" s="3">
        <v>32.525645614717824</v>
      </c>
      <c r="F663" s="3">
        <v>33.515964112854874</v>
      </c>
      <c r="I663" s="3">
        <v>1.8042436687200547</v>
      </c>
      <c r="J663" s="3">
        <v>35.329666851739937</v>
      </c>
      <c r="K663" s="3">
        <v>40.975507014543865</v>
      </c>
      <c r="L663" s="3">
        <v>49.970904680862709</v>
      </c>
      <c r="M663" s="3">
        <v>53.979666082043636</v>
      </c>
    </row>
    <row r="664" spans="2:13" x14ac:dyDescent="0.2">
      <c r="B664" s="3">
        <v>1.8069815195071868</v>
      </c>
      <c r="C664" s="3">
        <v>24.015926473616563</v>
      </c>
      <c r="D664" s="3">
        <v>24.199948352512763</v>
      </c>
      <c r="E664" s="3">
        <v>32.591457808813139</v>
      </c>
      <c r="F664" s="3">
        <v>33.543934788367679</v>
      </c>
      <c r="I664" s="3">
        <v>1.8069815195071868</v>
      </c>
      <c r="J664" s="3">
        <v>35.363862956624949</v>
      </c>
      <c r="K664" s="3">
        <v>41.027116651345032</v>
      </c>
      <c r="L664" s="3">
        <v>50.054363876521776</v>
      </c>
      <c r="M664" s="3">
        <v>54.013254662307048</v>
      </c>
    </row>
    <row r="665" spans="2:13" x14ac:dyDescent="0.2">
      <c r="B665" s="3">
        <v>1.8097193702943191</v>
      </c>
      <c r="C665" s="3">
        <v>24.031472112481648</v>
      </c>
      <c r="D665" s="3">
        <v>24.238919416241792</v>
      </c>
      <c r="E665" s="3">
        <v>32.617146416110245</v>
      </c>
      <c r="F665" s="3">
        <v>33.608125004790175</v>
      </c>
      <c r="I665" s="3">
        <v>1.8097193702943191</v>
      </c>
      <c r="J665" s="3">
        <v>35.399872608449442</v>
      </c>
      <c r="K665" s="3">
        <v>41.050460355295726</v>
      </c>
      <c r="L665" s="3">
        <v>50.140769491060979</v>
      </c>
      <c r="M665" s="3">
        <v>54.030740530666819</v>
      </c>
    </row>
    <row r="666" spans="2:13" x14ac:dyDescent="0.2">
      <c r="B666" s="3">
        <v>1.8124572210814511</v>
      </c>
      <c r="C666" s="3">
        <v>24.069490113103104</v>
      </c>
      <c r="D666" s="3">
        <v>24.297258528927021</v>
      </c>
      <c r="E666" s="3">
        <v>32.679233271151176</v>
      </c>
      <c r="F666" s="3">
        <v>33.634229310522002</v>
      </c>
      <c r="I666" s="3">
        <v>1.8124572210814511</v>
      </c>
      <c r="J666" s="3">
        <v>35.441245617049113</v>
      </c>
      <c r="K666" s="3">
        <v>41.066488077749156</v>
      </c>
      <c r="L666" s="3">
        <v>50.215177540037111</v>
      </c>
    </row>
    <row r="667" spans="2:13" x14ac:dyDescent="0.2">
      <c r="B667" s="3">
        <v>1.8151950718685832</v>
      </c>
      <c r="C667" s="3">
        <v>24.073165035109465</v>
      </c>
      <c r="D667" s="3">
        <v>24.3191772221607</v>
      </c>
      <c r="E667" s="3">
        <v>32.726920626372703</v>
      </c>
      <c r="F667" s="3">
        <v>33.663573916554448</v>
      </c>
      <c r="I667" s="3">
        <v>1.8151950718685832</v>
      </c>
      <c r="J667" s="3">
        <v>35.462900484451481</v>
      </c>
      <c r="K667" s="3">
        <v>41.094934918658915</v>
      </c>
      <c r="L667" s="3">
        <v>50.262513438143664</v>
      </c>
      <c r="M667" s="3">
        <v>54.081156676621781</v>
      </c>
    </row>
    <row r="668" spans="2:13" x14ac:dyDescent="0.2">
      <c r="B668" s="3">
        <v>1.8179329226557153</v>
      </c>
      <c r="C668" s="3">
        <v>24.105089822995264</v>
      </c>
      <c r="D668" s="3">
        <v>24.346799942996515</v>
      </c>
      <c r="E668" s="3">
        <v>32.778951515570839</v>
      </c>
      <c r="F668" s="3">
        <v>33.690010692730802</v>
      </c>
      <c r="I668" s="3">
        <v>1.8179329226557153</v>
      </c>
      <c r="J668" s="3">
        <v>35.509822068187397</v>
      </c>
      <c r="K668" s="3">
        <v>41.103018247015918</v>
      </c>
      <c r="L668" s="3">
        <v>50.344277383969967</v>
      </c>
      <c r="M668" s="3">
        <v>54.227963895349411</v>
      </c>
    </row>
    <row r="669" spans="2:13" x14ac:dyDescent="0.2">
      <c r="B669" s="3">
        <v>1.8206707734428473</v>
      </c>
      <c r="C669" s="3">
        <v>24.13273075942929</v>
      </c>
      <c r="D669" s="3">
        <v>24.398005850070717</v>
      </c>
      <c r="E669" s="3">
        <v>32.810775096949904</v>
      </c>
      <c r="F669" s="3">
        <v>33.726615570879332</v>
      </c>
      <c r="I669" s="3">
        <v>1.8206707734428473</v>
      </c>
      <c r="J669" s="3">
        <v>35.526573587735285</v>
      </c>
      <c r="K669" s="3">
        <v>41.19502214992513</v>
      </c>
      <c r="L669" s="3">
        <v>50.429179930383683</v>
      </c>
      <c r="M669" s="3">
        <v>54.293212852937351</v>
      </c>
    </row>
    <row r="670" spans="2:13" x14ac:dyDescent="0.2">
      <c r="B670" s="3">
        <v>1.8234086242299794</v>
      </c>
      <c r="C670" s="3">
        <v>24.14595975136719</v>
      </c>
      <c r="D670" s="3">
        <v>24.417401056268933</v>
      </c>
      <c r="E670" s="3">
        <v>32.890762695547608</v>
      </c>
      <c r="F670" s="3">
        <v>33.78049286338392</v>
      </c>
      <c r="I670" s="3">
        <v>1.8234086242299794</v>
      </c>
      <c r="J670" s="3">
        <v>35.546810213893927</v>
      </c>
      <c r="K670" s="3">
        <v>41.205302653319613</v>
      </c>
      <c r="L670" s="3">
        <v>50.556986356573418</v>
      </c>
      <c r="M670" s="3">
        <v>54.387288261912822</v>
      </c>
    </row>
    <row r="671" spans="2:13" x14ac:dyDescent="0.2">
      <c r="B671" s="3">
        <v>1.8261464750171115</v>
      </c>
      <c r="C671" s="3">
        <v>24.171869416108063</v>
      </c>
      <c r="D671" s="3">
        <v>24.442555237952483</v>
      </c>
      <c r="E671" s="3">
        <v>32.955251922203196</v>
      </c>
      <c r="F671" s="3">
        <v>33.79187510198647</v>
      </c>
      <c r="I671" s="3">
        <v>1.8261464750171115</v>
      </c>
      <c r="J671" s="3">
        <v>35.606439365578687</v>
      </c>
      <c r="K671" s="3">
        <v>41.238785328079388</v>
      </c>
      <c r="L671" s="3">
        <v>50.620335279760482</v>
      </c>
      <c r="M671" s="3">
        <v>54.409915982396754</v>
      </c>
    </row>
    <row r="672" spans="2:13" x14ac:dyDescent="0.2">
      <c r="B672" s="3">
        <v>1.8288843258042438</v>
      </c>
      <c r="C672" s="3">
        <v>24.199372147155469</v>
      </c>
      <c r="D672" s="3">
        <v>24.475035827600159</v>
      </c>
      <c r="E672" s="3">
        <v>33.01317651035793</v>
      </c>
      <c r="F672" s="3">
        <v>33.84544090628544</v>
      </c>
      <c r="I672" s="3">
        <v>1.8288843258042438</v>
      </c>
      <c r="J672" s="3">
        <v>35.631083092011615</v>
      </c>
      <c r="K672" s="3">
        <v>41.29944026399307</v>
      </c>
      <c r="L672" s="3">
        <v>50.635745008589751</v>
      </c>
      <c r="M672" s="3">
        <v>54.528851455214188</v>
      </c>
    </row>
    <row r="673" spans="2:13" x14ac:dyDescent="0.2">
      <c r="B673" s="3">
        <v>1.8316221765913758</v>
      </c>
      <c r="C673" s="3">
        <v>24.231758536308821</v>
      </c>
      <c r="D673" s="3">
        <v>24.482874750163777</v>
      </c>
      <c r="E673" s="3">
        <v>33.052374765421902</v>
      </c>
      <c r="F673" s="3">
        <v>33.883614429328482</v>
      </c>
      <c r="I673" s="3">
        <v>1.8316221765913758</v>
      </c>
      <c r="J673" s="3">
        <v>35.658192351092268</v>
      </c>
      <c r="K673" s="3">
        <v>41.356459631227693</v>
      </c>
      <c r="L673" s="3">
        <v>50.662858959462802</v>
      </c>
      <c r="M673" s="3">
        <v>54.577272847110578</v>
      </c>
    </row>
    <row r="674" spans="2:13" x14ac:dyDescent="0.2">
      <c r="B674" s="3">
        <v>1.8343600273785079</v>
      </c>
      <c r="C674" s="3">
        <v>24.252063212691983</v>
      </c>
      <c r="D674" s="3">
        <v>24.500171653992307</v>
      </c>
      <c r="E674" s="3">
        <v>33.105996743089797</v>
      </c>
      <c r="F674" s="3">
        <v>33.916997183941277</v>
      </c>
      <c r="I674" s="3">
        <v>1.8343600273785079</v>
      </c>
      <c r="J674" s="3">
        <v>35.715040771417016</v>
      </c>
      <c r="K674" s="3">
        <v>41.384925095271541</v>
      </c>
      <c r="L674" s="3">
        <v>50.799670674792665</v>
      </c>
      <c r="M674" s="3">
        <v>54.609897325904548</v>
      </c>
    </row>
    <row r="675" spans="2:13" x14ac:dyDescent="0.2">
      <c r="B675" s="3">
        <v>1.83709787816564</v>
      </c>
      <c r="C675" s="3">
        <v>24.268756130724778</v>
      </c>
      <c r="D675" s="3">
        <v>24.533356585886558</v>
      </c>
      <c r="E675" s="3">
        <v>33.121742244062283</v>
      </c>
      <c r="F675" s="3">
        <v>33.974293748968634</v>
      </c>
      <c r="I675" s="3">
        <v>1.83709787816564</v>
      </c>
      <c r="J675" s="3">
        <v>35.75417183097754</v>
      </c>
      <c r="K675" s="3">
        <v>41.428680814080373</v>
      </c>
      <c r="L675" s="3">
        <v>50.8749752369474</v>
      </c>
      <c r="M675" s="3">
        <v>54.718748138131978</v>
      </c>
    </row>
    <row r="676" spans="2:13" x14ac:dyDescent="0.2">
      <c r="B676" s="3">
        <v>1.839835728952772</v>
      </c>
      <c r="C676" s="3">
        <v>24.305426371329904</v>
      </c>
      <c r="D676" s="3">
        <v>24.552302063572888</v>
      </c>
      <c r="E676" s="3">
        <v>33.146819556959009</v>
      </c>
      <c r="F676" s="3">
        <v>34.000504787931845</v>
      </c>
      <c r="I676" s="3">
        <v>1.839835728952772</v>
      </c>
      <c r="J676" s="3">
        <v>35.771020436653686</v>
      </c>
      <c r="K676" s="3">
        <v>41.524773226759329</v>
      </c>
      <c r="L676" s="3">
        <v>50.900920530668451</v>
      </c>
      <c r="M676" s="3">
        <v>54.776653394136666</v>
      </c>
    </row>
    <row r="677" spans="2:13" x14ac:dyDescent="0.2">
      <c r="B677" s="3">
        <v>1.8425735797399041</v>
      </c>
      <c r="C677" s="3">
        <v>24.334936258890288</v>
      </c>
      <c r="D677" s="3">
        <v>24.59637375566761</v>
      </c>
      <c r="E677" s="3">
        <v>33.210038557663594</v>
      </c>
      <c r="F677" s="3">
        <v>34.037118099668639</v>
      </c>
      <c r="I677" s="3">
        <v>1.8425735797399041</v>
      </c>
      <c r="J677" s="3">
        <v>35.782123392266776</v>
      </c>
      <c r="K677" s="3">
        <v>41.566309350704813</v>
      </c>
      <c r="L677" s="3">
        <v>50.960011622635932</v>
      </c>
      <c r="M677" s="3">
        <v>54.857492169426507</v>
      </c>
    </row>
    <row r="678" spans="2:13" x14ac:dyDescent="0.2">
      <c r="B678" s="3">
        <v>1.8453114305270362</v>
      </c>
      <c r="C678" s="3">
        <v>24.358042737679568</v>
      </c>
      <c r="D678" s="3">
        <v>24.608545681650991</v>
      </c>
      <c r="E678" s="3">
        <v>33.272633222008288</v>
      </c>
      <c r="F678" s="3">
        <v>34.063496070123669</v>
      </c>
      <c r="I678" s="3">
        <v>1.8453114305270362</v>
      </c>
      <c r="J678" s="3">
        <v>35.811763572576922</v>
      </c>
      <c r="K678" s="3">
        <v>41.597597448751934</v>
      </c>
      <c r="L678" s="3">
        <v>51.052340296220144</v>
      </c>
      <c r="M678" s="3">
        <v>54.897911557071424</v>
      </c>
    </row>
    <row r="679" spans="2:13" x14ac:dyDescent="0.2">
      <c r="B679" s="3">
        <v>1.8480492813141685</v>
      </c>
      <c r="C679" s="3">
        <v>24.413990176950531</v>
      </c>
      <c r="D679" s="3">
        <v>24.654752850666465</v>
      </c>
      <c r="E679" s="3">
        <v>33.30318175651864</v>
      </c>
      <c r="F679" s="3">
        <v>34.099355163842219</v>
      </c>
      <c r="I679" s="3">
        <v>1.8480492813141685</v>
      </c>
      <c r="J679" s="3">
        <v>35.845214461381616</v>
      </c>
      <c r="K679" s="3">
        <v>41.612718890085048</v>
      </c>
      <c r="L679" s="3">
        <v>51.138035338493076</v>
      </c>
      <c r="M679" s="3">
        <v>54.961652238991981</v>
      </c>
    </row>
    <row r="680" spans="2:13" x14ac:dyDescent="0.2">
      <c r="B680" s="3">
        <v>1.8507871321013005</v>
      </c>
      <c r="C680" s="3">
        <v>24.444262126951454</v>
      </c>
      <c r="D680" s="3">
        <v>24.679529251224409</v>
      </c>
      <c r="E680" s="3">
        <v>33.363754147044986</v>
      </c>
      <c r="F680" s="3">
        <v>34.132410067984324</v>
      </c>
      <c r="I680" s="3">
        <v>1.8507871321013005</v>
      </c>
      <c r="J680" s="3">
        <v>35.903224172634538</v>
      </c>
      <c r="K680" s="3">
        <v>41.648391280536877</v>
      </c>
      <c r="L680" s="3">
        <v>51.200710002559298</v>
      </c>
      <c r="M680" s="3">
        <v>55.020450112446689</v>
      </c>
    </row>
    <row r="681" spans="2:13" x14ac:dyDescent="0.2">
      <c r="B681" s="3">
        <v>1.8535249828884326</v>
      </c>
      <c r="C681" s="3">
        <v>24.470234955348321</v>
      </c>
      <c r="D681" s="3">
        <v>24.726070487226171</v>
      </c>
      <c r="E681" s="3">
        <v>33.383442536298553</v>
      </c>
      <c r="F681" s="3">
        <v>34.180182927202175</v>
      </c>
      <c r="I681" s="3">
        <v>1.8535249828884326</v>
      </c>
      <c r="J681" s="3">
        <v>35.948607686633771</v>
      </c>
      <c r="K681" s="3">
        <v>41.67833998236145</v>
      </c>
      <c r="L681" s="3">
        <v>51.275131214594012</v>
      </c>
      <c r="M681" s="3">
        <v>55.130445607928031</v>
      </c>
    </row>
    <row r="682" spans="2:13" x14ac:dyDescent="0.2">
      <c r="B682" s="3">
        <v>1.8562628336755647</v>
      </c>
      <c r="C682" s="3">
        <v>24.486801546069128</v>
      </c>
      <c r="D682" s="3">
        <v>24.748724295958993</v>
      </c>
      <c r="E682" s="3">
        <v>33.445051350508955</v>
      </c>
      <c r="F682" s="3">
        <v>34.220992984658309</v>
      </c>
      <c r="I682" s="3">
        <v>1.8562628336755647</v>
      </c>
      <c r="J682" s="3">
        <v>35.990389080372303</v>
      </c>
      <c r="K682" s="3">
        <v>41.715910459711502</v>
      </c>
      <c r="L682" s="3">
        <v>51.352545399821118</v>
      </c>
      <c r="M682" s="3">
        <v>55.19449208864981</v>
      </c>
    </row>
    <row r="683" spans="2:13" x14ac:dyDescent="0.2">
      <c r="B683" s="3">
        <v>1.8590006844626967</v>
      </c>
      <c r="C683" s="3">
        <v>24.540551265080868</v>
      </c>
      <c r="D683" s="3">
        <v>24.779509430143943</v>
      </c>
      <c r="E683" s="3">
        <v>33.469613922006722</v>
      </c>
      <c r="F683" s="3">
        <v>34.2267836321857</v>
      </c>
      <c r="I683" s="3">
        <v>1.8590006844626967</v>
      </c>
      <c r="J683" s="3">
        <v>36.018243555533275</v>
      </c>
      <c r="K683" s="3">
        <v>41.764215487665133</v>
      </c>
      <c r="L683" s="3">
        <v>51.427087968878951</v>
      </c>
    </row>
    <row r="684" spans="2:13" x14ac:dyDescent="0.2">
      <c r="B684" s="3">
        <v>1.8617385352498288</v>
      </c>
      <c r="C684" s="3">
        <v>24.554391958469839</v>
      </c>
      <c r="D684" s="3">
        <v>24.805728982688162</v>
      </c>
      <c r="E684" s="3">
        <v>33.531590860998648</v>
      </c>
      <c r="F684" s="3">
        <v>34.257914624250063</v>
      </c>
      <c r="I684" s="3">
        <v>1.8617385352498288</v>
      </c>
      <c r="J684" s="3">
        <v>36.040643639015961</v>
      </c>
      <c r="K684" s="3">
        <v>41.788059272947436</v>
      </c>
      <c r="L684" s="3">
        <v>51.497213168673021</v>
      </c>
      <c r="M684" s="3">
        <v>55.229662869027663</v>
      </c>
    </row>
    <row r="685" spans="2:13" x14ac:dyDescent="0.2">
      <c r="B685" s="3">
        <v>1.8644763860369611</v>
      </c>
      <c r="C685" s="3">
        <v>24.569091646495291</v>
      </c>
      <c r="D685" s="3">
        <v>24.829219853018213</v>
      </c>
      <c r="E685" s="3">
        <v>33.569698624841827</v>
      </c>
      <c r="F685" s="3">
        <v>34.299571570501264</v>
      </c>
      <c r="I685" s="3">
        <v>1.8644763860369611</v>
      </c>
      <c r="J685" s="3">
        <v>36.073707548512267</v>
      </c>
      <c r="K685" s="3">
        <v>41.804086995400866</v>
      </c>
      <c r="L685" s="3">
        <v>51.555578297474447</v>
      </c>
      <c r="M685" s="3">
        <v>55.247454536188656</v>
      </c>
    </row>
    <row r="686" spans="2:13" x14ac:dyDescent="0.2">
      <c r="B686" s="3">
        <v>1.8672142368240932</v>
      </c>
      <c r="C686" s="3">
        <v>24.591984898369347</v>
      </c>
      <c r="D686" s="3">
        <v>24.844830331408506</v>
      </c>
      <c r="E686" s="3">
        <v>33.595223448387912</v>
      </c>
      <c r="F686" s="3">
        <v>34.346776041372316</v>
      </c>
      <c r="I686" s="3">
        <v>1.8672142368240932</v>
      </c>
      <c r="J686" s="3">
        <v>36.096204718123211</v>
      </c>
      <c r="K686" s="3">
        <v>41.856554455165856</v>
      </c>
      <c r="L686" s="3">
        <v>51.584838228332302</v>
      </c>
      <c r="M686" s="3">
        <v>55.298528984811838</v>
      </c>
    </row>
    <row r="687" spans="2:13" x14ac:dyDescent="0.2">
      <c r="B687" s="3">
        <v>1.8699520876112252</v>
      </c>
      <c r="C687" s="3">
        <v>24.623836874691392</v>
      </c>
      <c r="D687" s="3">
        <v>24.865911963044962</v>
      </c>
      <c r="E687" s="3">
        <v>33.642059952581143</v>
      </c>
      <c r="F687" s="3">
        <v>34.396775717562285</v>
      </c>
      <c r="I687" s="3">
        <v>1.8699520876112252</v>
      </c>
      <c r="J687" s="3">
        <v>36.150068179119081</v>
      </c>
      <c r="K687" s="3">
        <v>41.898970777752133</v>
      </c>
      <c r="L687" s="3">
        <v>51.624878933351624</v>
      </c>
    </row>
    <row r="688" spans="2:13" x14ac:dyDescent="0.2">
      <c r="B688" s="3">
        <v>1.8726899383983573</v>
      </c>
      <c r="C688" s="3">
        <v>24.650690743670129</v>
      </c>
      <c r="D688" s="3">
        <v>24.920134079330079</v>
      </c>
      <c r="E688" s="3">
        <v>33.685903443868213</v>
      </c>
      <c r="F688" s="3">
        <v>34.437481157679024</v>
      </c>
      <c r="I688" s="3">
        <v>1.8726899383983573</v>
      </c>
      <c r="J688" s="3">
        <v>36.18282600213454</v>
      </c>
      <c r="K688" s="3">
        <v>41.919382792610271</v>
      </c>
      <c r="L688" s="3">
        <v>51.651837541584058</v>
      </c>
    </row>
    <row r="689" spans="2:13" x14ac:dyDescent="0.2">
      <c r="B689" s="3">
        <v>1.8754277891854894</v>
      </c>
      <c r="C689" s="3">
        <v>24.674244735687481</v>
      </c>
      <c r="D689" s="3">
        <v>24.940222583627147</v>
      </c>
      <c r="E689" s="3">
        <v>33.757384215544285</v>
      </c>
      <c r="F689" s="3">
        <v>34.464722617555026</v>
      </c>
      <c r="I689" s="3">
        <v>1.8754277891854894</v>
      </c>
      <c r="J689" s="3">
        <v>36.236082614153943</v>
      </c>
      <c r="K689" s="3">
        <v>41.955822529921839</v>
      </c>
      <c r="L689" s="3">
        <v>51.680953985026399</v>
      </c>
      <c r="M689" s="3">
        <v>55.331153463605808</v>
      </c>
    </row>
    <row r="690" spans="2:13" x14ac:dyDescent="0.2">
      <c r="B690" s="3">
        <v>1.8781656399726214</v>
      </c>
      <c r="C690" s="3">
        <v>24.692943922876147</v>
      </c>
      <c r="D690" s="3">
        <v>24.986080615821546</v>
      </c>
      <c r="E690" s="3">
        <v>33.784239362271094</v>
      </c>
      <c r="F690" s="3">
        <v>34.501594643932812</v>
      </c>
      <c r="I690" s="3">
        <v>1.8781656399726214</v>
      </c>
      <c r="J690" s="3">
        <v>36.275044059531773</v>
      </c>
      <c r="K690" s="3">
        <v>41.991355986113092</v>
      </c>
      <c r="L690" s="3">
        <v>51.746115819179181</v>
      </c>
      <c r="M690" s="3">
        <v>55.397060723861969</v>
      </c>
    </row>
    <row r="691" spans="2:13" x14ac:dyDescent="0.2">
      <c r="B691" s="3">
        <v>1.8809034907597535</v>
      </c>
      <c r="C691" s="3">
        <v>24.755598849750754</v>
      </c>
      <c r="D691" s="3">
        <v>25.018231892446899</v>
      </c>
      <c r="E691" s="3">
        <v>33.861835892367495</v>
      </c>
      <c r="F691" s="3">
        <v>34.529600065003677</v>
      </c>
      <c r="I691" s="3">
        <v>1.8809034907597535</v>
      </c>
      <c r="J691" s="3">
        <v>36.314235384583426</v>
      </c>
      <c r="K691" s="3">
        <v>42.022206061760379</v>
      </c>
      <c r="L691" s="3">
        <v>51.833732144716684</v>
      </c>
      <c r="M691" s="3">
        <v>55.41454659222174</v>
      </c>
    </row>
    <row r="692" spans="2:13" x14ac:dyDescent="0.2">
      <c r="B692" s="3">
        <v>1.8836413415468858</v>
      </c>
      <c r="C692" s="3">
        <v>24.770623114933056</v>
      </c>
      <c r="D692" s="3">
        <v>25.065876187542841</v>
      </c>
      <c r="E692" s="3">
        <v>33.911789924885042</v>
      </c>
      <c r="F692" s="3">
        <v>34.574650301857559</v>
      </c>
      <c r="I692" s="3">
        <v>1.8836413415468858</v>
      </c>
      <c r="J692" s="3">
        <v>36.319250646662248</v>
      </c>
      <c r="K692" s="3">
        <v>42.120024085252041</v>
      </c>
      <c r="L692" s="3">
        <v>51.872801861149334</v>
      </c>
      <c r="M692" s="3">
        <v>55.432338259382732</v>
      </c>
    </row>
    <row r="693" spans="2:13" x14ac:dyDescent="0.2">
      <c r="B693" s="3">
        <v>1.8863791923340179</v>
      </c>
      <c r="C693" s="3">
        <v>24.796545818822459</v>
      </c>
      <c r="D693" s="3">
        <v>25.08658574641748</v>
      </c>
      <c r="E693" s="3">
        <v>33.95379562899295</v>
      </c>
      <c r="F693" s="3">
        <v>34.582014937924832</v>
      </c>
      <c r="I693" s="3">
        <v>1.8863791923340179</v>
      </c>
      <c r="J693" s="3">
        <v>36.345810676320951</v>
      </c>
      <c r="K693" s="3">
        <v>42.186845639490414</v>
      </c>
      <c r="L693" s="3">
        <v>51.948712978250953</v>
      </c>
      <c r="M693" s="3">
        <v>55.449824127742502</v>
      </c>
    </row>
    <row r="694" spans="2:13" x14ac:dyDescent="0.2">
      <c r="B694" s="3">
        <v>1.8891170431211499</v>
      </c>
      <c r="C694" s="3">
        <v>24.83173996644409</v>
      </c>
      <c r="D694" s="3">
        <v>25.12921999488972</v>
      </c>
      <c r="E694" s="3">
        <v>33.98921535007905</v>
      </c>
      <c r="F694" s="3">
        <v>34.592633215332526</v>
      </c>
      <c r="I694" s="3">
        <v>1.8891170431211499</v>
      </c>
      <c r="J694" s="3">
        <v>36.357107804190548</v>
      </c>
      <c r="K694" s="3">
        <v>42.23970002286584</v>
      </c>
      <c r="L694" s="3">
        <v>51.989456312500423</v>
      </c>
      <c r="M694" s="3">
        <v>55.489349456514347</v>
      </c>
    </row>
    <row r="695" spans="2:13" x14ac:dyDescent="0.2">
      <c r="B695" s="3">
        <v>1.891854893908282</v>
      </c>
      <c r="C695" s="3">
        <v>24.852255638738722</v>
      </c>
      <c r="D695" s="3">
        <v>25.168402616263254</v>
      </c>
      <c r="E695" s="3">
        <v>34.024101326118583</v>
      </c>
      <c r="F695" s="3">
        <v>34.629787797142683</v>
      </c>
      <c r="I695" s="3">
        <v>1.891854893908282</v>
      </c>
      <c r="J695" s="3">
        <v>36.371475668055773</v>
      </c>
      <c r="K695" s="3">
        <v>42.317791289792588</v>
      </c>
      <c r="L695" s="3">
        <v>52.060386722198807</v>
      </c>
    </row>
    <row r="696" spans="2:13" x14ac:dyDescent="0.2">
      <c r="B696" s="3">
        <v>1.8945927446954141</v>
      </c>
      <c r="C696" s="3">
        <v>24.884677518709839</v>
      </c>
      <c r="D696" s="3">
        <v>25.204325375220964</v>
      </c>
      <c r="E696" s="3">
        <v>34.049681542385713</v>
      </c>
      <c r="F696" s="3">
        <v>34.650533454017761</v>
      </c>
      <c r="I696" s="3">
        <v>1.8945927446954141</v>
      </c>
      <c r="K696" s="3">
        <v>42.340558037082872</v>
      </c>
      <c r="L696" s="3">
        <v>52.137490222144677</v>
      </c>
      <c r="M696" s="3">
        <v>55.521973935308317</v>
      </c>
    </row>
    <row r="697" spans="2:13" x14ac:dyDescent="0.2">
      <c r="B697" s="3">
        <v>1.8973305954825461</v>
      </c>
      <c r="C697" s="3">
        <v>24.910175161040403</v>
      </c>
      <c r="D697" s="3">
        <v>25.216016392329447</v>
      </c>
      <c r="E697" s="3">
        <v>34.088573270167423</v>
      </c>
      <c r="F697" s="3">
        <v>34.67716928664634</v>
      </c>
      <c r="I697" s="3">
        <v>1.8973305954825461</v>
      </c>
      <c r="J697" s="3">
        <v>36.433590774081203</v>
      </c>
      <c r="K697" s="3">
        <v>42.409275081735451</v>
      </c>
      <c r="L697" s="3">
        <v>52.206632612247894</v>
      </c>
      <c r="M697" s="3">
        <v>55.60412050118417</v>
      </c>
    </row>
    <row r="698" spans="2:13" x14ac:dyDescent="0.2">
      <c r="B698" s="3">
        <v>1.9000684462696784</v>
      </c>
      <c r="C698" s="3">
        <v>24.923116409448976</v>
      </c>
      <c r="D698" s="3">
        <v>25.244485203894399</v>
      </c>
      <c r="E698" s="3">
        <v>34.158809382507783</v>
      </c>
      <c r="F698" s="3">
        <v>34.693478683355309</v>
      </c>
      <c r="I698" s="3">
        <v>1.9000684462696784</v>
      </c>
      <c r="J698" s="3">
        <v>36.469182175627459</v>
      </c>
      <c r="K698" s="3">
        <v>42.440563179782572</v>
      </c>
      <c r="L698" s="3">
        <v>52.266829788489169</v>
      </c>
    </row>
    <row r="699" spans="2:13" x14ac:dyDescent="0.2">
      <c r="B699" s="3">
        <v>1.9028062970568105</v>
      </c>
      <c r="C699" s="3">
        <v>24.940753531719636</v>
      </c>
      <c r="D699" s="3">
        <v>25.263924258929549</v>
      </c>
      <c r="E699" s="3">
        <v>34.185179909370945</v>
      </c>
      <c r="F699" s="3">
        <v>34.721269846892945</v>
      </c>
      <c r="I699" s="3">
        <v>1.9028062970568105</v>
      </c>
      <c r="J699" s="3">
        <v>36.512491909145851</v>
      </c>
      <c r="K699" s="3">
        <v>42.46875528101733</v>
      </c>
      <c r="L699" s="3">
        <v>52.353843343696667</v>
      </c>
      <c r="M699" s="3">
        <v>55.689707427516986</v>
      </c>
    </row>
    <row r="700" spans="2:13" x14ac:dyDescent="0.2">
      <c r="B700" s="3">
        <v>1.9055441478439425</v>
      </c>
      <c r="C700" s="3">
        <v>24.950631018571016</v>
      </c>
      <c r="D700" s="3">
        <v>25.282947392365951</v>
      </c>
      <c r="E700" s="3">
        <v>34.208610272405309</v>
      </c>
      <c r="F700" s="3">
        <v>34.743363755094762</v>
      </c>
      <c r="I700" s="3">
        <v>1.9055441478439425</v>
      </c>
      <c r="J700" s="3">
        <v>36.541823100304846</v>
      </c>
      <c r="K700" s="3">
        <v>42.504891776348515</v>
      </c>
      <c r="L700" s="3">
        <v>52.461914865950362</v>
      </c>
      <c r="M700" s="3">
        <v>55.707193295876756</v>
      </c>
    </row>
    <row r="701" spans="2:13" x14ac:dyDescent="0.2">
      <c r="B701" s="3">
        <v>1.9082819986310746</v>
      </c>
      <c r="C701" s="3">
        <v>24.992995254936737</v>
      </c>
      <c r="D701" s="3">
        <v>25.314126704028997</v>
      </c>
      <c r="E701" s="3">
        <v>34.263689818342847</v>
      </c>
      <c r="F701" s="3">
        <v>34.792691918167321</v>
      </c>
      <c r="I701" s="3">
        <v>1.9082819986310746</v>
      </c>
      <c r="J701" s="3">
        <v>36.592240102606873</v>
      </c>
      <c r="K701" s="3">
        <v>42.568520647169073</v>
      </c>
      <c r="L701" s="3">
        <v>52.470797506934097</v>
      </c>
      <c r="M701" s="3">
        <v>55.724984963037748</v>
      </c>
    </row>
    <row r="702" spans="2:13" x14ac:dyDescent="0.2">
      <c r="B702" s="3">
        <v>1.9110198494182067</v>
      </c>
      <c r="C702" s="3">
        <v>25.005886923651179</v>
      </c>
      <c r="D702" s="3">
        <v>25.367099882678019</v>
      </c>
      <c r="E702" s="3">
        <v>34.305439020241828</v>
      </c>
      <c r="F702" s="3">
        <v>34.825396898771565</v>
      </c>
      <c r="I702" s="3">
        <v>1.9110198494182067</v>
      </c>
      <c r="J702" s="3">
        <v>36.605072598474287</v>
      </c>
      <c r="K702" s="3">
        <v>42.691768412881544</v>
      </c>
      <c r="L702" s="3">
        <v>52.549739422686862</v>
      </c>
      <c r="M702" s="3">
        <v>55.775054320071014</v>
      </c>
    </row>
    <row r="703" spans="2:13" x14ac:dyDescent="0.2">
      <c r="B703" s="3">
        <v>1.9137577002053388</v>
      </c>
      <c r="C703" s="3">
        <v>25.040194913360924</v>
      </c>
      <c r="D703" s="3">
        <v>25.390414550158045</v>
      </c>
      <c r="E703" s="3">
        <v>34.347432838920895</v>
      </c>
      <c r="F703" s="3">
        <v>34.868932552956835</v>
      </c>
      <c r="I703" s="3">
        <v>1.9137577002053388</v>
      </c>
      <c r="J703" s="3">
        <v>36.681237241136387</v>
      </c>
      <c r="K703" s="3">
        <v>42.730861970764515</v>
      </c>
      <c r="L703" s="3">
        <v>52.578075905662402</v>
      </c>
      <c r="M703" s="3">
        <v>55.792845987232006</v>
      </c>
    </row>
    <row r="704" spans="2:13" x14ac:dyDescent="0.2">
      <c r="B704" s="3">
        <v>1.9164955509924708</v>
      </c>
      <c r="C704" s="3">
        <v>25.071646746184175</v>
      </c>
      <c r="D704" s="3">
        <v>25.42239432993394</v>
      </c>
      <c r="E704" s="3">
        <v>34.362252490508453</v>
      </c>
      <c r="F704" s="3">
        <v>34.922859633012685</v>
      </c>
      <c r="I704" s="3">
        <v>1.9164955509924708</v>
      </c>
      <c r="J704" s="3">
        <v>36.708159737245587</v>
      </c>
      <c r="K704" s="3">
        <v>42.738806364860942</v>
      </c>
      <c r="L704" s="3">
        <v>52.709940321542902</v>
      </c>
      <c r="M704" s="3">
        <v>55.810331855591777</v>
      </c>
    </row>
    <row r="705" spans="2:13" x14ac:dyDescent="0.2">
      <c r="B705" s="3">
        <v>1.9192334017796031</v>
      </c>
      <c r="C705" s="3">
        <v>25.089647194716687</v>
      </c>
      <c r="D705" s="3">
        <v>25.45297374700494</v>
      </c>
      <c r="E705" s="3">
        <v>34.383608390405165</v>
      </c>
      <c r="F705" s="3">
        <v>34.960014214822841</v>
      </c>
      <c r="I705" s="3">
        <v>1.9192334017796031</v>
      </c>
      <c r="J705" s="3">
        <v>36.730023605000554</v>
      </c>
      <c r="K705" s="3">
        <v>42.786489730540559</v>
      </c>
      <c r="L705" s="3">
        <v>52.784817301574222</v>
      </c>
      <c r="M705" s="3">
        <v>55.828123522752769</v>
      </c>
    </row>
    <row r="706" spans="2:13" x14ac:dyDescent="0.2">
      <c r="B706" s="3">
        <v>1.9219712525667352</v>
      </c>
      <c r="C706" s="3">
        <v>25.10551606792886</v>
      </c>
      <c r="D706" s="3">
        <v>25.473038733402003</v>
      </c>
      <c r="E706" s="3">
        <v>34.412623685649613</v>
      </c>
      <c r="F706" s="3">
        <v>35.005496450347358</v>
      </c>
      <c r="I706" s="3">
        <v>1.9219712525667352</v>
      </c>
      <c r="J706" s="3">
        <v>36.796835233958255</v>
      </c>
      <c r="K706" s="3">
        <v>42.834330653614842</v>
      </c>
      <c r="L706" s="3">
        <v>52.835272878568894</v>
      </c>
      <c r="M706" s="3">
        <v>55.859717348957616</v>
      </c>
    </row>
    <row r="707" spans="2:13" x14ac:dyDescent="0.2">
      <c r="B707" s="3">
        <v>1.9247091033538672</v>
      </c>
      <c r="C707" s="3">
        <v>25.153693859259249</v>
      </c>
      <c r="D707" s="3">
        <v>25.49974127814691</v>
      </c>
      <c r="E707" s="3">
        <v>34.450528726747152</v>
      </c>
      <c r="F707" s="3">
        <v>35.064520502136965</v>
      </c>
      <c r="I707" s="3">
        <v>1.9247091033538672</v>
      </c>
      <c r="J707" s="3">
        <v>36.858106254424904</v>
      </c>
      <c r="K707" s="3">
        <v>42.869565021666837</v>
      </c>
      <c r="L707" s="3">
        <v>52.861777314104586</v>
      </c>
      <c r="M707" s="3">
        <v>55.893000130419807</v>
      </c>
    </row>
    <row r="708" spans="2:13" x14ac:dyDescent="0.2">
      <c r="B708" s="3">
        <v>1.9274469541409993</v>
      </c>
      <c r="C708" s="3">
        <v>25.177884453560242</v>
      </c>
      <c r="D708" s="3">
        <v>25.538559596901901</v>
      </c>
      <c r="E708" s="3">
        <v>34.53966680723881</v>
      </c>
      <c r="F708" s="3">
        <v>35.092376448342655</v>
      </c>
      <c r="I708" s="3">
        <v>1.9274469541409993</v>
      </c>
      <c r="J708" s="3">
        <v>36.889006706597165</v>
      </c>
      <c r="K708" s="3">
        <v>42.913330798145928</v>
      </c>
      <c r="L708" s="3">
        <v>52.938797370987366</v>
      </c>
      <c r="M708" s="3">
        <v>55.94407457904299</v>
      </c>
    </row>
    <row r="709" spans="2:13" x14ac:dyDescent="0.2">
      <c r="B709" s="3">
        <v>1.9301848049281314</v>
      </c>
      <c r="C709" s="3">
        <v>25.203419416636798</v>
      </c>
      <c r="D709" s="3">
        <v>25.561615079837342</v>
      </c>
      <c r="E709" s="3">
        <v>34.594922833040762</v>
      </c>
      <c r="F709" s="3">
        <v>35.139894960823845</v>
      </c>
      <c r="I709" s="3">
        <v>1.9301848049281314</v>
      </c>
      <c r="J709" s="3">
        <v>36.926091938431952</v>
      </c>
      <c r="K709" s="3">
        <v>42.957962918903782</v>
      </c>
      <c r="L709" s="3">
        <v>52.955860023724682</v>
      </c>
      <c r="M709" s="3">
        <v>55.990329392603776</v>
      </c>
    </row>
    <row r="710" spans="2:13" x14ac:dyDescent="0.2">
      <c r="B710" s="3">
        <v>1.9329226557152634</v>
      </c>
      <c r="C710" s="3">
        <v>25.218965055501883</v>
      </c>
      <c r="D710" s="3">
        <v>25.595731596415206</v>
      </c>
      <c r="E710" s="3">
        <v>34.629590244452054</v>
      </c>
      <c r="F710" s="3">
        <v>35.190503779698126</v>
      </c>
      <c r="I710" s="3">
        <v>1.9329226557152634</v>
      </c>
      <c r="J710" s="3">
        <v>36.951440912797672</v>
      </c>
      <c r="K710" s="3">
        <v>43.032308907177196</v>
      </c>
      <c r="L710" s="3">
        <v>52.981470906472246</v>
      </c>
      <c r="M710" s="3">
        <v>56.045212665702444</v>
      </c>
    </row>
    <row r="711" spans="2:13" x14ac:dyDescent="0.2">
      <c r="B711" s="3">
        <v>1.9356605065023955</v>
      </c>
      <c r="C711" s="3">
        <v>25.236389293401086</v>
      </c>
      <c r="D711" s="3">
        <v>25.649979455866042</v>
      </c>
      <c r="E711" s="3">
        <v>34.701565909601555</v>
      </c>
      <c r="F711" s="3">
        <v>35.205225846827403</v>
      </c>
      <c r="I711" s="3">
        <v>1.9356605065023955</v>
      </c>
      <c r="J711" s="3">
        <v>36.972901607943527</v>
      </c>
      <c r="L711" s="3">
        <v>53.150302353598626</v>
      </c>
      <c r="M711" s="3">
        <v>56.080796000024421</v>
      </c>
    </row>
    <row r="712" spans="2:13" x14ac:dyDescent="0.2">
      <c r="B712" s="3">
        <v>1.9383983572895278</v>
      </c>
      <c r="C712" s="3">
        <v>25.271305032117212</v>
      </c>
      <c r="D712" s="3">
        <v>25.683883582327375</v>
      </c>
      <c r="E712" s="3">
        <v>34.747338513370686</v>
      </c>
      <c r="F712" s="3">
        <v>35.238158426004681</v>
      </c>
      <c r="I712" s="3">
        <v>1.9383983572895278</v>
      </c>
      <c r="J712" s="3">
        <v>37.008089836880679</v>
      </c>
      <c r="K712" s="3">
        <v>43.102396382265624</v>
      </c>
      <c r="L712" s="3">
        <v>53.201547844786013</v>
      </c>
      <c r="M712" s="3">
        <v>56.111130727079335</v>
      </c>
    </row>
    <row r="713" spans="2:13" x14ac:dyDescent="0.2">
      <c r="B713" s="3">
        <v>1.9411362080766599</v>
      </c>
      <c r="C713" s="3">
        <v>25.309246830771031</v>
      </c>
      <c r="D713" s="3">
        <v>25.70708566667204</v>
      </c>
      <c r="E713" s="3">
        <v>34.792277918921783</v>
      </c>
      <c r="F713" s="3">
        <v>35.261282755119296</v>
      </c>
      <c r="I713" s="3">
        <v>1.9411362080766599</v>
      </c>
      <c r="J713" s="3">
        <v>37.042342106660541</v>
      </c>
      <c r="K713" s="3">
        <v>43.110340776362051</v>
      </c>
      <c r="L713" s="3">
        <v>53.232395223540365</v>
      </c>
      <c r="M713" s="3">
        <v>56.161546873034297</v>
      </c>
    </row>
    <row r="714" spans="2:13" x14ac:dyDescent="0.2">
      <c r="B714" s="3">
        <v>1.9438740588637919</v>
      </c>
      <c r="C714" s="3">
        <v>25.349418698253665</v>
      </c>
      <c r="D714" s="3">
        <v>25.74776822162066</v>
      </c>
      <c r="E714" s="3">
        <v>34.816994494211201</v>
      </c>
      <c r="F714" s="3">
        <v>35.303465883303183</v>
      </c>
      <c r="I714" s="3">
        <v>1.9438740588637919</v>
      </c>
      <c r="J714" s="3">
        <v>37.069548451869451</v>
      </c>
      <c r="K714" s="3">
        <v>43.169517381792602</v>
      </c>
      <c r="L714" s="3">
        <v>53.257850763647312</v>
      </c>
      <c r="M714" s="3">
        <v>56.226795830622237</v>
      </c>
    </row>
    <row r="715" spans="2:13" x14ac:dyDescent="0.2">
      <c r="B715" s="3">
        <v>1.946611909650924</v>
      </c>
      <c r="C715" s="3">
        <v>25.391010298584241</v>
      </c>
      <c r="D715" s="3">
        <v>25.75880741000643</v>
      </c>
      <c r="E715" s="3">
        <v>34.855685307492635</v>
      </c>
      <c r="F715" s="3">
        <v>35.324031545861779</v>
      </c>
      <c r="I715" s="3">
        <v>1.946611909650924</v>
      </c>
      <c r="J715" s="3">
        <v>37.101579316080212</v>
      </c>
      <c r="K715" s="3">
        <v>43.210177103789064</v>
      </c>
      <c r="L715" s="3">
        <v>53.30188036492428</v>
      </c>
    </row>
    <row r="716" spans="2:13" x14ac:dyDescent="0.2">
      <c r="B716" s="3">
        <v>1.9493497604380561</v>
      </c>
      <c r="C716" s="3">
        <v>25.43382815205582</v>
      </c>
      <c r="D716" s="3">
        <v>25.778818258553429</v>
      </c>
      <c r="E716" s="3">
        <v>34.890087500218407</v>
      </c>
      <c r="F716" s="3">
        <v>35.356964125039056</v>
      </c>
      <c r="I716" s="3">
        <v>1.9493497604380561</v>
      </c>
      <c r="J716" s="3">
        <v>37.127464506173659</v>
      </c>
      <c r="K716" s="3">
        <v>43.230728052907779</v>
      </c>
      <c r="L716" s="3">
        <v>53.377583250826902</v>
      </c>
      <c r="M716" s="3">
        <v>56.323492702196127</v>
      </c>
    </row>
    <row r="717" spans="2:13" x14ac:dyDescent="0.2">
      <c r="B717" s="3">
        <v>1.9520876112251881</v>
      </c>
      <c r="C717" s="3">
        <v>25.487451543755572</v>
      </c>
      <c r="D717" s="3">
        <v>25.804807066582288</v>
      </c>
      <c r="E717" s="3">
        <v>34.93102230273162</v>
      </c>
      <c r="F717" s="3">
        <v>35.410428103558182</v>
      </c>
      <c r="I717" s="3">
        <v>1.9520876112251881</v>
      </c>
      <c r="J717" s="3">
        <v>37.158901174073648</v>
      </c>
      <c r="K717" s="3">
        <v>43.274622705977187</v>
      </c>
      <c r="L717" s="3">
        <v>53.482844165415443</v>
      </c>
      <c r="M717" s="3">
        <v>56.341284369357119</v>
      </c>
    </row>
    <row r="718" spans="2:13" x14ac:dyDescent="0.2">
      <c r="B718" s="3">
        <v>1.9548254620123204</v>
      </c>
      <c r="C718" s="3">
        <v>25.523299628000064</v>
      </c>
      <c r="D718" s="3">
        <v>25.832068757911433</v>
      </c>
      <c r="E718" s="3">
        <v>34.972062953360187</v>
      </c>
      <c r="F718" s="3">
        <v>35.510916650526546</v>
      </c>
      <c r="I718" s="3">
        <v>1.9548254620123204</v>
      </c>
      <c r="J718" s="3">
        <v>37.202307993720297</v>
      </c>
      <c r="K718" s="3">
        <v>43.317168901685328</v>
      </c>
      <c r="L718" s="3">
        <v>53.526375672771096</v>
      </c>
      <c r="M718" s="3">
        <v>56.359076036518111</v>
      </c>
    </row>
    <row r="719" spans="2:13" x14ac:dyDescent="0.2">
      <c r="B719" s="3">
        <v>1.9575633127994525</v>
      </c>
      <c r="C719" s="3">
        <v>25.570559380344346</v>
      </c>
      <c r="D719" s="3">
        <v>25.890591615516083</v>
      </c>
      <c r="E719" s="3">
        <v>35.03026770219261</v>
      </c>
      <c r="F719" s="3">
        <v>35.5330166947629</v>
      </c>
      <c r="I719" s="3">
        <v>1.9575633127994525</v>
      </c>
      <c r="J719" s="3">
        <v>37.244505573762162</v>
      </c>
      <c r="K719" s="3">
        <v>43.356540328089451</v>
      </c>
      <c r="L719" s="3">
        <v>53.590263647441951</v>
      </c>
      <c r="M719" s="3">
        <v>56.430125148898433</v>
      </c>
    </row>
    <row r="720" spans="2:13" x14ac:dyDescent="0.2">
      <c r="B720" s="3">
        <v>1.9603011635865846</v>
      </c>
      <c r="C720" s="3">
        <v>25.577298063907904</v>
      </c>
      <c r="D720" s="3">
        <v>25.946205740227697</v>
      </c>
      <c r="E720" s="3">
        <v>35.059215228042618</v>
      </c>
      <c r="F720" s="3">
        <v>35.58522581414686</v>
      </c>
      <c r="I720" s="3">
        <v>1.9603011635865846</v>
      </c>
      <c r="J720" s="3">
        <v>37.27726339677762</v>
      </c>
      <c r="K720" s="3">
        <v>43.441899905178524</v>
      </c>
      <c r="L720" s="3">
        <v>53.702782992958809</v>
      </c>
      <c r="M720" s="3">
        <v>56.468549782484786</v>
      </c>
    </row>
    <row r="721" spans="1:13" x14ac:dyDescent="0.2">
      <c r="B721" s="3">
        <v>1.9630390143737166</v>
      </c>
      <c r="C721" s="3">
        <v>25.616921554560744</v>
      </c>
      <c r="D721" s="3">
        <v>25.97263197363208</v>
      </c>
      <c r="E721" s="3">
        <v>35.097520267864375</v>
      </c>
      <c r="F721" s="3">
        <v>35.600985507194203</v>
      </c>
      <c r="I721" s="3">
        <v>1.9630390143737166</v>
      </c>
      <c r="J721" s="3">
        <v>37.306005109984348</v>
      </c>
      <c r="K721" s="3">
        <v>43.482124203099978</v>
      </c>
      <c r="L721" s="3">
        <v>53.754004758453938</v>
      </c>
      <c r="M721" s="3">
        <v>56.585853708425894</v>
      </c>
    </row>
    <row r="722" spans="1:13" x14ac:dyDescent="0.2">
      <c r="B722" s="3">
        <v>1.9657768651608487</v>
      </c>
      <c r="C722" s="3">
        <v>25.658276717145373</v>
      </c>
      <c r="D722" s="3">
        <v>26.006392337487615</v>
      </c>
      <c r="E722" s="3">
        <v>35.133137554650581</v>
      </c>
      <c r="F722" s="3">
        <v>35.614140790788866</v>
      </c>
      <c r="I722" s="3">
        <v>1.9657768651608487</v>
      </c>
      <c r="J722" s="3">
        <v>37.34020121486936</v>
      </c>
      <c r="K722" s="3">
        <v>43.554542880188869</v>
      </c>
      <c r="L722" s="3">
        <v>53.810128608982367</v>
      </c>
      <c r="M722" s="3">
        <v>56.698015782242841</v>
      </c>
    </row>
    <row r="723" spans="1:13" x14ac:dyDescent="0.2">
      <c r="B723" s="3">
        <v>1.9685147159479808</v>
      </c>
      <c r="C723" s="3">
        <v>25.708753794983405</v>
      </c>
      <c r="D723" s="3">
        <v>26.038652767768063</v>
      </c>
      <c r="E723" s="3">
        <v>35.190637641846486</v>
      </c>
      <c r="F723" s="3">
        <v>35.638113777034569</v>
      </c>
      <c r="I723" s="3">
        <v>1.9685147159479808</v>
      </c>
      <c r="J723" s="3">
        <v>37.401965885287339</v>
      </c>
      <c r="K723" s="3">
        <v>43.578514996738726</v>
      </c>
      <c r="L723" s="3">
        <v>53.863920632064854</v>
      </c>
      <c r="M723" s="3">
        <v>56.759129319494754</v>
      </c>
    </row>
    <row r="724" spans="1:13" x14ac:dyDescent="0.2">
      <c r="B724" s="3">
        <v>1.9712525667351128</v>
      </c>
      <c r="C724" s="3">
        <v>25.728496890611535</v>
      </c>
      <c r="D724" s="3">
        <v>26.05519388354514</v>
      </c>
      <c r="E724" s="3">
        <v>35.229298764454384</v>
      </c>
      <c r="F724" s="3">
        <v>35.703645039778543</v>
      </c>
      <c r="I724" s="3">
        <v>1.9712525667351128</v>
      </c>
      <c r="J724" s="3">
        <v>37.458694164732215</v>
      </c>
      <c r="K724" s="3">
        <v>43.63772148134057</v>
      </c>
      <c r="L724" s="3">
        <v>53.936340946830143</v>
      </c>
      <c r="M724" s="3">
        <v>56.776920986655746</v>
      </c>
    </row>
    <row r="725" spans="1:13" x14ac:dyDescent="0.2">
      <c r="B725" s="3">
        <v>1.9739904175222451</v>
      </c>
      <c r="C725" s="3">
        <v>25.756818663600754</v>
      </c>
      <c r="D725" s="3">
        <v>26.080049953976388</v>
      </c>
      <c r="E725" s="3">
        <v>35.268416873450512</v>
      </c>
      <c r="F725" s="3">
        <v>35.73256001642055</v>
      </c>
      <c r="I725" s="3">
        <v>1.9739904175222451</v>
      </c>
      <c r="J725" s="3">
        <v>37.492449324329556</v>
      </c>
      <c r="K725" s="3">
        <v>43.67665488534486</v>
      </c>
      <c r="L725" s="3">
        <v>53.970714708838187</v>
      </c>
      <c r="M725" s="3">
        <v>56.794712653816738</v>
      </c>
    </row>
    <row r="726" spans="1:13" x14ac:dyDescent="0.2">
      <c r="B726" s="3">
        <v>1.9767282683093772</v>
      </c>
      <c r="C726" s="3">
        <v>25.787274986402757</v>
      </c>
      <c r="D726" s="3">
        <v>26.129858105880363</v>
      </c>
      <c r="E726" s="3">
        <v>35.308173393212549</v>
      </c>
      <c r="F726" s="3">
        <v>35.766455613244922</v>
      </c>
      <c r="I726" s="3">
        <v>1.9767282683093772</v>
      </c>
      <c r="J726" s="3">
        <v>37.523885992229545</v>
      </c>
      <c r="K726" s="3">
        <v>43.723375126050911</v>
      </c>
      <c r="L726" s="3">
        <v>54.040844946476824</v>
      </c>
      <c r="M726" s="3">
        <v>56.839968094784595</v>
      </c>
    </row>
    <row r="727" spans="1:13" x14ac:dyDescent="0.2">
      <c r="B727" s="3">
        <v>1.9794661190965093</v>
      </c>
      <c r="C727" s="3">
        <v>25.819190126380793</v>
      </c>
      <c r="D727" s="3">
        <v>26.141549122988845</v>
      </c>
      <c r="E727" s="3">
        <v>35.32987629279549</v>
      </c>
      <c r="F727" s="3">
        <v>35.841251136145125</v>
      </c>
      <c r="I727" s="3">
        <v>1.9794661190965093</v>
      </c>
      <c r="J727" s="3">
        <v>37.556107599517276</v>
      </c>
      <c r="K727" s="3">
        <v>43.785513299745318</v>
      </c>
      <c r="L727" s="3">
        <v>54.073379898863408</v>
      </c>
    </row>
    <row r="728" spans="1:13" x14ac:dyDescent="0.2">
      <c r="B728" s="3">
        <v>1.9822039698836413</v>
      </c>
      <c r="C728" s="3">
        <v>25.853659532307873</v>
      </c>
      <c r="D728" s="3">
        <v>26.181898211890683</v>
      </c>
      <c r="E728" s="3">
        <v>35.355968191492394</v>
      </c>
      <c r="F728" s="3">
        <v>35.888462812021444</v>
      </c>
      <c r="I728" s="3">
        <v>1.9822039698836413</v>
      </c>
      <c r="J728" s="3">
        <v>37.622416905762712</v>
      </c>
      <c r="K728" s="3">
        <v>43.801402087938172</v>
      </c>
      <c r="L728" s="3">
        <v>54.158579967499776</v>
      </c>
      <c r="M728" s="3">
        <v>56.918873299197493</v>
      </c>
    </row>
    <row r="729" spans="1:13" x14ac:dyDescent="0.2">
      <c r="B729" s="3">
        <v>1.9849418206707734</v>
      </c>
      <c r="C729" s="3">
        <v>25.871795977667606</v>
      </c>
      <c r="D729" s="3">
        <v>26.224042156125975</v>
      </c>
      <c r="E729" s="3">
        <v>35.399684913535651</v>
      </c>
      <c r="F729" s="3">
        <v>35.894253459548835</v>
      </c>
      <c r="I729" s="3">
        <v>1.9849418206707734</v>
      </c>
      <c r="J729" s="3">
        <v>37.633714033632309</v>
      </c>
      <c r="K729" s="3">
        <v>43.859598852648304</v>
      </c>
      <c r="L729" s="3">
        <v>54.209675602904596</v>
      </c>
      <c r="M729" s="3">
        <v>56.936664966358485</v>
      </c>
    </row>
    <row r="730" spans="1:13" x14ac:dyDescent="0.2">
      <c r="B730" s="3">
        <v>1.9876796714579055</v>
      </c>
      <c r="C730" s="3">
        <v>25.900360496104799</v>
      </c>
      <c r="D730" s="3">
        <v>26.296639194027904</v>
      </c>
      <c r="E730" s="3">
        <v>35.426388450153873</v>
      </c>
      <c r="F730" s="3">
        <v>35.923382693724072</v>
      </c>
      <c r="I730" s="3">
        <v>1.9876796714579055</v>
      </c>
      <c r="J730" s="3">
        <v>37.679436722930703</v>
      </c>
      <c r="K730" s="3">
        <v>43.883709903458737</v>
      </c>
      <c r="L730" s="3">
        <v>54.275886332486124</v>
      </c>
      <c r="M730" s="3">
        <v>57.010361416468605</v>
      </c>
    </row>
    <row r="731" spans="1:13" x14ac:dyDescent="0.2">
      <c r="B731" s="3">
        <v>1.9904175222450375</v>
      </c>
      <c r="C731" s="3">
        <v>25.927603877636052</v>
      </c>
      <c r="D731" s="3">
        <v>26.341508547365493</v>
      </c>
      <c r="E731" s="3">
        <v>35.516011094384588</v>
      </c>
      <c r="F731" s="3">
        <v>35.946507022838688</v>
      </c>
      <c r="I731" s="3">
        <v>1.9904175222450375</v>
      </c>
      <c r="J731" s="3">
        <v>37.715033337006709</v>
      </c>
      <c r="K731" s="3">
        <v>43.905709303889282</v>
      </c>
      <c r="L731" s="3">
        <v>54.326952755340635</v>
      </c>
      <c r="M731" s="3">
        <v>57.107032375984353</v>
      </c>
    </row>
    <row r="732" spans="1:13" x14ac:dyDescent="0.2">
      <c r="B732" s="3">
        <v>1.9931553730321698</v>
      </c>
      <c r="C732" s="3">
        <v>25.967472950564154</v>
      </c>
      <c r="D732" s="3">
        <v>26.381578245643993</v>
      </c>
      <c r="E732" s="3">
        <v>35.561295715100385</v>
      </c>
      <c r="F732" s="3">
        <v>36.007217424513797</v>
      </c>
      <c r="I732" s="3">
        <v>1.9931553730321698</v>
      </c>
      <c r="J732" s="3">
        <v>37.720681900941507</v>
      </c>
      <c r="K732" s="3">
        <v>43.930812160477622</v>
      </c>
      <c r="L732" s="3">
        <v>54.340892823998288</v>
      </c>
      <c r="M732" s="3">
        <v>57.155453767880743</v>
      </c>
    </row>
    <row r="733" spans="1:13" x14ac:dyDescent="0.2">
      <c r="B733" s="3">
        <v>1.9958932238193019</v>
      </c>
      <c r="C733" s="3">
        <v>26.169502045254387</v>
      </c>
      <c r="D733" s="3">
        <v>26.687626587536226</v>
      </c>
      <c r="E733" s="3">
        <v>35.899929514717797</v>
      </c>
      <c r="F733" s="3">
        <v>36.347499848443213</v>
      </c>
      <c r="I733" s="3">
        <v>1.9958932238193019</v>
      </c>
      <c r="J733" s="3">
        <v>38.039441594335642</v>
      </c>
      <c r="K733" s="3">
        <v>44.112551465700967</v>
      </c>
      <c r="L733" s="3">
        <v>54.676205289625912</v>
      </c>
      <c r="M733" s="3">
        <v>57.423207848071605</v>
      </c>
    </row>
    <row r="734" spans="1:13" x14ac:dyDescent="0.2">
      <c r="B734" s="3">
        <v>1.998631074606434</v>
      </c>
      <c r="C734" s="3">
        <v>26.187265494837032</v>
      </c>
      <c r="D734" s="3">
        <v>26.735437899613295</v>
      </c>
      <c r="E734" s="3">
        <v>35.938765849778463</v>
      </c>
      <c r="F734" s="3">
        <v>36.388637287230587</v>
      </c>
      <c r="I734" s="3">
        <v>1.998631074606434</v>
      </c>
      <c r="J734" s="3">
        <v>38.077653809029385</v>
      </c>
      <c r="K734" s="3">
        <v>44.202786242167235</v>
      </c>
      <c r="L734" s="3">
        <v>54.702150583346963</v>
      </c>
      <c r="M734" s="3">
        <v>57.455832326865576</v>
      </c>
    </row>
    <row r="735" spans="1:13" x14ac:dyDescent="0.2">
      <c r="A735" s="3">
        <v>2</v>
      </c>
      <c r="B735" s="3">
        <v>2.001368925393566</v>
      </c>
      <c r="C735" s="3">
        <v>26.203895249213833</v>
      </c>
      <c r="D735" s="3">
        <v>26.746544454736007</v>
      </c>
      <c r="E735" s="3">
        <v>35.968546607538215</v>
      </c>
      <c r="F735" s="3">
        <v>36.485199695092639</v>
      </c>
      <c r="H735" s="3">
        <v>2</v>
      </c>
      <c r="I735" s="3">
        <v>2.001368925393566</v>
      </c>
      <c r="J735" s="3">
        <v>38.103899637007189</v>
      </c>
      <c r="K735" s="3">
        <v>44.22478564259778</v>
      </c>
      <c r="L735" s="3">
        <v>54.751103092216141</v>
      </c>
      <c r="M735" s="3">
        <v>57.540511774012714</v>
      </c>
    </row>
    <row r="736" spans="1:13" x14ac:dyDescent="0.2">
      <c r="B736" s="3">
        <v>2.0041067761806981</v>
      </c>
      <c r="C736" s="3">
        <v>26.232018787781278</v>
      </c>
      <c r="D736" s="3">
        <v>26.767856263725623</v>
      </c>
      <c r="E736" s="3">
        <v>36.024918770483879</v>
      </c>
      <c r="F736" s="3">
        <v>36.513189915082499</v>
      </c>
      <c r="I736" s="3">
        <v>2.0041067761806981</v>
      </c>
      <c r="J736" s="3">
        <v>38.162513554576627</v>
      </c>
      <c r="K736" s="3">
        <v>44.267197057886463</v>
      </c>
      <c r="L736" s="3">
        <v>54.837585410325829</v>
      </c>
      <c r="M736" s="3">
        <v>57.5867665875735</v>
      </c>
    </row>
    <row r="737" spans="2:13" x14ac:dyDescent="0.2">
      <c r="B737" s="3">
        <v>2.0068446269678302</v>
      </c>
      <c r="C737" s="3">
        <v>26.294125717862713</v>
      </c>
      <c r="D737" s="3">
        <v>26.805585349928691</v>
      </c>
      <c r="E737" s="3">
        <v>36.047342770544255</v>
      </c>
      <c r="F737" s="3">
        <v>36.533604493733506</v>
      </c>
      <c r="I737" s="3">
        <v>2.0068446269678302</v>
      </c>
      <c r="J737" s="3">
        <v>38.178728858396788</v>
      </c>
      <c r="K737" s="3">
        <v>44.315801173979352</v>
      </c>
      <c r="L737" s="3">
        <v>54.880961575040864</v>
      </c>
      <c r="M737" s="3">
        <v>57.670507845309338</v>
      </c>
    </row>
    <row r="738" spans="2:13" x14ac:dyDescent="0.2">
      <c r="B738" s="3">
        <v>2.0095824777549622</v>
      </c>
      <c r="C738" s="3">
        <v>26.33510394777927</v>
      </c>
      <c r="D738" s="3">
        <v>26.827241154537788</v>
      </c>
      <c r="E738" s="3">
        <v>36.109884239965453</v>
      </c>
      <c r="F738" s="3">
        <v>36.582317115420132</v>
      </c>
      <c r="I738" s="3">
        <v>2.0095824777549622</v>
      </c>
      <c r="J738" s="3">
        <v>38.210853379556262</v>
      </c>
      <c r="K738" s="3">
        <v>44.330922615312467</v>
      </c>
      <c r="L738" s="3">
        <v>54.910532191179954</v>
      </c>
      <c r="M738" s="3">
        <v>57.70893247889569</v>
      </c>
    </row>
    <row r="739" spans="2:13" x14ac:dyDescent="0.2">
      <c r="B739" s="3">
        <v>2.0123203285420943</v>
      </c>
      <c r="C739" s="3">
        <v>26.38025265221189</v>
      </c>
      <c r="D739" s="3">
        <v>26.884392925533451</v>
      </c>
      <c r="E739" s="3">
        <v>36.159934332455485</v>
      </c>
      <c r="F739" s="3">
        <v>36.603671914979522</v>
      </c>
      <c r="I739" s="3">
        <v>2.0123203285420943</v>
      </c>
      <c r="J739" s="3">
        <v>38.278940868050071</v>
      </c>
      <c r="K739" s="3">
        <v>44.377471088953286</v>
      </c>
      <c r="L739" s="3">
        <v>54.972318734117174</v>
      </c>
      <c r="M739" s="3">
        <v>57.768998594238994</v>
      </c>
    </row>
    <row r="740" spans="2:13" x14ac:dyDescent="0.2">
      <c r="B740" s="3">
        <v>2.0150581793292264</v>
      </c>
      <c r="C740" s="3">
        <v>26.398602980646238</v>
      </c>
      <c r="D740" s="3">
        <v>26.920792976462938</v>
      </c>
      <c r="E740" s="3">
        <v>36.198678340660415</v>
      </c>
      <c r="F740" s="3">
        <v>36.640964058201526</v>
      </c>
      <c r="I740" s="3">
        <v>2.0150581793292264</v>
      </c>
      <c r="J740" s="3">
        <v>38.299138388663508</v>
      </c>
      <c r="K740" s="3">
        <v>44.41163526975069</v>
      </c>
      <c r="L740" s="3">
        <v>55.012906725726026</v>
      </c>
      <c r="M740" s="3">
        <v>57.842042460677881</v>
      </c>
    </row>
    <row r="741" spans="2:13" x14ac:dyDescent="0.2">
      <c r="B741" s="3">
        <v>2.0177960301163584</v>
      </c>
      <c r="C741" s="3">
        <v>26.427400843318846</v>
      </c>
      <c r="D741" s="3">
        <v>26.95363660884794</v>
      </c>
      <c r="E741" s="3">
        <v>36.228765374590239</v>
      </c>
      <c r="F741" s="3">
        <v>36.674927494485431</v>
      </c>
      <c r="I741" s="3">
        <v>2.0177960301163584</v>
      </c>
      <c r="J741" s="3">
        <v>38.315353692483669</v>
      </c>
      <c r="K741" s="3">
        <v>44.455390988559522</v>
      </c>
      <c r="L741" s="3">
        <v>55.095067653345815</v>
      </c>
      <c r="M741" s="3">
        <v>57.953546231826607</v>
      </c>
    </row>
    <row r="742" spans="2:13" x14ac:dyDescent="0.2">
      <c r="B742" s="3">
        <v>2.020533880903491</v>
      </c>
      <c r="C742" s="3">
        <v>26.464694102245751</v>
      </c>
      <c r="D742" s="3">
        <v>26.998647290431986</v>
      </c>
      <c r="E742" s="3">
        <v>36.263021678015555</v>
      </c>
      <c r="F742" s="3">
        <v>36.703482619217922</v>
      </c>
      <c r="I742" s="3">
        <v>2.020533880903491</v>
      </c>
      <c r="J742" s="3">
        <v>38.348001415676642</v>
      </c>
      <c r="K742" s="3">
        <v>44.477689477129331</v>
      </c>
      <c r="L742" s="3">
        <v>55.128547862565732</v>
      </c>
      <c r="M742" s="3">
        <v>57.986170710620577</v>
      </c>
    </row>
    <row r="743" spans="2:13" x14ac:dyDescent="0.2">
      <c r="B743" s="3">
        <v>2.023271731690623</v>
      </c>
      <c r="C743" s="3">
        <v>26.493533077980643</v>
      </c>
      <c r="D743" s="3">
        <v>27.034321495338123</v>
      </c>
      <c r="E743" s="3">
        <v>36.280223830859377</v>
      </c>
      <c r="F743" s="3">
        <v>36.748434720066143</v>
      </c>
      <c r="I743" s="3">
        <v>2.023271731690623</v>
      </c>
      <c r="J743" s="3">
        <v>38.374561445335345</v>
      </c>
      <c r="K743" s="3">
        <v>44.551692941465802</v>
      </c>
      <c r="L743" s="3">
        <v>55.240252366737792</v>
      </c>
    </row>
    <row r="744" spans="2:13" x14ac:dyDescent="0.2">
      <c r="B744" s="3">
        <v>2.0260095824777551</v>
      </c>
      <c r="C744" s="3">
        <v>26.534301997339266</v>
      </c>
      <c r="D744" s="3">
        <v>27.066473089505489</v>
      </c>
      <c r="E744" s="3">
        <v>36.342316397017008</v>
      </c>
      <c r="F744" s="3">
        <v>36.796816721968305</v>
      </c>
      <c r="I744" s="3">
        <v>2.0260095824777551</v>
      </c>
      <c r="J744" s="3">
        <v>38.408305406926665</v>
      </c>
      <c r="K744" s="3">
        <v>44.567720663919232</v>
      </c>
      <c r="L744" s="3">
        <v>55.266197660458843</v>
      </c>
      <c r="M744" s="3">
        <v>58.003962377781569</v>
      </c>
    </row>
    <row r="745" spans="2:13" x14ac:dyDescent="0.2">
      <c r="B745" s="3">
        <v>2.0287474332648872</v>
      </c>
      <c r="C745" s="3">
        <v>26.570389931609373</v>
      </c>
      <c r="D745" s="3">
        <v>27.107991102378872</v>
      </c>
      <c r="E745" s="3">
        <v>36.405651221681836</v>
      </c>
      <c r="F745" s="3">
        <v>36.808398017023087</v>
      </c>
      <c r="I745" s="3">
        <v>2.0287474332648872</v>
      </c>
      <c r="J745" s="3">
        <v>38.440736014566994</v>
      </c>
      <c r="L745" s="3">
        <v>55.300691184190143</v>
      </c>
      <c r="M745" s="3">
        <v>58.118119205657088</v>
      </c>
    </row>
    <row r="746" spans="2:13" x14ac:dyDescent="0.2">
      <c r="B746" s="3">
        <v>2.0314852840520192</v>
      </c>
      <c r="C746" s="3">
        <v>26.616920726639073</v>
      </c>
      <c r="D746" s="3">
        <v>27.151729328426811</v>
      </c>
      <c r="E746" s="3">
        <v>36.449628638500023</v>
      </c>
      <c r="F746" s="3">
        <v>36.829243202124275</v>
      </c>
      <c r="I746" s="3">
        <v>2.0314852840520192</v>
      </c>
      <c r="J746" s="3">
        <v>38.482002432927558</v>
      </c>
      <c r="K746" s="3">
        <v>44.639915719856205</v>
      </c>
      <c r="L746" s="3">
        <v>55.455876405691562</v>
      </c>
      <c r="M746" s="3">
        <v>58.150813727047428</v>
      </c>
    </row>
    <row r="747" spans="2:13" x14ac:dyDescent="0.2">
      <c r="B747" s="3">
        <v>2.0342231348391513</v>
      </c>
      <c r="C747" s="3">
        <v>26.652894431011482</v>
      </c>
      <c r="D747" s="3">
        <v>27.183135517189331</v>
      </c>
      <c r="E747" s="3">
        <v>36.476547079549697</v>
      </c>
      <c r="F747" s="3">
        <v>36.867971772474313</v>
      </c>
      <c r="I747" s="3">
        <v>2.0342231348391513</v>
      </c>
      <c r="J747" s="3">
        <v>38.505399852992134</v>
      </c>
      <c r="K747" s="3">
        <v>44.709671916820504</v>
      </c>
      <c r="L747" s="3">
        <v>55.528886743757781</v>
      </c>
      <c r="M747" s="3">
        <v>58.228365710750502</v>
      </c>
    </row>
    <row r="748" spans="2:13" x14ac:dyDescent="0.2">
      <c r="B748" s="3">
        <v>2.0369609856262834</v>
      </c>
      <c r="C748" s="3">
        <v>26.690689900190609</v>
      </c>
      <c r="D748" s="3">
        <v>27.25493786544838</v>
      </c>
      <c r="E748" s="3">
        <v>36.537911236624247</v>
      </c>
      <c r="F748" s="3">
        <v>36.908699125029607</v>
      </c>
      <c r="I748" s="3">
        <v>2.0369609856262834</v>
      </c>
      <c r="J748" s="3">
        <v>38.543172938086407</v>
      </c>
      <c r="K748" s="3">
        <v>44.748855906658669</v>
      </c>
      <c r="L748" s="3">
        <v>55.595894397316748</v>
      </c>
      <c r="M748" s="3">
        <v>58.295961926264013</v>
      </c>
    </row>
    <row r="749" spans="2:13" x14ac:dyDescent="0.2">
      <c r="B749" s="3">
        <v>2.0396988364134154</v>
      </c>
      <c r="C749" s="3">
        <v>26.71597993785047</v>
      </c>
      <c r="D749" s="3">
        <v>27.303563302289358</v>
      </c>
      <c r="E749" s="3">
        <v>36.564144979859876</v>
      </c>
      <c r="F749" s="3">
        <v>36.96193736633559</v>
      </c>
      <c r="I749" s="3">
        <v>2.0396988364134154</v>
      </c>
      <c r="J749" s="3">
        <v>38.580910314477023</v>
      </c>
      <c r="K749" s="3">
        <v>44.781573832883538</v>
      </c>
      <c r="L749" s="3">
        <v>55.664002650349666</v>
      </c>
      <c r="M749" s="3">
        <v>58.329244707726204</v>
      </c>
    </row>
    <row r="750" spans="2:13" x14ac:dyDescent="0.2">
      <c r="B750" s="3">
        <v>2.0424366872005475</v>
      </c>
      <c r="C750" s="3">
        <v>26.742398391015428</v>
      </c>
      <c r="D750" s="3">
        <v>27.338441915866984</v>
      </c>
      <c r="E750" s="3">
        <v>36.592532214849967</v>
      </c>
      <c r="F750" s="3">
        <v>37.032630590764285</v>
      </c>
      <c r="I750" s="3">
        <v>2.0424366872005475</v>
      </c>
      <c r="J750" s="3">
        <v>38.613131921764754</v>
      </c>
      <c r="K750" s="3">
        <v>44.820152185256944</v>
      </c>
      <c r="L750" s="3">
        <v>55.681923274957754</v>
      </c>
      <c r="M750" s="3">
        <v>58.364522243246967</v>
      </c>
    </row>
    <row r="751" spans="2:13" x14ac:dyDescent="0.2">
      <c r="B751" s="3">
        <v>2.0451745379876796</v>
      </c>
      <c r="C751" s="3">
        <v>26.778430140876928</v>
      </c>
      <c r="D751" s="3">
        <v>27.376795674443322</v>
      </c>
      <c r="E751" s="3">
        <v>36.647983780190181</v>
      </c>
      <c r="F751" s="3">
        <v>37.092019802538772</v>
      </c>
      <c r="I751" s="3">
        <v>2.0451745379876796</v>
      </c>
      <c r="J751" s="3">
        <v>38.638059497297391</v>
      </c>
      <c r="K751" s="3">
        <v>44.869523648209572</v>
      </c>
      <c r="L751" s="3">
        <v>55.731365537441036</v>
      </c>
      <c r="M751" s="3">
        <v>58.432077468640003</v>
      </c>
    </row>
    <row r="752" spans="2:13" x14ac:dyDescent="0.2">
      <c r="B752" s="3">
        <v>2.0479123887748116</v>
      </c>
      <c r="C752" s="3">
        <v>26.835513921293281</v>
      </c>
      <c r="D752" s="3">
        <v>27.389998945576668</v>
      </c>
      <c r="E752" s="3">
        <v>36.672584797930078</v>
      </c>
      <c r="F752" s="3">
        <v>37.143735429530409</v>
      </c>
      <c r="I752" s="3">
        <v>2.0479123887748116</v>
      </c>
      <c r="J752" s="3">
        <v>38.772508636363213</v>
      </c>
      <c r="K752" s="3">
        <v>44.908032229291067</v>
      </c>
      <c r="L752" s="3">
        <v>55.798305133321954</v>
      </c>
    </row>
    <row r="753" spans="2:13" x14ac:dyDescent="0.2">
      <c r="B753" s="3">
        <v>2.0506502395619437</v>
      </c>
      <c r="C753" s="3">
        <v>26.919014689374073</v>
      </c>
      <c r="D753" s="3">
        <v>27.430120229961691</v>
      </c>
      <c r="E753" s="3">
        <v>36.694878431132615</v>
      </c>
      <c r="F753" s="3">
        <v>37.172001174284674</v>
      </c>
      <c r="I753" s="3">
        <v>2.0506502395619437</v>
      </c>
      <c r="J753" s="3">
        <v>38.83034276977277</v>
      </c>
      <c r="K753" s="3">
        <v>44.951289810208131</v>
      </c>
      <c r="L753" s="3">
        <v>55.823237112531622</v>
      </c>
      <c r="M753" s="3">
        <v>58.482187815793743</v>
      </c>
    </row>
    <row r="754" spans="2:13" x14ac:dyDescent="0.2">
      <c r="B754" s="3">
        <v>2.0533880903490758</v>
      </c>
      <c r="C754" s="3">
        <v>26.975139793396707</v>
      </c>
      <c r="D754" s="3">
        <v>27.455663967465437</v>
      </c>
      <c r="E754" s="3">
        <v>36.745363798738843</v>
      </c>
      <c r="F754" s="3">
        <v>37.196692286933903</v>
      </c>
      <c r="I754" s="3">
        <v>2.0533880903490758</v>
      </c>
      <c r="J754" s="3">
        <v>38.88685865073716</v>
      </c>
      <c r="K754" s="3">
        <v>45.030140962808382</v>
      </c>
      <c r="L754" s="3">
        <v>55.848692652638569</v>
      </c>
      <c r="M754" s="3">
        <v>58.513781641998591</v>
      </c>
    </row>
    <row r="755" spans="2:13" x14ac:dyDescent="0.2">
      <c r="B755" s="3">
        <v>2.0561259411362083</v>
      </c>
      <c r="C755" s="3">
        <v>27.020975714468211</v>
      </c>
      <c r="D755" s="3">
        <v>27.50482485484665</v>
      </c>
      <c r="E755" s="3">
        <v>36.796260085790514</v>
      </c>
      <c r="F755" s="3">
        <v>37.248783193406574</v>
      </c>
      <c r="I755" s="3">
        <v>2.0561259411362083</v>
      </c>
      <c r="J755" s="3">
        <v>38.960418139898529</v>
      </c>
      <c r="K755" s="3">
        <v>45.106941333977154</v>
      </c>
      <c r="L755" s="3">
        <v>55.917014623728541</v>
      </c>
      <c r="M755" s="3">
        <v>58.529578555101011</v>
      </c>
    </row>
    <row r="756" spans="2:13" x14ac:dyDescent="0.2">
      <c r="B756" s="3">
        <v>2.0588637919233403</v>
      </c>
      <c r="C756" s="3">
        <v>27.062756462386112</v>
      </c>
      <c r="D756" s="3">
        <v>27.530011180639427</v>
      </c>
      <c r="E756" s="3">
        <v>36.826371726160765</v>
      </c>
      <c r="F756" s="3">
        <v>37.329454744716827</v>
      </c>
      <c r="I756" s="3">
        <v>2.0588637919233403</v>
      </c>
      <c r="J756" s="3">
        <v>39.012669187394167</v>
      </c>
      <c r="K756" s="3">
        <v>45.153071017247505</v>
      </c>
      <c r="L756" s="3">
        <v>55.934779905696011</v>
      </c>
      <c r="M756" s="3">
        <v>58.552206275584943</v>
      </c>
    </row>
    <row r="757" spans="2:13" x14ac:dyDescent="0.2">
      <c r="B757" s="3">
        <v>2.0616016427104724</v>
      </c>
      <c r="C757" s="3">
        <v>27.112456556890283</v>
      </c>
      <c r="D757" s="3">
        <v>27.563765913468604</v>
      </c>
      <c r="E757" s="3">
        <v>36.861457622974129</v>
      </c>
      <c r="F757" s="3">
        <v>37.369964356134716</v>
      </c>
      <c r="I757" s="3">
        <v>2.0616016427104724</v>
      </c>
      <c r="J757" s="3">
        <v>39.074245767832423</v>
      </c>
      <c r="K757" s="3">
        <v>45.200907786480663</v>
      </c>
      <c r="L757" s="3">
        <v>55.96088054205768</v>
      </c>
    </row>
    <row r="758" spans="2:13" x14ac:dyDescent="0.2">
      <c r="B758" s="3">
        <v>2.0643394934976045</v>
      </c>
      <c r="C758" s="3">
        <v>27.160917470581587</v>
      </c>
      <c r="D758" s="3">
        <v>27.613506814353013</v>
      </c>
      <c r="E758" s="3">
        <v>36.905002057718981</v>
      </c>
      <c r="F758" s="3">
        <v>37.392383529775792</v>
      </c>
      <c r="I758" s="3">
        <v>2.0643394934976045</v>
      </c>
      <c r="J758" s="3">
        <v>39.140800288154502</v>
      </c>
      <c r="K758" s="3">
        <v>45.25544409001558</v>
      </c>
      <c r="L758" s="3">
        <v>56.046619556976367</v>
      </c>
      <c r="M758" s="3">
        <v>58.631085567939699</v>
      </c>
    </row>
    <row r="759" spans="2:13" x14ac:dyDescent="0.2">
      <c r="B759" s="3">
        <v>2.0670773442847366</v>
      </c>
      <c r="C759" s="3">
        <v>27.224174442621202</v>
      </c>
      <c r="D759" s="3">
        <v>27.637486385247541</v>
      </c>
      <c r="E759" s="3">
        <v>36.947591298251496</v>
      </c>
      <c r="F759" s="3">
        <v>37.433048593005594</v>
      </c>
      <c r="I759" s="3">
        <v>2.0670773442847366</v>
      </c>
      <c r="J759" s="3">
        <v>39.218422892795068</v>
      </c>
      <c r="K759" s="3">
        <v>45.36051722605611</v>
      </c>
      <c r="L759" s="3">
        <v>56.133104780277606</v>
      </c>
      <c r="M759" s="3">
        <v>58.674324117591453</v>
      </c>
    </row>
    <row r="760" spans="2:13" x14ac:dyDescent="0.2">
      <c r="B760" s="3">
        <v>2.0698151950718686</v>
      </c>
      <c r="C760" s="3">
        <v>27.282114404715436</v>
      </c>
      <c r="D760" s="3">
        <v>27.702839430621328</v>
      </c>
      <c r="E760" s="3">
        <v>36.984612207206723</v>
      </c>
      <c r="F760" s="3">
        <v>37.455171433980659</v>
      </c>
      <c r="I760" s="3">
        <v>2.0698151950718686</v>
      </c>
      <c r="J760" s="3">
        <v>39.285777707110221</v>
      </c>
      <c r="K760" s="3">
        <v>45.382516626486655</v>
      </c>
      <c r="L760" s="3">
        <v>56.249165390726908</v>
      </c>
    </row>
    <row r="761" spans="2:13" x14ac:dyDescent="0.2">
      <c r="B761" s="3">
        <v>2.0725530458590007</v>
      </c>
      <c r="C761" s="3">
        <v>27.316231560647434</v>
      </c>
      <c r="D761" s="3">
        <v>27.732664413155568</v>
      </c>
      <c r="E761" s="3">
        <v>37.055748005358403</v>
      </c>
      <c r="F761" s="3">
        <v>37.504840501086008</v>
      </c>
      <c r="I761" s="3">
        <v>2.0725530458590007</v>
      </c>
      <c r="J761" s="3">
        <v>39.36076992951832</v>
      </c>
      <c r="K761" s="3">
        <v>45.388215343240219</v>
      </c>
      <c r="L761" s="3">
        <v>56.317048180690612</v>
      </c>
    </row>
    <row r="762" spans="2:13" x14ac:dyDescent="0.2">
      <c r="B762" s="3">
        <v>2.0752908966461328</v>
      </c>
      <c r="C762" s="3">
        <v>27.354733615042566</v>
      </c>
      <c r="D762" s="3">
        <v>27.764852599914736</v>
      </c>
      <c r="E762" s="3">
        <v>37.088187269420516</v>
      </c>
      <c r="F762" s="3">
        <v>37.555776929117066</v>
      </c>
      <c r="I762" s="3">
        <v>2.0752908966461328</v>
      </c>
      <c r="J762" s="3">
        <v>39.429374949887581</v>
      </c>
      <c r="K762" s="3">
        <v>45.395392390476914</v>
      </c>
      <c r="L762" s="3">
        <v>56.402431962076896</v>
      </c>
      <c r="M762" s="3">
        <v>58.742884434574407</v>
      </c>
    </row>
    <row r="763" spans="2:13" x14ac:dyDescent="0.2">
      <c r="B763" s="3">
        <v>2.0780287474332648</v>
      </c>
      <c r="C763" s="3">
        <v>27.38477791543426</v>
      </c>
      <c r="D763" s="3">
        <v>27.805718784065405</v>
      </c>
      <c r="E763" s="3">
        <v>37.137396565424737</v>
      </c>
      <c r="F763" s="3">
        <v>37.572400111585381</v>
      </c>
      <c r="I763" s="3">
        <v>2.0780287474332648</v>
      </c>
      <c r="J763" s="3">
        <v>39.503669569040795</v>
      </c>
      <c r="K763" s="3">
        <v>45.438241828165438</v>
      </c>
      <c r="L763" s="3">
        <v>56.428532598438565</v>
      </c>
      <c r="M763" s="3">
        <v>58.760370302934177</v>
      </c>
    </row>
    <row r="764" spans="2:13" x14ac:dyDescent="0.2">
      <c r="B764" s="3">
        <v>2.0807665982203969</v>
      </c>
      <c r="C764" s="3">
        <v>27.411957249763841</v>
      </c>
      <c r="D764" s="3">
        <v>27.862507464667495</v>
      </c>
      <c r="E764" s="3">
        <v>37.178597854035118</v>
      </c>
      <c r="F764" s="3">
        <v>37.625963618330623</v>
      </c>
      <c r="I764" s="3">
        <v>2.0807665982203969</v>
      </c>
      <c r="J764" s="3">
        <v>39.590991718719494</v>
      </c>
      <c r="K764" s="3">
        <v>45.482764893834002</v>
      </c>
      <c r="L764" s="3">
        <v>56.476790025627984</v>
      </c>
      <c r="M764" s="3">
        <v>58.792994781728147</v>
      </c>
    </row>
    <row r="765" spans="2:13" x14ac:dyDescent="0.2">
      <c r="B765" s="3">
        <v>2.083504449007529</v>
      </c>
      <c r="C765" s="3">
        <v>27.455267920534297</v>
      </c>
      <c r="D765" s="3">
        <v>27.916929068671148</v>
      </c>
      <c r="E765" s="3">
        <v>37.220420098783116</v>
      </c>
      <c r="F765" s="3">
        <v>37.664587316809182</v>
      </c>
      <c r="I765" s="3">
        <v>2.083504449007529</v>
      </c>
      <c r="J765" s="3">
        <v>39.635622607353355</v>
      </c>
      <c r="K765" s="3">
        <v>45.535974326999501</v>
      </c>
      <c r="L765" s="3">
        <v>56.485828009252337</v>
      </c>
      <c r="M765" s="3">
        <v>58.8766937091453</v>
      </c>
    </row>
    <row r="766" spans="2:13" x14ac:dyDescent="0.2">
      <c r="B766" s="3">
        <v>2.086242299794661</v>
      </c>
      <c r="C766" s="3">
        <v>27.473453039598127</v>
      </c>
      <c r="D766" s="3">
        <v>27.986024540359683</v>
      </c>
      <c r="E766" s="3">
        <v>37.267688098430604</v>
      </c>
      <c r="F766" s="3">
        <v>37.707107752481363</v>
      </c>
      <c r="I766" s="3">
        <v>2.086242299794661</v>
      </c>
      <c r="J766" s="3">
        <v>39.651740825045266</v>
      </c>
      <c r="K766" s="3">
        <v>45.595094569193712</v>
      </c>
      <c r="L766" s="3">
        <v>56.510759988462006</v>
      </c>
      <c r="M766" s="3">
        <v>58.955449828096604</v>
      </c>
    </row>
    <row r="767" spans="2:13" x14ac:dyDescent="0.2">
      <c r="B767" s="3">
        <v>2.0889801505817931</v>
      </c>
      <c r="C767" s="3">
        <v>27.506788751156247</v>
      </c>
      <c r="D767" s="3">
        <v>28.026296478258075</v>
      </c>
      <c r="E767" s="3">
        <v>37.317313992893929</v>
      </c>
      <c r="F767" s="3">
        <v>37.738841396109279</v>
      </c>
      <c r="I767" s="3">
        <v>2.0889801505817931</v>
      </c>
      <c r="J767" s="3">
        <v>39.667956128865427</v>
      </c>
      <c r="K767" s="3">
        <v>45.664409790124814</v>
      </c>
      <c r="L767" s="3">
        <v>56.556592818443072</v>
      </c>
      <c r="M767" s="3">
        <v>59.019496308818383</v>
      </c>
    </row>
    <row r="768" spans="2:13" x14ac:dyDescent="0.2">
      <c r="B768" s="3">
        <v>2.0917180013689256</v>
      </c>
      <c r="C768" s="3">
        <v>27.55348660040374</v>
      </c>
      <c r="D768" s="3">
        <v>28.08257709274325</v>
      </c>
      <c r="E768" s="3">
        <v>37.354201756743322</v>
      </c>
      <c r="F768" s="3">
        <v>37.793866022128483</v>
      </c>
      <c r="I768" s="3">
        <v>2.0917180013689256</v>
      </c>
      <c r="J768" s="3">
        <v>39.70869583560912</v>
      </c>
      <c r="K768" s="3">
        <v>45.688381906674671</v>
      </c>
      <c r="L768" s="3">
        <v>56.619485395969903</v>
      </c>
      <c r="M768" s="3">
        <v>59.037287975979375</v>
      </c>
    </row>
    <row r="769" spans="2:13" x14ac:dyDescent="0.2">
      <c r="B769" s="3">
        <v>2.0944558521560577</v>
      </c>
      <c r="C769" s="3">
        <v>27.59874431356506</v>
      </c>
      <c r="D769" s="3">
        <v>28.133925159643361</v>
      </c>
      <c r="E769" s="3">
        <v>37.413447949056199</v>
      </c>
      <c r="F769" s="3">
        <v>37.814711207229671</v>
      </c>
      <c r="I769" s="3">
        <v>2.0944558521560577</v>
      </c>
      <c r="J769" s="3">
        <v>39.741856831233683</v>
      </c>
      <c r="K769" s="3">
        <v>45.743204098871814</v>
      </c>
      <c r="L769" s="3">
        <v>56.711665200163658</v>
      </c>
      <c r="M769" s="3">
        <v>59.113809307093319</v>
      </c>
    </row>
    <row r="770" spans="2:13" x14ac:dyDescent="0.2">
      <c r="B770" s="3">
        <v>2.0971937029431897</v>
      </c>
      <c r="C770" s="3">
        <v>27.623258324785894</v>
      </c>
      <c r="D770" s="3">
        <v>28.171535603920528</v>
      </c>
      <c r="E770" s="3">
        <v>37.492516881476362</v>
      </c>
      <c r="F770" s="3">
        <v>37.846035052309013</v>
      </c>
      <c r="I770" s="3">
        <v>2.0971937029431897</v>
      </c>
      <c r="J770" s="3">
        <v>39.772335884572861</v>
      </c>
      <c r="K770" s="3">
        <v>45.773152800696387</v>
      </c>
      <c r="L770" s="3">
        <v>56.747506449379827</v>
      </c>
      <c r="M770" s="3">
        <v>59.177855787815098</v>
      </c>
    </row>
    <row r="771" spans="2:13" x14ac:dyDescent="0.2">
      <c r="B771" s="3">
        <v>2.0999315537303218</v>
      </c>
      <c r="C771" s="3">
        <v>27.69282528888467</v>
      </c>
      <c r="D771" s="3">
        <v>28.195983008998162</v>
      </c>
      <c r="E771" s="3">
        <v>37.531499105837476</v>
      </c>
      <c r="F771" s="3">
        <v>37.884857807239797</v>
      </c>
      <c r="I771" s="3">
        <v>2.0999315537303218</v>
      </c>
      <c r="J771" s="3">
        <v>39.822538292925444</v>
      </c>
      <c r="K771" s="3">
        <v>45.797215349201437</v>
      </c>
      <c r="L771" s="3">
        <v>56.791037956735479</v>
      </c>
      <c r="M771" s="3">
        <v>59.19564745497609</v>
      </c>
    </row>
    <row r="772" spans="2:13" x14ac:dyDescent="0.2">
      <c r="B772" s="3">
        <v>2.1026694045174539</v>
      </c>
      <c r="C772" s="3">
        <v>27.720353481968569</v>
      </c>
      <c r="D772" s="3">
        <v>28.232521066513407</v>
      </c>
      <c r="E772" s="3">
        <v>37.57148200681393</v>
      </c>
      <c r="F772" s="3">
        <v>37.950393977435304</v>
      </c>
      <c r="I772" s="3">
        <v>2.1026694045174539</v>
      </c>
      <c r="J772" s="3">
        <v>39.885015123817332</v>
      </c>
      <c r="K772" s="3">
        <v>45.813243071654867</v>
      </c>
      <c r="L772" s="3">
        <v>56.827034548592266</v>
      </c>
      <c r="M772" s="3">
        <v>59.246063600931052</v>
      </c>
    </row>
    <row r="773" spans="2:13" x14ac:dyDescent="0.2">
      <c r="B773" s="3">
        <v>2.1054072553045859</v>
      </c>
      <c r="C773" s="3">
        <v>27.754136705917876</v>
      </c>
      <c r="D773" s="3">
        <v>28.269733057467644</v>
      </c>
      <c r="E773" s="3">
        <v>37.612099000249508</v>
      </c>
      <c r="F773" s="3">
        <v>38.037172160350593</v>
      </c>
      <c r="I773" s="3">
        <v>2.1054072553045859</v>
      </c>
      <c r="J773" s="3">
        <v>39.913639708983624</v>
      </c>
      <c r="K773" s="3">
        <v>45.869163570830558</v>
      </c>
      <c r="L773" s="3">
        <v>56.875468140981219</v>
      </c>
      <c r="M773" s="3">
        <v>59.261860514033472</v>
      </c>
    </row>
    <row r="774" spans="2:13" x14ac:dyDescent="0.2">
      <c r="B774" s="3">
        <v>2.108145106091718</v>
      </c>
      <c r="C774" s="3">
        <v>27.783101665584102</v>
      </c>
      <c r="D774" s="3">
        <v>28.311301569741651</v>
      </c>
      <c r="E774" s="3">
        <v>37.662247530497645</v>
      </c>
      <c r="F774" s="3">
        <v>38.07096822894885</v>
      </c>
      <c r="I774" s="3">
        <v>2.108145106091718</v>
      </c>
      <c r="J774" s="3">
        <v>39.958479597970076</v>
      </c>
      <c r="K774" s="3">
        <v>45.877107964926985</v>
      </c>
      <c r="L774" s="3">
        <v>56.913921398104037</v>
      </c>
      <c r="M774" s="3">
        <v>59.296243990681155</v>
      </c>
    </row>
    <row r="775" spans="2:13" x14ac:dyDescent="0.2">
      <c r="B775" s="3">
        <v>2.1108829568788501</v>
      </c>
      <c r="C775" s="3">
        <v>27.824966760596617</v>
      </c>
      <c r="D775" s="3">
        <v>28.33307524048832</v>
      </c>
      <c r="E775" s="3">
        <v>37.706234031313649</v>
      </c>
      <c r="F775" s="3">
        <v>38.111968738307048</v>
      </c>
      <c r="I775" s="3">
        <v>2.1108829568788501</v>
      </c>
      <c r="J775" s="3">
        <v>40.047400389163222</v>
      </c>
      <c r="K775" s="3">
        <v>45.916479391331109</v>
      </c>
      <c r="L775" s="3">
        <v>56.956439590948307</v>
      </c>
      <c r="M775" s="3">
        <v>59.410359828436192</v>
      </c>
    </row>
    <row r="776" spans="2:13" x14ac:dyDescent="0.2">
      <c r="B776" s="3">
        <v>2.1136208076659821</v>
      </c>
      <c r="C776" s="3">
        <v>27.883454881017872</v>
      </c>
      <c r="D776" s="3">
        <v>28.367749061809935</v>
      </c>
      <c r="E776" s="3">
        <v>37.76043747939454</v>
      </c>
      <c r="F776" s="3">
        <v>38.163433934620919</v>
      </c>
      <c r="I776" s="3">
        <v>2.1136208076659821</v>
      </c>
      <c r="J776" s="3">
        <v>40.084443086273261</v>
      </c>
      <c r="K776" s="3">
        <v>45.962012885911676</v>
      </c>
      <c r="M776" s="3">
        <v>59.554208191635809</v>
      </c>
    </row>
    <row r="777" spans="2:13" x14ac:dyDescent="0.2">
      <c r="B777" s="3">
        <v>2.1163586584531142</v>
      </c>
      <c r="C777" s="3">
        <v>27.923304695429334</v>
      </c>
      <c r="D777" s="3">
        <v>28.409703553654587</v>
      </c>
      <c r="E777" s="3">
        <v>37.812320453130383</v>
      </c>
      <c r="F777" s="3">
        <v>38.235925024761436</v>
      </c>
      <c r="I777" s="3">
        <v>2.1163586584531142</v>
      </c>
      <c r="J777" s="3">
        <v>40.119304099835283</v>
      </c>
      <c r="K777" s="3">
        <v>46.059670755524657</v>
      </c>
      <c r="L777" s="3">
        <v>56.964464260061277</v>
      </c>
      <c r="M777" s="3">
        <v>59.633113396048707</v>
      </c>
    </row>
    <row r="778" spans="2:13" x14ac:dyDescent="0.2">
      <c r="B778" s="3">
        <v>2.1190965092402463</v>
      </c>
      <c r="C778" s="3">
        <v>27.955541021323455</v>
      </c>
      <c r="D778" s="3">
        <v>28.452152203914753</v>
      </c>
      <c r="E778" s="3">
        <v>37.862038457430877</v>
      </c>
      <c r="F778" s="3">
        <v>38.301012880881331</v>
      </c>
      <c r="I778" s="3">
        <v>2.1190965092402463</v>
      </c>
      <c r="J778" s="3">
        <v>40.133664935482557</v>
      </c>
      <c r="K778" s="3">
        <v>46.06775408388166</v>
      </c>
      <c r="L778" s="3">
        <v>56.996843869807243</v>
      </c>
      <c r="M778" s="3">
        <v>59.695165122711913</v>
      </c>
    </row>
    <row r="779" spans="2:13" x14ac:dyDescent="0.2">
      <c r="B779" s="3">
        <v>2.1218343600273784</v>
      </c>
      <c r="C779" s="3">
        <v>27.980464823950843</v>
      </c>
      <c r="D779" s="3">
        <v>28.497522311333</v>
      </c>
      <c r="E779" s="3">
        <v>37.920004158296841</v>
      </c>
      <c r="F779" s="3">
        <v>38.324075942764779</v>
      </c>
      <c r="I779" s="3">
        <v>2.1218343600273784</v>
      </c>
      <c r="J779" s="3">
        <v>40.170522940740774</v>
      </c>
      <c r="K779" s="3">
        <v>46.114613258848287</v>
      </c>
      <c r="L779" s="3">
        <v>57.03167180451203</v>
      </c>
      <c r="M779" s="3">
        <v>59.722606759261247</v>
      </c>
    </row>
    <row r="780" spans="2:13" x14ac:dyDescent="0.2">
      <c r="B780" s="3">
        <v>2.1245722108145104</v>
      </c>
      <c r="C780" s="3">
        <v>28.043478818534073</v>
      </c>
      <c r="D780" s="3">
        <v>28.541010373021404</v>
      </c>
      <c r="E780" s="3">
        <v>37.964293892821615</v>
      </c>
      <c r="F780" s="3">
        <v>38.334358774044077</v>
      </c>
      <c r="I780" s="3">
        <v>2.1245722108145104</v>
      </c>
      <c r="J780" s="3">
        <v>40.200562864480489</v>
      </c>
      <c r="K780" s="3">
        <v>46.146390835233994</v>
      </c>
      <c r="L780" s="3">
        <v>57.100348166693394</v>
      </c>
    </row>
    <row r="781" spans="2:13" x14ac:dyDescent="0.2">
      <c r="B781" s="3">
        <v>2.1273100616016429</v>
      </c>
      <c r="C781" s="3">
        <v>28.086602047604437</v>
      </c>
      <c r="D781" s="3">
        <v>28.5727379818426</v>
      </c>
      <c r="E781" s="3">
        <v>38.034773966207247</v>
      </c>
      <c r="F781" s="3">
        <v>38.35608862659398</v>
      </c>
      <c r="I781" s="3">
        <v>2.1273100616016429</v>
      </c>
      <c r="J781" s="3">
        <v>40.261401616798565</v>
      </c>
      <c r="K781" s="3">
        <v>46.227735654526967</v>
      </c>
      <c r="L781" s="3">
        <v>57.150803743688066</v>
      </c>
      <c r="M781" s="3">
        <v>59.767534264170351</v>
      </c>
    </row>
    <row r="782" spans="2:13" x14ac:dyDescent="0.2">
      <c r="B782" s="3">
        <v>2.130047912388775</v>
      </c>
      <c r="C782" s="3">
        <v>28.111661824614689</v>
      </c>
      <c r="D782" s="3">
        <v>28.632133141014155</v>
      </c>
      <c r="E782" s="3">
        <v>38.078170485489807</v>
      </c>
      <c r="F782" s="3">
        <v>38.372711809062295</v>
      </c>
      <c r="I782" s="3">
        <v>2.130047912388775</v>
      </c>
      <c r="J782" s="3">
        <v>40.325604334369544</v>
      </c>
      <c r="K782" s="3">
        <v>46.268866233568737</v>
      </c>
      <c r="L782" s="3">
        <v>57.224248618463506</v>
      </c>
      <c r="M782" s="3">
        <v>59.807647853014053</v>
      </c>
    </row>
    <row r="783" spans="2:13" x14ac:dyDescent="0.2">
      <c r="B783" s="3">
        <v>2.1327857631759071</v>
      </c>
      <c r="C783" s="3">
        <v>28.170339997077239</v>
      </c>
      <c r="D783" s="3">
        <v>28.678510626371864</v>
      </c>
      <c r="E783" s="3">
        <v>38.142586749284938</v>
      </c>
      <c r="F783" s="3">
        <v>38.383643872229335</v>
      </c>
      <c r="I783" s="3">
        <v>2.1327857631759071</v>
      </c>
      <c r="J783" s="3">
        <v>40.374084611752856</v>
      </c>
      <c r="K783" s="3">
        <v>46.308376594233437</v>
      </c>
      <c r="L783" s="3">
        <v>57.282601892039828</v>
      </c>
      <c r="M783" s="3">
        <v>59.870672823885364</v>
      </c>
    </row>
    <row r="784" spans="2:13" x14ac:dyDescent="0.2">
      <c r="B784" s="3">
        <v>2.1355236139630391</v>
      </c>
      <c r="C784" s="3">
        <v>28.200519929308022</v>
      </c>
      <c r="D784" s="3">
        <v>28.720808623118657</v>
      </c>
      <c r="E784" s="3">
        <v>38.202277715804769</v>
      </c>
      <c r="F784" s="3">
        <v>38.415440689482892</v>
      </c>
      <c r="I784" s="3">
        <v>2.1355236139630391</v>
      </c>
      <c r="J784" s="3">
        <v>40.443363968827249</v>
      </c>
      <c r="K784" s="3">
        <v>46.326601491724347</v>
      </c>
      <c r="L784" s="3">
        <v>57.314462585305563</v>
      </c>
      <c r="M784" s="3">
        <v>59.903297302679334</v>
      </c>
    </row>
    <row r="785" spans="2:13" x14ac:dyDescent="0.2">
      <c r="B785" s="3">
        <v>2.1382614647501712</v>
      </c>
      <c r="C785" s="3">
        <v>28.240318276402252</v>
      </c>
      <c r="D785" s="3">
        <v>28.753149898643112</v>
      </c>
      <c r="E785" s="3">
        <v>38.232826250315121</v>
      </c>
      <c r="F785" s="3">
        <v>38.431200382530236</v>
      </c>
      <c r="I785" s="3">
        <v>2.1382614647501712</v>
      </c>
      <c r="J785" s="3">
        <v>40.480600838193801</v>
      </c>
      <c r="K785" s="3">
        <v>46.394957739682191</v>
      </c>
      <c r="L785" s="3">
        <v>57.364850104622178</v>
      </c>
      <c r="M785" s="3">
        <v>59.925925023163266</v>
      </c>
    </row>
    <row r="786" spans="2:13" x14ac:dyDescent="0.2">
      <c r="B786" s="3">
        <v>2.1409993155373033</v>
      </c>
      <c r="C786" s="3">
        <v>28.257095863034525</v>
      </c>
      <c r="D786" s="3">
        <v>28.806179765247467</v>
      </c>
      <c r="E786" s="3">
        <v>38.308543693359915</v>
      </c>
      <c r="F786" s="3">
        <v>38.458342314180129</v>
      </c>
      <c r="I786" s="3">
        <v>2.1409993155373033</v>
      </c>
      <c r="J786" s="3">
        <v>40.553016567057611</v>
      </c>
      <c r="K786" s="3">
        <v>46.434190231825738</v>
      </c>
      <c r="L786" s="3">
        <v>57.38142300374539</v>
      </c>
      <c r="M786" s="3">
        <v>59.994179541344998</v>
      </c>
    </row>
    <row r="787" spans="2:13" x14ac:dyDescent="0.2">
      <c r="B787" s="3">
        <v>2.1437371663244353</v>
      </c>
      <c r="C787" s="3">
        <v>28.297900396746702</v>
      </c>
      <c r="D787" s="3">
        <v>28.835947670057894</v>
      </c>
      <c r="E787" s="3">
        <v>38.361153705941938</v>
      </c>
      <c r="F787" s="3">
        <v>38.492084920702432</v>
      </c>
      <c r="I787" s="3">
        <v>2.1437371663244353</v>
      </c>
      <c r="J787" s="3">
        <v>40.58865133487928</v>
      </c>
      <c r="K787" s="3">
        <v>46.460498457673651</v>
      </c>
      <c r="L787" s="3">
        <v>57.404245713386771</v>
      </c>
      <c r="M787" s="3">
        <v>60.108994671888738</v>
      </c>
    </row>
    <row r="788" spans="2:13" x14ac:dyDescent="0.2">
      <c r="B788" s="3">
        <v>2.1464750171115674</v>
      </c>
      <c r="C788" s="3">
        <v>28.34073622483151</v>
      </c>
      <c r="D788" s="3">
        <v>28.8678437977198</v>
      </c>
      <c r="E788" s="3">
        <v>38.416245377440688</v>
      </c>
      <c r="F788" s="3">
        <v>38.524411872632285</v>
      </c>
      <c r="I788" s="3">
        <v>2.1464750171115674</v>
      </c>
      <c r="J788" s="3">
        <v>40.618497086362481</v>
      </c>
      <c r="K788" s="3">
        <v>46.490442252200623</v>
      </c>
      <c r="L788" s="3">
        <v>57.430750148922463</v>
      </c>
      <c r="M788" s="3">
        <v>60.190221222169065</v>
      </c>
    </row>
    <row r="789" spans="2:13" x14ac:dyDescent="0.2">
      <c r="B789" s="3">
        <v>2.1492128678986995</v>
      </c>
      <c r="C789" s="3">
        <v>28.380596554305821</v>
      </c>
      <c r="D789" s="3">
        <v>28.917714867878139</v>
      </c>
      <c r="E789" s="3">
        <v>38.457447932564811</v>
      </c>
      <c r="F789" s="3">
        <v>38.577757638240122</v>
      </c>
      <c r="I789" s="3">
        <v>2.1492128678986995</v>
      </c>
      <c r="J789" s="3">
        <v>40.648081101777777</v>
      </c>
      <c r="K789" s="3">
        <v>46.523460822081049</v>
      </c>
      <c r="L789" s="3">
        <v>57.439632789906199</v>
      </c>
      <c r="M789" s="3">
        <v>60.236476035729851</v>
      </c>
    </row>
    <row r="790" spans="2:13" x14ac:dyDescent="0.2">
      <c r="B790" s="3">
        <v>2.1519507186858315</v>
      </c>
      <c r="C790" s="3">
        <v>28.427479051640272</v>
      </c>
      <c r="D790" s="3">
        <v>28.958271719377365</v>
      </c>
      <c r="E790" s="3">
        <v>38.497872899612425</v>
      </c>
      <c r="F790" s="3">
        <v>38.589204659510727</v>
      </c>
      <c r="I790" s="3">
        <v>2.1519507186858315</v>
      </c>
      <c r="J790" s="3">
        <v>40.683366416843185</v>
      </c>
      <c r="K790" s="3">
        <v>46.562255291824762</v>
      </c>
      <c r="L790" s="3">
        <v>57.465243672653763</v>
      </c>
      <c r="M790" s="3">
        <v>60.253961904089621</v>
      </c>
    </row>
    <row r="791" spans="2:13" x14ac:dyDescent="0.2">
      <c r="B791" s="3">
        <v>2.1546885694729636</v>
      </c>
      <c r="C791" s="3">
        <v>28.47212221311166</v>
      </c>
      <c r="D791" s="3">
        <v>28.982144951482358</v>
      </c>
      <c r="E791" s="3">
        <v>38.548457753448481</v>
      </c>
      <c r="F791" s="3">
        <v>38.640635110266544</v>
      </c>
      <c r="I791" s="3">
        <v>2.1546885694729636</v>
      </c>
      <c r="J791" s="3">
        <v>40.769888799038057</v>
      </c>
      <c r="K791" s="3">
        <v>46.604666707113445</v>
      </c>
      <c r="L791" s="3">
        <v>57.496246394048732</v>
      </c>
      <c r="M791" s="3">
        <v>60.34671000441341</v>
      </c>
    </row>
    <row r="792" spans="2:13" x14ac:dyDescent="0.2">
      <c r="B792" s="3">
        <v>2.1574264202600957</v>
      </c>
      <c r="C792" s="3">
        <v>28.497467685220233</v>
      </c>
      <c r="D792" s="3">
        <v>28.995966710312178</v>
      </c>
      <c r="E792" s="3">
        <v>38.625745776381542</v>
      </c>
      <c r="F792" s="3">
        <v>38.69117740996947</v>
      </c>
      <c r="I792" s="3">
        <v>2.1574264202600957</v>
      </c>
      <c r="J792" s="3">
        <v>40.851407844579889</v>
      </c>
      <c r="K792" s="3">
        <v>46.628777757923878</v>
      </c>
      <c r="L792" s="3">
        <v>57.522191687769784</v>
      </c>
      <c r="M792" s="3">
        <v>60.36419587277318</v>
      </c>
    </row>
    <row r="793" spans="2:13" x14ac:dyDescent="0.2">
      <c r="B793" s="3">
        <v>2.1601642710472277</v>
      </c>
      <c r="C793" s="3">
        <v>28.547228733415544</v>
      </c>
      <c r="D793" s="3">
        <v>29.044953060942451</v>
      </c>
      <c r="E793" s="3">
        <v>38.689762363574744</v>
      </c>
      <c r="F793" s="3">
        <v>38.744864079610096</v>
      </c>
      <c r="I793" s="3">
        <v>2.1601642710472277</v>
      </c>
      <c r="J793" s="3">
        <v>40.909587450640196</v>
      </c>
      <c r="K793" s="3">
        <v>46.636722152020305</v>
      </c>
      <c r="L793" s="3">
        <v>57.555827239630318</v>
      </c>
      <c r="M793" s="3">
        <v>60.497124887539677</v>
      </c>
    </row>
    <row r="794" spans="2:13" x14ac:dyDescent="0.2">
      <c r="B794" s="3">
        <v>2.1629021218343598</v>
      </c>
      <c r="C794" s="3">
        <v>28.581073939744932</v>
      </c>
      <c r="D794" s="3">
        <v>29.10798403661202</v>
      </c>
      <c r="E794" s="3">
        <v>38.719649235090436</v>
      </c>
      <c r="F794" s="3">
        <v>38.811854705146018</v>
      </c>
      <c r="I794" s="3">
        <v>2.1629021218343598</v>
      </c>
      <c r="J794" s="3">
        <v>40.99424452639834</v>
      </c>
      <c r="K794" s="3">
        <v>46.713497501946946</v>
      </c>
      <c r="L794" s="3">
        <v>57.595712602009023</v>
      </c>
      <c r="M794" s="3">
        <v>60.572987915985401</v>
      </c>
    </row>
    <row r="795" spans="2:13" x14ac:dyDescent="0.2">
      <c r="B795" s="3">
        <v>2.1656399726214923</v>
      </c>
      <c r="C795" s="3">
        <v>28.623699208738</v>
      </c>
      <c r="D795" s="3">
        <v>29.129864877372686</v>
      </c>
      <c r="E795" s="3">
        <v>38.764026471424067</v>
      </c>
      <c r="F795" s="3">
        <v>38.861491564864643</v>
      </c>
      <c r="I795" s="3">
        <v>2.1656399726214923</v>
      </c>
      <c r="J795" s="3">
        <v>41.058784825815714</v>
      </c>
      <c r="K795" s="3">
        <v>46.744347577594233</v>
      </c>
      <c r="L795" s="3">
        <v>57.64028114956831</v>
      </c>
      <c r="M795" s="3">
        <v>60.590473784345171</v>
      </c>
    </row>
    <row r="796" spans="2:13" x14ac:dyDescent="0.2">
      <c r="B796" s="3">
        <v>2.1683778234086244</v>
      </c>
      <c r="C796" s="3">
        <v>28.686259004260531</v>
      </c>
      <c r="D796" s="3">
        <v>29.148303548823314</v>
      </c>
      <c r="E796" s="3">
        <v>38.79190684508206</v>
      </c>
      <c r="F796" s="3">
        <v>38.896547836243435</v>
      </c>
      <c r="I796" s="3">
        <v>2.1683778234086244</v>
      </c>
      <c r="J796" s="3">
        <v>41.097132761676697</v>
      </c>
      <c r="K796" s="3">
        <v>46.75229197169066</v>
      </c>
      <c r="L796" s="3">
        <v>57.681024483817779</v>
      </c>
      <c r="M796" s="3">
        <v>60.749460757978987</v>
      </c>
    </row>
    <row r="797" spans="2:13" x14ac:dyDescent="0.2">
      <c r="B797" s="3">
        <v>2.1711156741957565</v>
      </c>
      <c r="C797" s="3">
        <v>28.729211949406185</v>
      </c>
      <c r="D797" s="3">
        <v>29.182912382868782</v>
      </c>
      <c r="E797" s="3">
        <v>38.835704661164819</v>
      </c>
      <c r="F797" s="3">
        <v>38.967850593484414</v>
      </c>
      <c r="I797" s="3">
        <v>2.1711156741957565</v>
      </c>
      <c r="J797" s="3">
        <v>41.130982385356688</v>
      </c>
      <c r="K797" s="3">
        <v>46.782374700478208</v>
      </c>
      <c r="L797" s="3">
        <v>57.758378951674047</v>
      </c>
      <c r="M797" s="3">
        <v>60.799876903933949</v>
      </c>
    </row>
    <row r="798" spans="2:13" x14ac:dyDescent="0.2">
      <c r="B798" s="3">
        <v>2.1738535249828885</v>
      </c>
      <c r="C798" s="3">
        <v>28.767090584404013</v>
      </c>
      <c r="D798" s="3">
        <v>29.240056383721175</v>
      </c>
      <c r="E798" s="3">
        <v>38.872046593114135</v>
      </c>
      <c r="F798" s="3">
        <v>39.026992350265012</v>
      </c>
      <c r="I798" s="3">
        <v>2.1738535249828885</v>
      </c>
      <c r="J798" s="3">
        <v>41.163949208724738</v>
      </c>
      <c r="K798" s="3">
        <v>46.842622246619818</v>
      </c>
      <c r="L798" s="3">
        <v>57.78533755990648</v>
      </c>
      <c r="M798" s="3">
        <v>60.817668571094941</v>
      </c>
    </row>
    <row r="799" spans="2:13" x14ac:dyDescent="0.2">
      <c r="B799" s="3">
        <v>2.1765913757700206</v>
      </c>
      <c r="C799" s="3">
        <v>28.807869274369299</v>
      </c>
      <c r="D799" s="3">
        <v>29.269044304658188</v>
      </c>
      <c r="E799" s="3">
        <v>38.945960578081021</v>
      </c>
      <c r="F799" s="3">
        <v>39.064752559322592</v>
      </c>
      <c r="I799" s="3">
        <v>2.1765913757700206</v>
      </c>
      <c r="J799" s="3">
        <v>41.188667783904776</v>
      </c>
      <c r="K799" s="3">
        <v>46.902730858500853</v>
      </c>
      <c r="L799" s="3">
        <v>57.803258184514569</v>
      </c>
    </row>
    <row r="800" spans="2:13" x14ac:dyDescent="0.2">
      <c r="B800" s="3">
        <v>2.1793292265571527</v>
      </c>
      <c r="C800" s="3">
        <v>28.844492707285955</v>
      </c>
      <c r="D800" s="3">
        <v>29.307159370431897</v>
      </c>
      <c r="E800" s="3">
        <v>38.991024779811291</v>
      </c>
      <c r="F800" s="3">
        <v>39.109762675140331</v>
      </c>
      <c r="I800" s="3">
        <v>2.1793292265571527</v>
      </c>
      <c r="J800" s="3">
        <v>41.2410289312229</v>
      </c>
      <c r="K800" s="3">
        <v>46.933441999887563</v>
      </c>
      <c r="L800" s="3">
        <v>57.830061450106385</v>
      </c>
      <c r="M800" s="3">
        <v>60.850293049888911</v>
      </c>
    </row>
    <row r="801" spans="2:13" x14ac:dyDescent="0.2">
      <c r="B801" s="3">
        <v>2.1820670773442847</v>
      </c>
      <c r="C801" s="3">
        <v>28.879974833319917</v>
      </c>
      <c r="D801" s="3">
        <v>29.327951322431886</v>
      </c>
      <c r="E801" s="3">
        <v>39.049683775502757</v>
      </c>
      <c r="F801" s="3">
        <v>39.143113911948447</v>
      </c>
      <c r="I801" s="3">
        <v>2.1820670773442847</v>
      </c>
      <c r="J801" s="3">
        <v>41.304598346937894</v>
      </c>
      <c r="K801" s="3">
        <v>46.971907145171379</v>
      </c>
      <c r="L801" s="3">
        <v>57.864399631197067</v>
      </c>
      <c r="M801" s="3">
        <v>60.882917528682881</v>
      </c>
    </row>
    <row r="802" spans="2:13" x14ac:dyDescent="0.2">
      <c r="B802" s="3">
        <v>2.1848049281314168</v>
      </c>
      <c r="C802" s="3">
        <v>28.907077420031644</v>
      </c>
      <c r="D802" s="3">
        <v>29.401548337927203</v>
      </c>
      <c r="E802" s="3">
        <v>39.11156270464059</v>
      </c>
      <c r="F802" s="3">
        <v>39.163605222086865</v>
      </c>
      <c r="I802" s="3">
        <v>2.1848049281314168</v>
      </c>
      <c r="J802" s="3">
        <v>41.354471724227146</v>
      </c>
      <c r="K802" s="3">
        <v>47.021281206448833</v>
      </c>
      <c r="L802" s="3">
        <v>57.91841247293172</v>
      </c>
    </row>
    <row r="803" spans="2:13" x14ac:dyDescent="0.2">
      <c r="B803" s="3">
        <v>2.1875427789185489</v>
      </c>
      <c r="C803" s="3">
        <v>28.918039022394737</v>
      </c>
      <c r="D803" s="3">
        <v>29.444342269937302</v>
      </c>
      <c r="E803" s="3">
        <v>39.160247744927069</v>
      </c>
      <c r="F803" s="3">
        <v>39.252453034977762</v>
      </c>
      <c r="I803" s="3">
        <v>2.1875427789185489</v>
      </c>
      <c r="J803" s="3">
        <v>41.397108433868475</v>
      </c>
      <c r="K803" s="3">
        <v>47.126311534015819</v>
      </c>
      <c r="L803" s="3">
        <v>57.963136363131625</v>
      </c>
      <c r="M803" s="3">
        <v>60.900403397042652</v>
      </c>
    </row>
    <row r="804" spans="2:13" x14ac:dyDescent="0.2">
      <c r="B804" s="3">
        <v>2.1902806297056809</v>
      </c>
      <c r="C804" s="3">
        <v>28.932064386315027</v>
      </c>
      <c r="D804" s="3">
        <v>29.469057012122096</v>
      </c>
      <c r="E804" s="3">
        <v>39.197555746655183</v>
      </c>
      <c r="F804" s="3">
        <v>39.281797641010208</v>
      </c>
      <c r="I804" s="3">
        <v>2.1902806297056809</v>
      </c>
      <c r="J804" s="3">
        <v>41.446178646832351</v>
      </c>
      <c r="K804" s="3">
        <v>47.152619759863732</v>
      </c>
      <c r="L804" s="3">
        <v>58.009614289367413</v>
      </c>
    </row>
    <row r="805" spans="2:13" x14ac:dyDescent="0.2">
      <c r="B805" s="3">
        <v>2.193018480492813</v>
      </c>
      <c r="C805" s="3">
        <v>28.968042423995282</v>
      </c>
      <c r="D805" s="3">
        <v>29.50617407377208</v>
      </c>
      <c r="E805" s="3">
        <v>39.248506393620566</v>
      </c>
      <c r="F805" s="3">
        <v>39.334553581920268</v>
      </c>
      <c r="I805" s="3">
        <v>2.193018480492813</v>
      </c>
      <c r="J805" s="3">
        <v>41.483166792538881</v>
      </c>
      <c r="K805" s="3">
        <v>47.195937456272731</v>
      </c>
      <c r="L805" s="3">
        <v>58.080136470954969</v>
      </c>
    </row>
    <row r="806" spans="2:13" x14ac:dyDescent="0.2">
      <c r="B806" s="3">
        <v>2.1957563312799451</v>
      </c>
      <c r="C806" s="3">
        <v>28.997400542409203</v>
      </c>
      <c r="D806" s="3">
        <v>29.544977560860303</v>
      </c>
      <c r="E806" s="3">
        <v>39.290321534637663</v>
      </c>
      <c r="F806" s="3">
        <v>39.384431448654453</v>
      </c>
      <c r="I806" s="3">
        <v>2.1957563312799451</v>
      </c>
      <c r="J806" s="3">
        <v>41.509012877087116</v>
      </c>
      <c r="K806" s="3">
        <v>47.259010590050984</v>
      </c>
      <c r="L806" s="3">
        <v>58.107095079187403</v>
      </c>
      <c r="M806" s="3">
        <v>60.928743370039001</v>
      </c>
    </row>
    <row r="807" spans="2:13" x14ac:dyDescent="0.2">
      <c r="B807" s="3">
        <v>2.1984941820670771</v>
      </c>
      <c r="C807" s="3">
        <v>29.018586259374235</v>
      </c>
      <c r="D807" s="3">
        <v>29.552164654701208</v>
      </c>
      <c r="E807" s="3">
        <v>39.3414392969704</v>
      </c>
      <c r="F807" s="3">
        <v>39.449423373092735</v>
      </c>
      <c r="I807" s="3">
        <v>2.1984941820670771</v>
      </c>
      <c r="J807" s="3">
        <v>41.549004745704885</v>
      </c>
      <c r="K807" s="3">
        <v>47.289999599958847</v>
      </c>
      <c r="L807" s="3">
        <v>58.115119748300373</v>
      </c>
      <c r="M807" s="3">
        <v>60.991484679366629</v>
      </c>
    </row>
    <row r="808" spans="2:13" x14ac:dyDescent="0.2">
      <c r="B808" s="3">
        <v>2.2012320328542097</v>
      </c>
      <c r="C808" s="3">
        <v>29.048909729002645</v>
      </c>
      <c r="D808" s="3">
        <v>29.571042765650596</v>
      </c>
      <c r="E808" s="3">
        <v>39.374639384152957</v>
      </c>
      <c r="F808" s="3">
        <v>39.475860149269089</v>
      </c>
      <c r="I808" s="3">
        <v>2.2012320328542097</v>
      </c>
      <c r="J808" s="3">
        <v>41.584963826231387</v>
      </c>
      <c r="K808" s="3">
        <v>47.349345018821268</v>
      </c>
      <c r="L808" s="3">
        <v>58.159544808444153</v>
      </c>
      <c r="M808" s="3">
        <v>61.041900825321591</v>
      </c>
    </row>
    <row r="809" spans="2:13" x14ac:dyDescent="0.2">
      <c r="B809" s="3">
        <v>2.2039698836413417</v>
      </c>
      <c r="C809" s="3">
        <v>29.077945611772638</v>
      </c>
      <c r="D809" s="3">
        <v>29.610901334586359</v>
      </c>
      <c r="E809" s="3">
        <v>39.43243063131635</v>
      </c>
      <c r="F809" s="3">
        <v>39.532214539798517</v>
      </c>
      <c r="I809" s="3">
        <v>2.2039698836413417</v>
      </c>
      <c r="K809" s="3">
        <v>47.462097879891331</v>
      </c>
      <c r="L809" s="3">
        <v>58.24051335321969</v>
      </c>
      <c r="M809" s="3">
        <v>61.122411664552672</v>
      </c>
    </row>
    <row r="810" spans="2:13" x14ac:dyDescent="0.2">
      <c r="B810" s="3">
        <v>2.2067077344284738</v>
      </c>
      <c r="C810" s="3">
        <v>29.100117190851154</v>
      </c>
      <c r="D810" s="3">
        <v>29.657968694968861</v>
      </c>
      <c r="E810" s="3">
        <v>39.473861961337953</v>
      </c>
      <c r="F810" s="3">
        <v>39.559142213915173</v>
      </c>
      <c r="I810" s="3">
        <v>2.2067077344284738</v>
      </c>
      <c r="J810" s="3">
        <v>41.601812431907533</v>
      </c>
      <c r="K810" s="3">
        <v>47.532873165320815</v>
      </c>
      <c r="L810" s="3">
        <v>58.318860313028431</v>
      </c>
      <c r="M810" s="3">
        <v>61.190619477668619</v>
      </c>
    </row>
    <row r="811" spans="2:13" x14ac:dyDescent="0.2">
      <c r="B811" s="3">
        <v>2.2094455852156059</v>
      </c>
      <c r="C811" s="3">
        <v>29.138669604303921</v>
      </c>
      <c r="D811" s="3">
        <v>29.691578405311027</v>
      </c>
      <c r="E811" s="3">
        <v>39.48949797567338</v>
      </c>
      <c r="F811" s="3">
        <v>39.582105747572506</v>
      </c>
      <c r="I811" s="3">
        <v>2.2094455852156059</v>
      </c>
      <c r="J811" s="3">
        <v>41.635412557131559</v>
      </c>
      <c r="K811" s="3">
        <v>47.613236236506133</v>
      </c>
      <c r="L811" s="3">
        <v>58.366494308963048</v>
      </c>
    </row>
    <row r="812" spans="2:13" x14ac:dyDescent="0.2">
      <c r="B812" s="3">
        <v>2.2121834360027379</v>
      </c>
      <c r="C812" s="3">
        <v>29.161825157872826</v>
      </c>
      <c r="D812" s="3">
        <v>29.708186887825047</v>
      </c>
      <c r="E812" s="3">
        <v>39.507970003454858</v>
      </c>
      <c r="F812" s="3">
        <v>39.587247163212155</v>
      </c>
      <c r="I812" s="3">
        <v>2.2121834360027379</v>
      </c>
      <c r="J812" s="3">
        <v>41.657618468357732</v>
      </c>
      <c r="K812" s="3">
        <v>47.640825298600959</v>
      </c>
      <c r="L812" s="3">
        <v>58.38931701860443</v>
      </c>
      <c r="M812" s="3">
        <v>61.236874291229405</v>
      </c>
    </row>
    <row r="813" spans="2:13" x14ac:dyDescent="0.2">
      <c r="B813" s="3">
        <v>2.21492128678987</v>
      </c>
      <c r="C813" s="3">
        <v>29.174965544320258</v>
      </c>
      <c r="D813" s="3">
        <v>29.753939700809486</v>
      </c>
      <c r="E813" s="3">
        <v>39.57977061037041</v>
      </c>
      <c r="F813" s="3">
        <v>39.613301017799458</v>
      </c>
      <c r="I813" s="3">
        <v>2.21492128678987</v>
      </c>
      <c r="J813" s="3">
        <v>41.716002256680298</v>
      </c>
      <c r="K813" s="3">
        <v>47.689881648605066</v>
      </c>
      <c r="L813" s="3">
        <v>58.413609388417434</v>
      </c>
      <c r="M813" s="3">
        <v>61.272151826750168</v>
      </c>
    </row>
    <row r="814" spans="2:13" x14ac:dyDescent="0.2">
      <c r="B814" s="3">
        <v>2.2176591375770021</v>
      </c>
      <c r="C814" s="3">
        <v>29.20986508636037</v>
      </c>
      <c r="D814" s="3">
        <v>29.793117445398682</v>
      </c>
      <c r="E814" s="3">
        <v>39.645244325912621</v>
      </c>
      <c r="F814" s="3">
        <v>39.618992137100733</v>
      </c>
      <c r="I814" s="3">
        <v>2.2176591375770021</v>
      </c>
      <c r="J814" s="3">
        <v>41.786117504995936</v>
      </c>
      <c r="K814" s="3">
        <v>47.710293663463204</v>
      </c>
      <c r="L814" s="3">
        <v>58.438057100871056</v>
      </c>
      <c r="M814" s="3">
        <v>61.30574040701358</v>
      </c>
    </row>
    <row r="815" spans="2:13" x14ac:dyDescent="0.2">
      <c r="B815" s="3">
        <v>2.2203969883641341</v>
      </c>
      <c r="C815" s="3">
        <v>29.248006023053048</v>
      </c>
      <c r="D815" s="3">
        <v>29.833108368347535</v>
      </c>
      <c r="E815" s="3">
        <v>39.670543114090407</v>
      </c>
      <c r="F815" s="3">
        <v>39.643529659297947</v>
      </c>
      <c r="I815" s="3">
        <v>2.2203969883641341</v>
      </c>
      <c r="J815" s="3">
        <v>41.796684244881298</v>
      </c>
      <c r="K815" s="3">
        <v>47.776823588907746</v>
      </c>
      <c r="L815" s="3">
        <v>58.464860366462872</v>
      </c>
      <c r="M815" s="3">
        <v>61.383598189517876</v>
      </c>
    </row>
    <row r="816" spans="2:13" x14ac:dyDescent="0.2">
      <c r="B816" s="3">
        <v>2.2231348391512662</v>
      </c>
      <c r="C816" s="3">
        <v>29.29455179716463</v>
      </c>
      <c r="D816" s="3">
        <v>29.87467486649831</v>
      </c>
      <c r="E816" s="3">
        <v>39.70037274592088</v>
      </c>
      <c r="F816" s="3">
        <v>39.665516834268381</v>
      </c>
      <c r="I816" s="3">
        <v>2.2231348391512662</v>
      </c>
      <c r="J816" s="3">
        <v>41.834345415751237</v>
      </c>
      <c r="K816" s="3">
        <v>47.790466699757737</v>
      </c>
      <c r="L816" s="3">
        <v>58.516820342105518</v>
      </c>
      <c r="M816" s="3">
        <v>61.396141249411798</v>
      </c>
    </row>
    <row r="817" spans="2:13" x14ac:dyDescent="0.2">
      <c r="B817" s="3">
        <v>2.2258726899383983</v>
      </c>
      <c r="C817" s="3">
        <v>29.304902239078558</v>
      </c>
      <c r="D817" s="3">
        <v>29.928177787323772</v>
      </c>
      <c r="E817" s="3">
        <v>39.765936059049977</v>
      </c>
      <c r="F817" s="3">
        <v>39.706264224948448</v>
      </c>
      <c r="I817" s="3">
        <v>2.2258726899383983</v>
      </c>
      <c r="J817" s="3">
        <v>41.899924253608603</v>
      </c>
      <c r="K817" s="3">
        <v>47.830466538761023</v>
      </c>
      <c r="L817" s="3">
        <v>58.573966025786866</v>
      </c>
      <c r="M817" s="3">
        <v>61.428765728205768</v>
      </c>
    </row>
    <row r="818" spans="2:13" x14ac:dyDescent="0.2">
      <c r="B818" s="3">
        <v>2.2286105407255303</v>
      </c>
      <c r="C818" s="3">
        <v>29.323727987625333</v>
      </c>
      <c r="D818" s="3">
        <v>29.957178355188397</v>
      </c>
      <c r="E818" s="3">
        <v>39.838878410065703</v>
      </c>
      <c r="F818" s="3">
        <v>39.727814565523175</v>
      </c>
      <c r="I818" s="3">
        <v>2.2286105407255303</v>
      </c>
      <c r="J818" s="3">
        <v>41.940663960352296</v>
      </c>
      <c r="K818" s="3">
        <v>47.869845424510572</v>
      </c>
      <c r="L818" s="3">
        <v>58.623073877296662</v>
      </c>
      <c r="M818" s="3">
        <v>61.545575612808072</v>
      </c>
    </row>
    <row r="819" spans="2:13" x14ac:dyDescent="0.2">
      <c r="B819" s="3">
        <v>2.2313483915126624</v>
      </c>
      <c r="C819" s="3">
        <v>29.348816999623239</v>
      </c>
      <c r="D819" s="3">
        <v>29.975617026639025</v>
      </c>
      <c r="E819" s="3">
        <v>39.886016535607844</v>
      </c>
      <c r="F819" s="3">
        <v>39.772143160536643</v>
      </c>
      <c r="I819" s="3">
        <v>2.2313483915126624</v>
      </c>
      <c r="J819" s="3">
        <v>41.979279347655144</v>
      </c>
      <c r="K819" s="3">
        <v>47.885466947175296</v>
      </c>
      <c r="L819" s="3">
        <v>58.64099450190475</v>
      </c>
      <c r="M819" s="3">
        <v>61.652943963620771</v>
      </c>
    </row>
    <row r="820" spans="2:13" x14ac:dyDescent="0.2">
      <c r="B820" s="3">
        <v>2.2340862422997945</v>
      </c>
      <c r="C820" s="3">
        <v>29.373464754223178</v>
      </c>
      <c r="D820" s="3">
        <v>30.008657300491247</v>
      </c>
      <c r="E820" s="3">
        <v>39.933100567233978</v>
      </c>
      <c r="F820" s="3">
        <v>39.824121199062091</v>
      </c>
      <c r="I820" s="3">
        <v>2.2340862422997945</v>
      </c>
      <c r="J820" s="3">
        <v>42.018470672706798</v>
      </c>
      <c r="K820" s="3">
        <v>47.907054452121713</v>
      </c>
      <c r="L820" s="3">
        <v>58.659070469153448</v>
      </c>
      <c r="M820" s="3">
        <v>61.698111502308663</v>
      </c>
    </row>
    <row r="821" spans="2:13" x14ac:dyDescent="0.2">
      <c r="B821" s="3">
        <v>2.236824093086927</v>
      </c>
      <c r="C821" s="3">
        <v>29.411120857778677</v>
      </c>
      <c r="D821" s="3">
        <v>30.030948066486744</v>
      </c>
      <c r="E821" s="3">
        <v>39.984960719050932</v>
      </c>
      <c r="F821" s="3">
        <v>39.85937168984934</v>
      </c>
      <c r="I821" s="3">
        <v>2.236824093086927</v>
      </c>
      <c r="J821" s="3">
        <v>42.034783062655215</v>
      </c>
      <c r="K821" s="3">
        <v>47.954071184483006</v>
      </c>
      <c r="L821" s="3">
        <v>58.726098945271332</v>
      </c>
      <c r="M821" s="3">
        <v>61.749185950931846</v>
      </c>
    </row>
    <row r="822" spans="2:13" x14ac:dyDescent="0.2">
      <c r="B822" s="3">
        <v>2.239561943874059</v>
      </c>
      <c r="C822" s="3">
        <v>29.42713945170631</v>
      </c>
      <c r="D822" s="3">
        <v>30.055648070283258</v>
      </c>
      <c r="E822" s="3">
        <v>40.036846086469836</v>
      </c>
      <c r="F822" s="3">
        <v>39.9354485534977</v>
      </c>
      <c r="I822" s="3">
        <v>2.239561943874059</v>
      </c>
      <c r="J822" s="3">
        <v>42.095546997077065</v>
      </c>
      <c r="K822" s="3">
        <v>47.971528735114184</v>
      </c>
      <c r="L822" s="3">
        <v>58.773519223148902</v>
      </c>
      <c r="M822" s="3">
        <v>61.80184259966947</v>
      </c>
    </row>
    <row r="823" spans="2:13" x14ac:dyDescent="0.2">
      <c r="B823" s="3">
        <v>2.2422997946611911</v>
      </c>
      <c r="C823" s="3">
        <v>29.45178720630625</v>
      </c>
      <c r="D823" s="3">
        <v>30.094523122970813</v>
      </c>
      <c r="E823" s="3">
        <v>40.115153251020999</v>
      </c>
      <c r="F823" s="3">
        <v>39.978061312390729</v>
      </c>
      <c r="I823" s="3">
        <v>2.2422997946611911</v>
      </c>
      <c r="J823" s="3">
        <v>42.158671959207361</v>
      </c>
      <c r="K823" s="3">
        <v>48.010462139118474</v>
      </c>
      <c r="L823" s="3">
        <v>58.87075082420742</v>
      </c>
      <c r="M823" s="3">
        <v>61.819634266830462</v>
      </c>
    </row>
    <row r="824" spans="2:13" x14ac:dyDescent="0.2">
      <c r="B824" s="3">
        <v>2.2450376454483232</v>
      </c>
      <c r="C824" s="3">
        <v>29.507545476950984</v>
      </c>
      <c r="D824" s="3">
        <v>30.122077217188469</v>
      </c>
      <c r="E824" s="3">
        <v>40.15390760973748</v>
      </c>
      <c r="F824" s="3">
        <v>40.017419960803892</v>
      </c>
      <c r="I824" s="3">
        <v>2.2450376454483232</v>
      </c>
      <c r="J824" s="3">
        <v>42.204948315661518</v>
      </c>
      <c r="K824" s="3">
        <v>48.033527974548015</v>
      </c>
      <c r="L824" s="3">
        <v>58.914106166363538</v>
      </c>
      <c r="M824" s="3">
        <v>61.835431179932883</v>
      </c>
    </row>
    <row r="825" spans="2:13" x14ac:dyDescent="0.2">
      <c r="B825" s="3">
        <v>2.2477754962354553</v>
      </c>
      <c r="C825" s="3">
        <v>29.568913234048342</v>
      </c>
      <c r="D825" s="3">
        <v>30.133633500823066</v>
      </c>
      <c r="E825" s="3">
        <v>40.18522583072253</v>
      </c>
      <c r="F825" s="3">
        <v>40.100427776144983</v>
      </c>
      <c r="I825" s="3">
        <v>2.2477754962354553</v>
      </c>
      <c r="J825" s="3">
        <v>42.27341756964762</v>
      </c>
      <c r="K825" s="3">
        <v>48.041611302905018</v>
      </c>
      <c r="L825" s="3">
        <v>58.98869877053059</v>
      </c>
      <c r="M825" s="3">
        <v>61.862872816482216</v>
      </c>
    </row>
    <row r="826" spans="2:13" x14ac:dyDescent="0.2">
      <c r="B826" s="3">
        <v>2.2505133470225873</v>
      </c>
      <c r="C826" s="3">
        <v>29.614652389106073</v>
      </c>
      <c r="D826" s="3">
        <v>30.156363706317318</v>
      </c>
      <c r="E826" s="3">
        <v>40.217968329391319</v>
      </c>
      <c r="F826" s="3">
        <v>40.133245626015146</v>
      </c>
      <c r="I826" s="3">
        <v>2.2505133470225873</v>
      </c>
      <c r="J826" s="3">
        <v>42.331963496628262</v>
      </c>
      <c r="L826" s="3">
        <v>59.006320565082547</v>
      </c>
      <c r="M826" s="3">
        <v>61.973174110764781</v>
      </c>
    </row>
    <row r="827" spans="2:13" x14ac:dyDescent="0.2">
      <c r="B827" s="3">
        <v>2.2532511978097194</v>
      </c>
      <c r="C827" s="3">
        <v>29.646251711641028</v>
      </c>
      <c r="D827" s="3">
        <v>30.186416998115</v>
      </c>
      <c r="E827" s="3">
        <v>40.25918236219632</v>
      </c>
      <c r="F827" s="3">
        <v>40.148300163588949</v>
      </c>
      <c r="I827" s="3">
        <v>2.2532511978097194</v>
      </c>
      <c r="J827" s="3">
        <v>42.399310108889452</v>
      </c>
      <c r="K827" s="3">
        <v>48.057500091097872</v>
      </c>
      <c r="L827" s="3">
        <v>59.033123830674363</v>
      </c>
      <c r="M827" s="3">
        <v>62.040770326278292</v>
      </c>
    </row>
    <row r="828" spans="2:13" x14ac:dyDescent="0.2">
      <c r="B828" s="3">
        <v>2.2559890485968515</v>
      </c>
      <c r="C828" s="3">
        <v>29.704874391959997</v>
      </c>
      <c r="D828" s="3">
        <v>30.216960228812066</v>
      </c>
      <c r="E828" s="3">
        <v>40.319804286551445</v>
      </c>
      <c r="F828" s="3">
        <v>40.17957300323387</v>
      </c>
      <c r="I828" s="3">
        <v>2.2559890485968515</v>
      </c>
      <c r="J828" s="3">
        <v>42.456153205228972</v>
      </c>
      <c r="K828" s="3">
        <v>48.123020104277153</v>
      </c>
      <c r="L828" s="3">
        <v>59.067617354405662</v>
      </c>
      <c r="M828" s="3">
        <v>62.058561993439284</v>
      </c>
    </row>
    <row r="829" spans="2:13" x14ac:dyDescent="0.2">
      <c r="B829" s="3">
        <v>2.2587268993839835</v>
      </c>
      <c r="C829" s="3">
        <v>29.718899755880287</v>
      </c>
      <c r="D829" s="3">
        <v>30.24879469810082</v>
      </c>
      <c r="E829" s="3">
        <v>40.342228286611821</v>
      </c>
      <c r="F829" s="3">
        <v>40.201673047470223</v>
      </c>
      <c r="I829" s="3">
        <v>2.2587268993839835</v>
      </c>
      <c r="J829" s="3">
        <v>42.492377908631205</v>
      </c>
      <c r="K829" s="3">
        <v>48.210270308919014</v>
      </c>
      <c r="L829" s="3">
        <v>59.200630327733606</v>
      </c>
    </row>
    <row r="830" spans="2:13" x14ac:dyDescent="0.2">
      <c r="B830" s="3">
        <v>2.2614647501711156</v>
      </c>
      <c r="C830" s="3">
        <v>29.757961503407355</v>
      </c>
      <c r="D830" s="3">
        <v>30.259262092974744</v>
      </c>
      <c r="E830" s="3">
        <v>40.353172819312746</v>
      </c>
      <c r="F830" s="3">
        <v>40.222893573245436</v>
      </c>
      <c r="I830" s="3">
        <v>2.2614647501711156</v>
      </c>
      <c r="J830" s="3">
        <v>42.502735648163977</v>
      </c>
      <c r="K830" s="3">
        <v>48.2699148159207</v>
      </c>
      <c r="L830" s="3">
        <v>59.223608380015605</v>
      </c>
      <c r="M830" s="3">
        <v>62.154211443104565</v>
      </c>
    </row>
    <row r="831" spans="2:13" x14ac:dyDescent="0.2">
      <c r="B831" s="3">
        <v>2.2642026009582477</v>
      </c>
      <c r="C831" s="3">
        <v>29.787011132509946</v>
      </c>
      <c r="D831" s="3">
        <v>30.265307419193547</v>
      </c>
      <c r="E831" s="3">
        <v>40.378409580579323</v>
      </c>
      <c r="F831" s="3">
        <v>40.275689635191647</v>
      </c>
      <c r="I831" s="3">
        <v>2.2642026009582477</v>
      </c>
      <c r="J831" s="3">
        <v>42.525135731646664</v>
      </c>
      <c r="K831" s="3">
        <v>48.333505592927253</v>
      </c>
      <c r="L831" s="3">
        <v>59.259760314513009</v>
      </c>
    </row>
    <row r="832" spans="2:13" x14ac:dyDescent="0.2">
      <c r="B832" s="3">
        <v>2.2669404517453797</v>
      </c>
      <c r="C832" s="3">
        <v>29.807302224931245</v>
      </c>
      <c r="D832" s="3">
        <v>30.304373926801855</v>
      </c>
      <c r="E832" s="3">
        <v>40.414873492248127</v>
      </c>
      <c r="F832" s="3">
        <v>40.322964484693607</v>
      </c>
      <c r="I832" s="3">
        <v>2.2669404517453797</v>
      </c>
      <c r="J832" s="3">
        <v>42.56363920472517</v>
      </c>
      <c r="K832" s="3">
        <v>48.378271740648081</v>
      </c>
      <c r="L832" s="3">
        <v>59.290805361832689</v>
      </c>
      <c r="M832" s="3">
        <v>62.236049590987328</v>
      </c>
    </row>
    <row r="833" spans="2:13" x14ac:dyDescent="0.2">
      <c r="B833" s="3">
        <v>2.2696783025325118</v>
      </c>
      <c r="C833" s="3">
        <v>29.822250287309025</v>
      </c>
      <c r="D833" s="3">
        <v>30.359737809816497</v>
      </c>
      <c r="E833" s="3">
        <v>40.447990287593626</v>
      </c>
      <c r="F833" s="3">
        <v>40.375173604077567</v>
      </c>
      <c r="I833" s="3">
        <v>2.2696783025325118</v>
      </c>
      <c r="J833" s="3">
        <v>42.627146458856998</v>
      </c>
      <c r="K833" s="3">
        <v>48.386355069005084</v>
      </c>
      <c r="L833" s="3">
        <v>59.342227699026488</v>
      </c>
      <c r="M833" s="3">
        <v>62.271021327706869</v>
      </c>
    </row>
    <row r="834" spans="2:13" x14ac:dyDescent="0.2">
      <c r="B834" s="3">
        <v>2.2724161533196439</v>
      </c>
      <c r="C834" s="3">
        <v>29.849281243732911</v>
      </c>
      <c r="D834" s="3">
        <v>30.373487325125033</v>
      </c>
      <c r="E834" s="3">
        <v>40.468959168294106</v>
      </c>
      <c r="F834" s="3">
        <v>40.398037609508783</v>
      </c>
      <c r="I834" s="3">
        <v>2.2724161533196439</v>
      </c>
      <c r="J834" s="3">
        <v>42.671188396047825</v>
      </c>
      <c r="K834" s="3">
        <v>48.442578408575628</v>
      </c>
      <c r="L834" s="3">
        <v>59.382787320526042</v>
      </c>
    </row>
    <row r="835" spans="2:13" x14ac:dyDescent="0.2">
      <c r="B835" s="3">
        <v>2.2751540041067764</v>
      </c>
      <c r="C835" s="3">
        <v>29.899564825848017</v>
      </c>
      <c r="D835" s="3">
        <v>30.442435332439139</v>
      </c>
      <c r="E835" s="3">
        <v>40.524412759796164</v>
      </c>
      <c r="F835" s="3">
        <v>40.448991363155976</v>
      </c>
      <c r="I835" s="3">
        <v>2.2751540041067764</v>
      </c>
      <c r="J835" s="3">
        <v>42.733413601895734</v>
      </c>
      <c r="K835" s="3">
        <v>48.498827830625686</v>
      </c>
      <c r="L835" s="3">
        <v>59.458543094987043</v>
      </c>
      <c r="M835" s="3">
        <v>62.321131674860609</v>
      </c>
    </row>
    <row r="836" spans="2:13" x14ac:dyDescent="0.2">
      <c r="B836" s="3">
        <v>2.2778918548939084</v>
      </c>
      <c r="C836" s="3">
        <v>29.916916253020354</v>
      </c>
      <c r="D836" s="3">
        <v>30.466667074288367</v>
      </c>
      <c r="E836" s="3">
        <v>40.551213578182612</v>
      </c>
      <c r="F836" s="3">
        <v>40.512510574381359</v>
      </c>
      <c r="I836" s="3">
        <v>2.2778918548939084</v>
      </c>
      <c r="J836" s="3">
        <v>42.766074338782936</v>
      </c>
      <c r="K836" s="3">
        <v>48.514994487339692</v>
      </c>
      <c r="L836" s="3">
        <v>59.550525053680396</v>
      </c>
      <c r="M836" s="3">
        <v>62.356715009182587</v>
      </c>
    </row>
    <row r="837" spans="2:13" x14ac:dyDescent="0.2">
      <c r="B837" s="3">
        <v>2.2806297056810405</v>
      </c>
      <c r="C837" s="3">
        <v>29.934752513329869</v>
      </c>
      <c r="D837" s="3">
        <v>30.497501104201479</v>
      </c>
      <c r="E837" s="3">
        <v>40.56928231456429</v>
      </c>
      <c r="F837" s="3">
        <v>40.534497749351793</v>
      </c>
      <c r="I837" s="3">
        <v>2.2806297056810405</v>
      </c>
      <c r="J837" s="3">
        <v>42.796974790955197</v>
      </c>
      <c r="K837" s="3">
        <v>48.587987522764166</v>
      </c>
      <c r="L837" s="3">
        <v>59.5904104160591</v>
      </c>
      <c r="M837" s="3">
        <v>62.372511922285007</v>
      </c>
    </row>
    <row r="838" spans="2:13" x14ac:dyDescent="0.2">
      <c r="B838" s="3">
        <v>2.2833675564681726</v>
      </c>
      <c r="C838" s="3">
        <v>29.979321135742797</v>
      </c>
      <c r="D838" s="3">
        <v>30.545447148859857</v>
      </c>
      <c r="E838" s="3">
        <v>40.60483757443928</v>
      </c>
      <c r="F838" s="3">
        <v>40.540288396879184</v>
      </c>
      <c r="I838" s="3">
        <v>2.2833675564681726</v>
      </c>
      <c r="J838" s="3">
        <v>42.851871656978801</v>
      </c>
      <c r="K838" s="3">
        <v>48.636999782085603</v>
      </c>
      <c r="L838" s="3">
        <v>59.62355621430553</v>
      </c>
      <c r="M838" s="3">
        <v>62.43362545953692</v>
      </c>
    </row>
    <row r="839" spans="2:13" x14ac:dyDescent="0.2">
      <c r="B839" s="3">
        <v>2.2861054072553046</v>
      </c>
      <c r="C839" s="3">
        <v>29.990345901761884</v>
      </c>
      <c r="D839" s="3">
        <v>30.604236762504975</v>
      </c>
      <c r="E839" s="3">
        <v>40.645236356378319</v>
      </c>
      <c r="F839" s="3">
        <v>40.587301016303272</v>
      </c>
      <c r="I839" s="3">
        <v>2.2861054072553046</v>
      </c>
      <c r="J839" s="3">
        <v>42.930769643488603</v>
      </c>
      <c r="L839" s="3">
        <v>59.703511444569685</v>
      </c>
      <c r="M839" s="3">
        <v>62.484041605491882</v>
      </c>
    </row>
    <row r="840" spans="2:13" x14ac:dyDescent="0.2">
      <c r="B840" s="3">
        <v>2.2888432580424367</v>
      </c>
      <c r="C840" s="3">
        <v>30.007571001622232</v>
      </c>
      <c r="D840" s="3">
        <v>30.63799712636051</v>
      </c>
      <c r="E840" s="3">
        <v>40.653054363546033</v>
      </c>
      <c r="F840" s="3">
        <v>40.630865650121876</v>
      </c>
      <c r="I840" s="3">
        <v>2.2888432580424367</v>
      </c>
      <c r="J840" s="3">
        <v>42.952730597371819</v>
      </c>
      <c r="K840" s="3">
        <v>48.649875546075855</v>
      </c>
      <c r="L840" s="3">
        <v>59.76116208891586</v>
      </c>
      <c r="M840" s="3">
        <v>62.516666084285852</v>
      </c>
    </row>
    <row r="841" spans="2:13" x14ac:dyDescent="0.2">
      <c r="B841" s="3">
        <v>2.2915811088295688</v>
      </c>
      <c r="C841" s="3">
        <v>30.044906460263551</v>
      </c>
      <c r="D841" s="3">
        <v>30.654538242137587</v>
      </c>
      <c r="E841" s="3">
        <v>40.714061928956014</v>
      </c>
      <c r="F841" s="3">
        <v>40.636556769423152</v>
      </c>
      <c r="I841" s="3">
        <v>2.2915811088295688</v>
      </c>
      <c r="J841" s="3">
        <v>42.989760280787635</v>
      </c>
      <c r="K841" s="3">
        <v>48.691305213256882</v>
      </c>
      <c r="L841" s="3">
        <v>59.811220684117046</v>
      </c>
    </row>
    <row r="842" spans="2:13" x14ac:dyDescent="0.2">
      <c r="B842" s="3">
        <v>2.2943189596167008</v>
      </c>
      <c r="C842" s="3">
        <v>30.079823379418706</v>
      </c>
      <c r="D842" s="3">
        <v>30.666855190607983</v>
      </c>
      <c r="E842" s="3">
        <v>40.763267931386743</v>
      </c>
      <c r="F842" s="3">
        <v>40.702533371877564</v>
      </c>
      <c r="I842" s="3">
        <v>2.2943189596167008</v>
      </c>
      <c r="J842" s="3">
        <v>43.000960322528975</v>
      </c>
      <c r="K842" s="3">
        <v>48.728457877631676</v>
      </c>
      <c r="L842" s="3">
        <v>59.904910246244718</v>
      </c>
      <c r="M842" s="3">
        <v>62.580406766206409</v>
      </c>
    </row>
    <row r="843" spans="2:13" x14ac:dyDescent="0.2">
      <c r="B843" s="3">
        <v>2.2970568104038329</v>
      </c>
      <c r="C843" s="3">
        <v>30.118958099206491</v>
      </c>
      <c r="D843" s="3">
        <v>30.694488954698944</v>
      </c>
      <c r="E843" s="3">
        <v>40.792500523847792</v>
      </c>
      <c r="F843" s="3">
        <v>40.746429130289833</v>
      </c>
      <c r="I843" s="3">
        <v>2.2970568104038329</v>
      </c>
      <c r="K843" s="3">
        <v>48.78018407301645</v>
      </c>
      <c r="L843" s="3">
        <v>59.977154397868688</v>
      </c>
      <c r="M843" s="3">
        <v>62.644453246928187</v>
      </c>
    </row>
    <row r="844" spans="2:13" x14ac:dyDescent="0.2">
      <c r="B844" s="3">
        <v>2.299794661190965</v>
      </c>
      <c r="C844" s="3">
        <v>30.169523965107746</v>
      </c>
      <c r="D844" s="3">
        <v>30.70944760436652</v>
      </c>
      <c r="E844" s="3">
        <v>40.810280015553964</v>
      </c>
      <c r="F844" s="3">
        <v>40.808698688214939</v>
      </c>
      <c r="I844" s="3">
        <v>2.299794661190965</v>
      </c>
      <c r="J844" s="3">
        <v>43.059080559095435</v>
      </c>
      <c r="K844" s="3">
        <v>48.817226849467943</v>
      </c>
      <c r="L844" s="3">
        <v>59.985179066981658</v>
      </c>
      <c r="M844" s="3">
        <v>62.677077725722157</v>
      </c>
    </row>
    <row r="845" spans="2:13" x14ac:dyDescent="0.2">
      <c r="B845" s="3">
        <v>2.3025325119780971</v>
      </c>
      <c r="C845" s="3">
        <v>30.190836009384768</v>
      </c>
      <c r="D845" s="3">
        <v>30.731008885889231</v>
      </c>
      <c r="E845" s="3">
        <v>40.839747727381123</v>
      </c>
      <c r="F845" s="3">
        <v>40.887669183525105</v>
      </c>
      <c r="I845" s="3">
        <v>2.3025325119780971</v>
      </c>
      <c r="J845" s="3">
        <v>43.095378040125155</v>
      </c>
      <c r="K845" s="3">
        <v>48.830869960317933</v>
      </c>
      <c r="L845" s="3">
        <v>60.002944348949129</v>
      </c>
      <c r="M845" s="3">
        <v>62.694869392883149</v>
      </c>
    </row>
    <row r="846" spans="2:13" x14ac:dyDescent="0.2">
      <c r="B846" s="3">
        <v>2.3052703627652291</v>
      </c>
      <c r="C846" s="3">
        <v>30.21167509859924</v>
      </c>
      <c r="D846" s="3">
        <v>30.74604519130688</v>
      </c>
      <c r="E846" s="3">
        <v>40.92012514509814</v>
      </c>
      <c r="F846" s="3">
        <v>40.914910643401107</v>
      </c>
      <c r="I846" s="3">
        <v>2.3052703627652291</v>
      </c>
      <c r="J846" s="3">
        <v>43.158295816304715</v>
      </c>
      <c r="L846" s="3">
        <v>60.049264027352748</v>
      </c>
      <c r="M846" s="3">
        <v>62.76077665313931</v>
      </c>
    </row>
    <row r="847" spans="2:13" x14ac:dyDescent="0.2">
      <c r="B847" s="3">
        <v>2.3080082135523612</v>
      </c>
      <c r="C847" s="3">
        <v>30.245731301676983</v>
      </c>
      <c r="D847" s="3">
        <v>30.778313391730602</v>
      </c>
      <c r="E847" s="3">
        <v>40.948550458809144</v>
      </c>
      <c r="F847" s="3">
        <v>40.940492363744752</v>
      </c>
      <c r="I847" s="3">
        <v>2.3080082135523612</v>
      </c>
      <c r="J847" s="3">
        <v>43.19172666319723</v>
      </c>
      <c r="K847" s="3">
        <v>48.878185780818484</v>
      </c>
      <c r="L847" s="3">
        <v>60.099472478336494</v>
      </c>
      <c r="M847" s="3">
        <v>62.788218289688643</v>
      </c>
    </row>
    <row r="848" spans="2:13" x14ac:dyDescent="0.2">
      <c r="B848" s="3">
        <v>2.3107460643394937</v>
      </c>
      <c r="C848" s="3">
        <v>30.287988651820111</v>
      </c>
      <c r="D848" s="3">
        <v>30.811575979374926</v>
      </c>
      <c r="E848" s="3">
        <v>41.008353822618851</v>
      </c>
      <c r="F848" s="3">
        <v>40.988579008721949</v>
      </c>
      <c r="I848" s="3">
        <v>2.3107460643394937</v>
      </c>
      <c r="J848" s="3">
        <v>43.245506051759072</v>
      </c>
      <c r="K848" s="3">
        <v>48.898736729937198</v>
      </c>
      <c r="L848" s="3">
        <v>60.149772712690549</v>
      </c>
      <c r="M848" s="3">
        <v>62.823495825209406</v>
      </c>
    </row>
    <row r="849" spans="2:13" x14ac:dyDescent="0.2">
      <c r="B849" s="3">
        <v>2.3134839151266258</v>
      </c>
      <c r="C849" s="3">
        <v>30.324185594818918</v>
      </c>
      <c r="D849" s="3">
        <v>30.86439606925866</v>
      </c>
      <c r="E849" s="3">
        <v>41.052499883226481</v>
      </c>
      <c r="F849" s="3">
        <v>41.02004247123083</v>
      </c>
      <c r="I849" s="3">
        <v>2.3134839151266258</v>
      </c>
      <c r="J849" s="3">
        <v>43.270757939996535</v>
      </c>
      <c r="K849" s="3">
        <v>48.936763852821173</v>
      </c>
      <c r="L849" s="3">
        <v>60.175562663770982</v>
      </c>
    </row>
    <row r="850" spans="2:13" x14ac:dyDescent="0.2">
      <c r="B850" s="3">
        <v>2.3162217659137578</v>
      </c>
      <c r="C850" s="3">
        <v>30.369144189048448</v>
      </c>
      <c r="D850" s="3">
        <v>30.902512059890309</v>
      </c>
      <c r="E850" s="3">
        <v>41.107817935939643</v>
      </c>
      <c r="F850" s="3">
        <v>41.036451396165909</v>
      </c>
      <c r="I850" s="3">
        <v>2.3162217659137578</v>
      </c>
      <c r="J850" s="3">
        <v>43.309186564327931</v>
      </c>
      <c r="K850" s="3">
        <v>48.952930509535179</v>
      </c>
      <c r="L850" s="3">
        <v>60.184600647395335</v>
      </c>
    </row>
    <row r="851" spans="2:13" x14ac:dyDescent="0.2">
      <c r="B851" s="3">
        <v>2.3189596167008899</v>
      </c>
      <c r="C851" s="3">
        <v>30.390098907939308</v>
      </c>
      <c r="D851" s="3">
        <v>30.921322804102754</v>
      </c>
      <c r="E851" s="3">
        <v>41.170099554351744</v>
      </c>
      <c r="F851" s="3">
        <v>41.060224957168266</v>
      </c>
      <c r="I851" s="3">
        <v>2.3189596167008899</v>
      </c>
      <c r="J851" s="3">
        <v>43.339989930371942</v>
      </c>
      <c r="K851" s="3">
        <v>48.997917680083098</v>
      </c>
      <c r="L851" s="3">
        <v>60.231594584919797</v>
      </c>
      <c r="M851" s="3">
        <v>62.858467561928947</v>
      </c>
    </row>
    <row r="852" spans="2:13" x14ac:dyDescent="0.2">
      <c r="B852" s="3">
        <v>2.321697467488022</v>
      </c>
      <c r="C852" s="3">
        <v>30.418358420889618</v>
      </c>
      <c r="D852" s="3">
        <v>30.946246241270945</v>
      </c>
      <c r="E852" s="3">
        <v>41.220039331838336</v>
      </c>
      <c r="F852" s="3">
        <v>41.106426125399963</v>
      </c>
      <c r="I852" s="3">
        <v>2.321697467488022</v>
      </c>
      <c r="J852" s="3">
        <v>43.359902243825758</v>
      </c>
      <c r="K852" s="3">
        <v>49.048336956741444</v>
      </c>
      <c r="L852" s="3">
        <v>60.303504901175693</v>
      </c>
    </row>
    <row r="853" spans="2:13" x14ac:dyDescent="0.2">
      <c r="B853" s="3">
        <v>2.324435318275154</v>
      </c>
      <c r="C853" s="3">
        <v>30.45609072641275</v>
      </c>
      <c r="D853" s="3">
        <v>30.990796035370579</v>
      </c>
      <c r="E853" s="3">
        <v>41.267576189590962</v>
      </c>
      <c r="F853" s="3">
        <v>41.122835050335041</v>
      </c>
      <c r="I853" s="3">
        <v>2.324435318275154</v>
      </c>
      <c r="J853" s="3">
        <v>43.385787433919205</v>
      </c>
      <c r="K853" s="3">
        <v>49.11220560226915</v>
      </c>
      <c r="L853" s="3">
        <v>60.369520062782193</v>
      </c>
    </row>
    <row r="854" spans="2:13" x14ac:dyDescent="0.2">
      <c r="B854" s="3">
        <v>2.3271731690622861</v>
      </c>
      <c r="C854" s="3">
        <v>30.491864111470388</v>
      </c>
      <c r="D854" s="3">
        <v>31.025257832805799</v>
      </c>
      <c r="E854" s="3">
        <v>41.286634906230312</v>
      </c>
      <c r="F854" s="3">
        <v>41.171841108319008</v>
      </c>
      <c r="I854" s="3">
        <v>2.3271731690622861</v>
      </c>
      <c r="J854" s="3">
        <v>43.40263603959535</v>
      </c>
      <c r="K854" s="3">
        <v>49.158316053510127</v>
      </c>
      <c r="L854" s="3">
        <v>60.395465356503244</v>
      </c>
      <c r="M854" s="3">
        <v>62.894050896250924</v>
      </c>
    </row>
    <row r="855" spans="2:13" x14ac:dyDescent="0.2">
      <c r="B855" s="3">
        <v>2.3299110198494182</v>
      </c>
      <c r="C855" s="3">
        <v>30.519851675654973</v>
      </c>
      <c r="D855" s="3">
        <v>31.072099249081642</v>
      </c>
      <c r="E855" s="3">
        <v>41.333178442210688</v>
      </c>
      <c r="F855" s="3">
        <v>41.194705113750224</v>
      </c>
      <c r="I855" s="3">
        <v>2.3299110198494182</v>
      </c>
      <c r="K855" s="3">
        <v>49.186920451814551</v>
      </c>
      <c r="L855" s="3">
        <v>60.447858682283716</v>
      </c>
      <c r="M855" s="3">
        <v>62.968645682808059</v>
      </c>
    </row>
    <row r="856" spans="2:13" x14ac:dyDescent="0.2">
      <c r="B856" s="3">
        <v>2.3326488706365502</v>
      </c>
      <c r="C856" s="3">
        <v>30.548240907158036</v>
      </c>
      <c r="D856" s="3">
        <v>31.094457381814081</v>
      </c>
      <c r="E856" s="3">
        <v>41.37557099220232</v>
      </c>
      <c r="F856" s="3">
        <v>41.223459294934948</v>
      </c>
      <c r="I856" s="3">
        <v>2.3326488706365502</v>
      </c>
      <c r="J856" s="3">
        <v>43.439396958725311</v>
      </c>
      <c r="K856" s="3">
        <v>49.240982756497381</v>
      </c>
      <c r="L856" s="3">
        <v>60.51409319275642</v>
      </c>
      <c r="M856" s="3">
        <v>62.986437349969052</v>
      </c>
    </row>
    <row r="857" spans="2:13" x14ac:dyDescent="0.2">
      <c r="B857" s="3">
        <v>2.3353867214236823</v>
      </c>
      <c r="C857" s="3">
        <v>30.578946785588286</v>
      </c>
      <c r="D857" s="3">
        <v>31.12548137958543</v>
      </c>
      <c r="E857" s="3">
        <v>41.415589336233801</v>
      </c>
      <c r="F857" s="3">
        <v>41.252923975238581</v>
      </c>
      <c r="I857" s="3">
        <v>2.3353867214236823</v>
      </c>
      <c r="J857" s="3">
        <v>43.48507964537793</v>
      </c>
      <c r="K857" s="3">
        <v>49.280907966279578</v>
      </c>
      <c r="L857" s="3">
        <v>60.560081365378103</v>
      </c>
    </row>
    <row r="858" spans="2:13" x14ac:dyDescent="0.2">
      <c r="B858" s="3">
        <v>2.3381245722108144</v>
      </c>
      <c r="C858" s="3">
        <v>30.605330288937385</v>
      </c>
      <c r="D858" s="3">
        <v>31.143375392327343</v>
      </c>
      <c r="E858" s="3">
        <v>41.44136826920365</v>
      </c>
      <c r="F858" s="3">
        <v>41.272060898015717</v>
      </c>
      <c r="I858" s="3">
        <v>2.3381245722108144</v>
      </c>
      <c r="J858" s="3">
        <v>43.534895074422124</v>
      </c>
      <c r="K858" s="3">
        <v>49.370661284548326</v>
      </c>
      <c r="L858" s="3">
        <v>60.571576014268487</v>
      </c>
    </row>
    <row r="859" spans="2:13" x14ac:dyDescent="0.2">
      <c r="B859" s="3">
        <v>2.3408624229979464</v>
      </c>
      <c r="C859" s="3">
        <v>30.63090830500958</v>
      </c>
      <c r="D859" s="3">
        <v>31.171557432030141</v>
      </c>
      <c r="E859" s="3">
        <v>41.475052710252157</v>
      </c>
      <c r="F859" s="3">
        <v>41.308526158734708</v>
      </c>
      <c r="I859" s="3">
        <v>2.3408624229979464</v>
      </c>
      <c r="J859" s="3">
        <v>43.566583367366093</v>
      </c>
      <c r="K859" s="3">
        <v>49.40477497023209</v>
      </c>
      <c r="L859" s="3">
        <v>60.634137086013389</v>
      </c>
      <c r="M859" s="3">
        <v>63.031364854878156</v>
      </c>
    </row>
    <row r="860" spans="2:13" x14ac:dyDescent="0.2">
      <c r="B860" s="3">
        <v>2.3436002737850785</v>
      </c>
      <c r="C860" s="3">
        <v>30.644111855113007</v>
      </c>
      <c r="D860" s="3">
        <v>31.198765663431171</v>
      </c>
      <c r="E860" s="3">
        <v>41.506220566865167</v>
      </c>
      <c r="F860" s="3">
        <v>41.326173626081278</v>
      </c>
      <c r="I860" s="3">
        <v>2.3436002737850785</v>
      </c>
      <c r="J860" s="3">
        <v>43.642749825716393</v>
      </c>
      <c r="K860" s="3">
        <v>49.475830720666742</v>
      </c>
      <c r="L860" s="3">
        <v>60.669978335229558</v>
      </c>
    </row>
    <row r="861" spans="2:13" x14ac:dyDescent="0.2">
      <c r="B861" s="3">
        <v>2.346338124572211</v>
      </c>
      <c r="C861" s="3">
        <v>30.673422604634535</v>
      </c>
      <c r="D861" s="3">
        <v>31.238872786418508</v>
      </c>
      <c r="E861" s="3">
        <v>41.541529128571554</v>
      </c>
      <c r="F861" s="3">
        <v>41.370964139401714</v>
      </c>
      <c r="I861" s="3">
        <v>2.346338124572211</v>
      </c>
      <c r="J861" s="3">
        <v>43.66614906146917</v>
      </c>
      <c r="K861" s="3">
        <v>49.561579064393797</v>
      </c>
      <c r="L861" s="3">
        <v>60.695589217977123</v>
      </c>
      <c r="M861" s="3">
        <v>63.101025867046602</v>
      </c>
    </row>
    <row r="862" spans="2:13" x14ac:dyDescent="0.2">
      <c r="B862" s="3">
        <v>2.3490759753593431</v>
      </c>
      <c r="C862" s="3">
        <v>30.697398266133071</v>
      </c>
      <c r="D862" s="3">
        <v>31.291871029956308</v>
      </c>
      <c r="E862" s="3">
        <v>41.594257140338357</v>
      </c>
      <c r="F862" s="3">
        <v>41.414123626272492</v>
      </c>
      <c r="I862" s="3">
        <v>2.3490759753593431</v>
      </c>
      <c r="J862" s="3">
        <v>43.70626592375438</v>
      </c>
      <c r="K862" s="3">
        <v>49.628278319916951</v>
      </c>
      <c r="L862" s="3">
        <v>60.77098141859851</v>
      </c>
    </row>
    <row r="863" spans="2:13" x14ac:dyDescent="0.2">
      <c r="B863" s="3">
        <v>2.3518138261464752</v>
      </c>
      <c r="C863" s="3">
        <v>30.712943904998156</v>
      </c>
      <c r="D863" s="3">
        <v>31.331518733074006</v>
      </c>
      <c r="E863" s="3">
        <v>41.634096545697425</v>
      </c>
      <c r="I863" s="3">
        <v>2.3518138261464752</v>
      </c>
      <c r="J863" s="3">
        <v>43.731729715014744</v>
      </c>
      <c r="K863" s="3">
        <v>49.646642151668438</v>
      </c>
      <c r="L863" s="3">
        <v>60.827456412457252</v>
      </c>
      <c r="M863" s="3">
        <v>63.128467503595935</v>
      </c>
    </row>
    <row r="864" spans="2:13" x14ac:dyDescent="0.2">
      <c r="B864" s="3">
        <v>2.3545516769336072</v>
      </c>
      <c r="C864" s="3">
        <v>30.734391923658038</v>
      </c>
      <c r="D864" s="3">
        <v>31.371192124926377</v>
      </c>
      <c r="E864" s="3">
        <v>41.702333897262925</v>
      </c>
      <c r="F864" s="3">
        <v>41.46977481623663</v>
      </c>
      <c r="I864" s="3">
        <v>2.3545516769336072</v>
      </c>
      <c r="J864" s="3">
        <v>43.782542480640828</v>
      </c>
      <c r="K864" s="3">
        <v>49.715639661326186</v>
      </c>
      <c r="L864" s="3">
        <v>60.917244977712343</v>
      </c>
      <c r="M864" s="3">
        <v>63.145953371955706</v>
      </c>
    </row>
    <row r="865" spans="2:13" x14ac:dyDescent="0.2">
      <c r="B865" s="3">
        <v>2.3572895277207393</v>
      </c>
      <c r="C865" s="3">
        <v>30.754085439592032</v>
      </c>
      <c r="D865" s="3">
        <v>31.396346306609928</v>
      </c>
      <c r="E865" s="3">
        <v>41.774725345996742</v>
      </c>
      <c r="F865" s="3">
        <v>41.486848174140455</v>
      </c>
      <c r="I865" s="3">
        <v>2.3572895277207393</v>
      </c>
      <c r="J865" s="3">
        <v>43.825330827813922</v>
      </c>
      <c r="K865" s="3">
        <v>49.759402839480444</v>
      </c>
      <c r="L865" s="3">
        <v>60.94270051781929</v>
      </c>
      <c r="M865" s="3">
        <v>63.213855386270438</v>
      </c>
    </row>
    <row r="866" spans="2:13" x14ac:dyDescent="0.2">
      <c r="B866" s="3">
        <v>2.3600273785078714</v>
      </c>
      <c r="C866" s="3">
        <v>30.757760361598393</v>
      </c>
      <c r="D866" s="3">
        <v>31.425481607948438</v>
      </c>
      <c r="E866" s="3">
        <v>41.812420444720772</v>
      </c>
      <c r="F866" s="3">
        <v>41.519767412277929</v>
      </c>
      <c r="I866" s="3">
        <v>2.3600273785078714</v>
      </c>
      <c r="J866" s="3">
        <v>43.844400839059162</v>
      </c>
      <c r="K866" s="3">
        <v>49.804307921461849</v>
      </c>
      <c r="L866" s="3">
        <v>60.968135235367328</v>
      </c>
    </row>
    <row r="867" spans="2:13" x14ac:dyDescent="0.2">
      <c r="B867" s="3">
        <v>2.3627652292950034</v>
      </c>
      <c r="C867" s="3">
        <v>30.774976994826893</v>
      </c>
      <c r="D867" s="3">
        <v>31.486824710326161</v>
      </c>
      <c r="E867" s="3">
        <v>41.842936502762235</v>
      </c>
      <c r="F867" s="3">
        <v>41.572665658095261</v>
      </c>
      <c r="I867" s="3">
        <v>2.3627652292950034</v>
      </c>
      <c r="J867" s="3">
        <v>43.898562519622537</v>
      </c>
      <c r="K867" s="3">
        <v>49.878475693518126</v>
      </c>
      <c r="L867" s="3">
        <v>61.042035613361996</v>
      </c>
      <c r="M867" s="3">
        <v>63.281757400585171</v>
      </c>
    </row>
    <row r="868" spans="2:13" x14ac:dyDescent="0.2">
      <c r="B868" s="3">
        <v>2.3655030800821355</v>
      </c>
      <c r="C868" s="3">
        <v>30.814027368356953</v>
      </c>
      <c r="D868" s="3">
        <v>31.524290132116313</v>
      </c>
      <c r="E868" s="3">
        <v>41.87173611314995</v>
      </c>
      <c r="F868" s="3">
        <v>41.609806898865614</v>
      </c>
      <c r="I868" s="3">
        <v>2.3655030800821355</v>
      </c>
      <c r="J868" s="3">
        <v>43.909859647492134</v>
      </c>
      <c r="K868" s="3">
        <v>49.905189464269753</v>
      </c>
      <c r="L868" s="3">
        <v>61.13316424460163</v>
      </c>
      <c r="M868" s="3">
        <v>63.345498082505728</v>
      </c>
    </row>
    <row r="869" spans="2:13" x14ac:dyDescent="0.2">
      <c r="B869" s="3">
        <v>2.3682409308692676</v>
      </c>
      <c r="C869" s="3">
        <v>30.831863628666468</v>
      </c>
      <c r="D869" s="3">
        <v>31.588292209245402</v>
      </c>
      <c r="E869" s="3">
        <v>41.929850911874212</v>
      </c>
      <c r="F869" s="3">
        <v>41.631357239440341</v>
      </c>
      <c r="I869" s="3">
        <v>2.3682409308692676</v>
      </c>
      <c r="K869" s="3">
        <v>49.965462383870594</v>
      </c>
      <c r="L869" s="3">
        <v>61.200527131693001</v>
      </c>
      <c r="M869" s="3">
        <v>63.424377374860484</v>
      </c>
    </row>
    <row r="870" spans="2:13" x14ac:dyDescent="0.2">
      <c r="B870" s="3">
        <v>2.3709787816563996</v>
      </c>
      <c r="C870" s="3">
        <v>30.855890575746368</v>
      </c>
      <c r="D870" s="3">
        <v>31.624534590760263</v>
      </c>
      <c r="E870" s="3">
        <v>41.979415297077011</v>
      </c>
      <c r="F870" s="3">
        <v>41.700353312433769</v>
      </c>
      <c r="I870" s="3">
        <v>2.3709787816563996</v>
      </c>
      <c r="J870" s="3">
        <v>43.985827215227424</v>
      </c>
      <c r="K870" s="3">
        <v>50.013779184508174</v>
      </c>
      <c r="L870" s="3">
        <v>61.277339532982197</v>
      </c>
      <c r="M870" s="3">
        <v>63.442169042021476</v>
      </c>
    </row>
    <row r="871" spans="2:13" x14ac:dyDescent="0.2">
      <c r="B871" s="3">
        <v>2.3737166324435317</v>
      </c>
      <c r="C871" s="3">
        <v>30.877629109941239</v>
      </c>
      <c r="D871" s="3">
        <v>31.651768719522096</v>
      </c>
      <c r="E871" s="3">
        <v>42.003844723468951</v>
      </c>
      <c r="F871" s="3">
        <v>41.742003053679703</v>
      </c>
      <c r="I871" s="3">
        <v>2.3737166324435317</v>
      </c>
      <c r="J871" s="3">
        <v>44.045854655682085</v>
      </c>
      <c r="K871" s="3">
        <v>50.061919195721714</v>
      </c>
      <c r="L871" s="3">
        <v>61.360798728641264</v>
      </c>
    </row>
    <row r="872" spans="2:13" x14ac:dyDescent="0.2">
      <c r="B872" s="3">
        <v>2.3764544832306638</v>
      </c>
      <c r="C872" s="3">
        <v>30.880892009537291</v>
      </c>
      <c r="D872" s="3">
        <v>31.682737482909094</v>
      </c>
      <c r="E872" s="3">
        <v>42.031595049709097</v>
      </c>
      <c r="F872" s="3">
        <v>41.796922807827421</v>
      </c>
      <c r="I872" s="3">
        <v>2.3764544832306638</v>
      </c>
      <c r="J872" s="3">
        <v>44.094290537621369</v>
      </c>
      <c r="K872" s="3">
        <v>50.159477973826313</v>
      </c>
      <c r="L872" s="3">
        <v>61.441093014295951</v>
      </c>
      <c r="M872" s="3">
        <v>63.459654910381246</v>
      </c>
    </row>
    <row r="873" spans="2:13" x14ac:dyDescent="0.2">
      <c r="B873" s="3">
        <v>2.3791923340177958</v>
      </c>
      <c r="C873" s="3">
        <v>30.91745553094923</v>
      </c>
      <c r="D873" s="3">
        <v>31.721685028738118</v>
      </c>
      <c r="E873" s="3">
        <v>42.052348441438347</v>
      </c>
      <c r="F873" s="3">
        <v>41.834452730311604</v>
      </c>
      <c r="I873" s="3">
        <v>2.3791923340177958</v>
      </c>
      <c r="J873" s="3">
        <v>44.127035346942598</v>
      </c>
      <c r="K873" s="3">
        <v>50.189122680214027</v>
      </c>
      <c r="L873" s="3">
        <v>61.493662505275957</v>
      </c>
      <c r="M873" s="3">
        <v>63.556325869896995</v>
      </c>
    </row>
    <row r="874" spans="2:13" x14ac:dyDescent="0.2">
      <c r="B874" s="3">
        <v>2.3819301848049284</v>
      </c>
      <c r="C874" s="3">
        <v>30.949657547301502</v>
      </c>
      <c r="D874" s="3">
        <v>31.754860930607883</v>
      </c>
      <c r="E874" s="3">
        <v>42.095187963434491</v>
      </c>
      <c r="F874" s="3">
        <v>41.874826207904121</v>
      </c>
      <c r="I874" s="3">
        <v>2.3819301848049284</v>
      </c>
      <c r="J874" s="3">
        <v>44.178020878994722</v>
      </c>
      <c r="K874" s="3">
        <v>50.241286897998634</v>
      </c>
      <c r="L874" s="3">
        <v>61.551987408742974</v>
      </c>
      <c r="M874" s="3">
        <v>63.573223478184907</v>
      </c>
    </row>
    <row r="875" spans="2:13" x14ac:dyDescent="0.2">
      <c r="B875" s="3">
        <v>2.3846680355920604</v>
      </c>
      <c r="C875" s="3">
        <v>30.995400094436889</v>
      </c>
      <c r="D875" s="3">
        <v>31.76611250821761</v>
      </c>
      <c r="E875" s="3">
        <v>42.13056556104906</v>
      </c>
      <c r="F875" s="3">
        <v>41.886407502958903</v>
      </c>
      <c r="I875" s="3">
        <v>2.3846680355920604</v>
      </c>
      <c r="J875" s="3">
        <v>44.21033957241071</v>
      </c>
      <c r="K875" s="3">
        <v>50.297779446537142</v>
      </c>
      <c r="L875" s="3">
        <v>61.623920875085709</v>
      </c>
      <c r="M875" s="3">
        <v>63.608195214904448</v>
      </c>
    </row>
    <row r="876" spans="2:13" x14ac:dyDescent="0.2">
      <c r="B876" s="3">
        <v>2.3874058863791925</v>
      </c>
      <c r="C876" s="3">
        <v>31.032584403166851</v>
      </c>
      <c r="D876" s="3">
        <v>31.78568391726585</v>
      </c>
      <c r="E876" s="3">
        <v>42.191178652518559</v>
      </c>
      <c r="F876" s="3">
        <v>41.892098622260178</v>
      </c>
      <c r="I876" s="3">
        <v>2.3874058863791925</v>
      </c>
      <c r="J876" s="3">
        <v>44.235900449799324</v>
      </c>
      <c r="K876" s="3">
        <v>50.34143408624886</v>
      </c>
      <c r="L876" s="3">
        <v>61.69275257990769</v>
      </c>
      <c r="M876" s="3">
        <v>63.640819693698418</v>
      </c>
    </row>
    <row r="877" spans="2:13" x14ac:dyDescent="0.2">
      <c r="B877" s="3">
        <v>2.3901437371663246</v>
      </c>
      <c r="C877" s="3">
        <v>31.057993038931418</v>
      </c>
      <c r="D877" s="3">
        <v>31.826359761724522</v>
      </c>
      <c r="E877" s="3">
        <v>42.218233898870864</v>
      </c>
      <c r="F877" s="3">
        <v>41.916636144457392</v>
      </c>
      <c r="I877" s="3">
        <v>2.3901437371663246</v>
      </c>
      <c r="J877" s="3">
        <v>44.27940012003728</v>
      </c>
      <c r="K877" s="3">
        <v>50.365545137059293</v>
      </c>
      <c r="L877" s="3">
        <v>61.708162308736959</v>
      </c>
      <c r="M877" s="3">
        <v>63.700885809041722</v>
      </c>
    </row>
    <row r="878" spans="2:13" x14ac:dyDescent="0.2">
      <c r="B878" s="3">
        <v>2.3928815879534566</v>
      </c>
      <c r="C878" s="3">
        <v>31.090443475286442</v>
      </c>
      <c r="D878" s="3">
        <v>31.849369723179674</v>
      </c>
      <c r="E878" s="3">
        <v>42.24953729427277</v>
      </c>
      <c r="F878" s="3">
        <v>41.946273131730926</v>
      </c>
      <c r="I878" s="3">
        <v>2.3928815879534566</v>
      </c>
      <c r="J878" s="3">
        <v>44.339411038500678</v>
      </c>
      <c r="K878" s="3">
        <v>50.397600581966152</v>
      </c>
      <c r="L878" s="3">
        <v>61.733617848843906</v>
      </c>
    </row>
    <row r="879" spans="2:13" x14ac:dyDescent="0.2">
      <c r="B879" s="3">
        <v>2.3956194387405887</v>
      </c>
      <c r="C879" s="3">
        <v>31.115469323628353</v>
      </c>
      <c r="D879" s="3">
        <v>31.863661883073693</v>
      </c>
      <c r="E879" s="3">
        <v>42.297483122210771</v>
      </c>
      <c r="F879" s="3">
        <v>41.967118316832114</v>
      </c>
      <c r="I879" s="3">
        <v>2.3956194387405887</v>
      </c>
      <c r="J879" s="3">
        <v>44.350611080242018</v>
      </c>
      <c r="K879" s="3">
        <v>50.412722023299267</v>
      </c>
      <c r="L879" s="3">
        <v>61.742655832468259</v>
      </c>
      <c r="M879" s="3">
        <v>63.751301954996684</v>
      </c>
    </row>
    <row r="880" spans="2:13" x14ac:dyDescent="0.2">
      <c r="B880" s="3">
        <v>2.3983572895277208</v>
      </c>
      <c r="C880" s="3">
        <v>31.137106833256219</v>
      </c>
      <c r="D880" s="3">
        <v>31.892797184412203</v>
      </c>
      <c r="E880" s="3">
        <v>42.354669967588578</v>
      </c>
      <c r="F880" s="3">
        <v>42.019600593018971</v>
      </c>
      <c r="I880" s="3">
        <v>2.3983572895277208</v>
      </c>
      <c r="J880" s="3">
        <v>44.372280775740471</v>
      </c>
      <c r="K880" s="3">
        <v>50.419899070535962</v>
      </c>
      <c r="L880" s="3">
        <v>61.765478542109641</v>
      </c>
      <c r="M880" s="3">
        <v>63.769093622157676</v>
      </c>
    </row>
    <row r="881" spans="2:13" x14ac:dyDescent="0.2">
      <c r="B881" s="3">
        <v>2.4010951403148528</v>
      </c>
      <c r="C881" s="3">
        <v>31.165429509862523</v>
      </c>
      <c r="D881" s="3">
        <v>31.932836940662597</v>
      </c>
      <c r="E881" s="3">
        <v>42.406295602922732</v>
      </c>
      <c r="F881" s="3">
        <v>42.066832182163459</v>
      </c>
      <c r="I881" s="3">
        <v>2.4010951403148528</v>
      </c>
      <c r="J881" s="3">
        <v>44.392517401899113</v>
      </c>
      <c r="K881" s="3">
        <v>50.427982398892965</v>
      </c>
      <c r="L881" s="3">
        <v>61.783554509358339</v>
      </c>
      <c r="M881" s="3">
        <v>63.850625971239225</v>
      </c>
    </row>
    <row r="882" spans="2:13" x14ac:dyDescent="0.2">
      <c r="B882" s="3">
        <v>2.4038329911019849</v>
      </c>
      <c r="C882" s="3">
        <v>31.207568764442499</v>
      </c>
      <c r="D882" s="3">
        <v>31.961333081752318</v>
      </c>
      <c r="E882" s="3">
        <v>42.452312801796843</v>
      </c>
      <c r="F882" s="3">
        <v>42.089895244046907</v>
      </c>
      <c r="I882" s="3">
        <v>2.4038329911019849</v>
      </c>
      <c r="J882" s="3">
        <v>44.428224115797605</v>
      </c>
      <c r="K882" s="3">
        <v>50.471300095301963</v>
      </c>
      <c r="L882" s="3">
        <v>61.800127408481551</v>
      </c>
    </row>
    <row r="883" spans="2:13" x14ac:dyDescent="0.2">
      <c r="B883" s="3">
        <v>2.406570841889117</v>
      </c>
      <c r="C883" s="3">
        <v>31.232210263212334</v>
      </c>
      <c r="D883" s="3">
        <v>32.002289569473248</v>
      </c>
      <c r="E883" s="3">
        <v>42.50684689003068</v>
      </c>
      <c r="F883" s="3">
        <v>42.137668103264758</v>
      </c>
      <c r="I883" s="3">
        <v>2.406570841889117</v>
      </c>
      <c r="J883" s="3">
        <v>44.46669026668112</v>
      </c>
      <c r="K883" s="3">
        <v>50.483767716063674</v>
      </c>
      <c r="L883" s="3">
        <v>61.832749645830702</v>
      </c>
      <c r="M883" s="3">
        <v>63.883250450033195</v>
      </c>
    </row>
    <row r="884" spans="2:13" x14ac:dyDescent="0.2">
      <c r="B884" s="3">
        <v>2.409308692676249</v>
      </c>
      <c r="C884" s="3">
        <v>31.280877205444401</v>
      </c>
      <c r="D884" s="3">
        <v>32.059072541711544</v>
      </c>
      <c r="E884" s="3">
        <v>42.528682934719455</v>
      </c>
      <c r="F884" s="3">
        <v>42.185440962482609</v>
      </c>
      <c r="I884" s="3">
        <v>2.409308692676249</v>
      </c>
      <c r="J884" s="3">
        <v>44.477987394550716</v>
      </c>
      <c r="K884" s="3">
        <v>50.491851044420677</v>
      </c>
      <c r="L884" s="3">
        <v>61.867732923176106</v>
      </c>
      <c r="M884" s="3">
        <v>63.928177954942299</v>
      </c>
    </row>
    <row r="885" spans="2:13" x14ac:dyDescent="0.2">
      <c r="B885" s="3">
        <v>2.4120465434633811</v>
      </c>
      <c r="C885" s="3">
        <v>31.31881900409822</v>
      </c>
      <c r="D885" s="3">
        <v>32.099294209175753</v>
      </c>
      <c r="E885" s="3">
        <v>42.56109447147012</v>
      </c>
      <c r="F885" s="3">
        <v>42.241399996625375</v>
      </c>
      <c r="I885" s="3">
        <v>2.4120465434633811</v>
      </c>
      <c r="J885" s="3">
        <v>44.487521089150533</v>
      </c>
      <c r="K885" s="3">
        <v>50.559994482353332</v>
      </c>
      <c r="L885" s="3">
        <v>61.939019230513573</v>
      </c>
      <c r="M885" s="3">
        <v>63.973411258652625</v>
      </c>
    </row>
    <row r="886" spans="2:13" x14ac:dyDescent="0.2">
      <c r="B886" s="3">
        <v>2.4147843942505132</v>
      </c>
      <c r="C886" s="3">
        <v>31.351249627523128</v>
      </c>
      <c r="D886" s="3">
        <v>32.14207423437702</v>
      </c>
      <c r="E886" s="3">
        <v>42.609510344800817</v>
      </c>
      <c r="F886" s="3">
        <v>42.337994918575774</v>
      </c>
      <c r="I886" s="3">
        <v>2.4147843942505132</v>
      </c>
      <c r="J886" s="3">
        <v>44.568288317171501</v>
      </c>
      <c r="K886" s="3">
        <v>50.572462103115043</v>
      </c>
      <c r="L886" s="3">
        <v>61.998968294351819</v>
      </c>
    </row>
    <row r="887" spans="2:13" x14ac:dyDescent="0.2">
      <c r="B887" s="3">
        <v>2.4175222450376452</v>
      </c>
      <c r="C887" s="3">
        <v>31.354924549529489</v>
      </c>
      <c r="D887" s="3">
        <v>32.179332975307013</v>
      </c>
      <c r="E887" s="3">
        <v>42.637521085316649</v>
      </c>
      <c r="F887" s="3">
        <v>42.355075872137306</v>
      </c>
      <c r="I887" s="3">
        <v>2.4175222450376452</v>
      </c>
      <c r="J887" s="3">
        <v>44.594534145149304</v>
      </c>
      <c r="K887" s="3">
        <v>50.580545431472046</v>
      </c>
      <c r="L887" s="3">
        <v>62.01554119347503</v>
      </c>
      <c r="M887" s="3">
        <v>64.036436229523943</v>
      </c>
    </row>
    <row r="888" spans="2:13" x14ac:dyDescent="0.2">
      <c r="B888" s="3">
        <v>2.4202600958247777</v>
      </c>
      <c r="C888" s="3">
        <v>31.380847253418892</v>
      </c>
      <c r="D888" s="3">
        <v>32.207048012943744</v>
      </c>
      <c r="E888" s="3">
        <v>42.692421279444652</v>
      </c>
      <c r="F888" s="3">
        <v>42.397066517416029</v>
      </c>
      <c r="I888" s="3">
        <v>2.4202600958247777</v>
      </c>
      <c r="J888" s="3">
        <v>44.634683084761768</v>
      </c>
      <c r="K888" s="3">
        <v>50.639283657353424</v>
      </c>
      <c r="L888" s="3">
        <v>62.040697903525853</v>
      </c>
      <c r="M888" s="3">
        <v>64.082691043084736</v>
      </c>
    </row>
    <row r="889" spans="2:13" x14ac:dyDescent="0.2">
      <c r="B889" s="3">
        <v>2.4229979466119098</v>
      </c>
      <c r="C889" s="3">
        <v>31.418337821293314</v>
      </c>
      <c r="D889" s="3">
        <v>32.22940614567618</v>
      </c>
      <c r="E889" s="3">
        <v>42.735206591115748</v>
      </c>
      <c r="F889" s="3">
        <v>42.448744109903238</v>
      </c>
      <c r="I889" s="3">
        <v>2.4229979466119098</v>
      </c>
      <c r="J889" s="3">
        <v>44.656143779907623</v>
      </c>
      <c r="K889" s="3">
        <v>50.681341737133614</v>
      </c>
      <c r="L889" s="3">
        <v>62.101136720978204</v>
      </c>
      <c r="M889" s="3">
        <v>64.127924346795055</v>
      </c>
    </row>
    <row r="890" spans="2:13" x14ac:dyDescent="0.2">
      <c r="B890" s="3">
        <v>2.4257357973990419</v>
      </c>
      <c r="C890" s="3">
        <v>31.449167796031794</v>
      </c>
      <c r="D890" s="3">
        <v>32.263166509531715</v>
      </c>
      <c r="E890" s="3">
        <v>42.792871429382998</v>
      </c>
      <c r="I890" s="3">
        <v>2.4257357973990419</v>
      </c>
      <c r="J890" s="3">
        <v>44.710349284374708</v>
      </c>
      <c r="K890" s="3">
        <v>50.703068176340608</v>
      </c>
      <c r="L890" s="3">
        <v>62.133671673364788</v>
      </c>
      <c r="M890" s="3">
        <v>64.221662362840931</v>
      </c>
    </row>
    <row r="891" spans="2:13" x14ac:dyDescent="0.2">
      <c r="B891" s="3">
        <v>2.4284736481861739</v>
      </c>
      <c r="C891" s="3">
        <v>31.467352915095624</v>
      </c>
      <c r="D891" s="3">
        <v>32.30312986902068</v>
      </c>
      <c r="E891" s="3">
        <v>42.818009579578977</v>
      </c>
      <c r="F891" s="3">
        <v>42.481462431547286</v>
      </c>
      <c r="I891" s="3">
        <v>2.4284736481861739</v>
      </c>
      <c r="J891" s="3">
        <v>44.78963209625136</v>
      </c>
      <c r="K891" s="3">
        <v>50.785543735672064</v>
      </c>
      <c r="L891" s="3">
        <v>62.16451905211914</v>
      </c>
      <c r="M891" s="3">
        <v>64.237459275943351</v>
      </c>
    </row>
    <row r="892" spans="2:13" x14ac:dyDescent="0.2">
      <c r="B892" s="3">
        <v>2.431211498973306</v>
      </c>
      <c r="C892" s="3">
        <v>31.508670355858737</v>
      </c>
      <c r="D892" s="3">
        <v>32.347731885251108</v>
      </c>
      <c r="E892" s="3">
        <v>42.839071328866822</v>
      </c>
      <c r="F892" s="3">
        <v>42.503562475783639</v>
      </c>
      <c r="I892" s="3">
        <v>2.431211498973306</v>
      </c>
      <c r="J892" s="3">
        <v>44.819216111666655</v>
      </c>
      <c r="K892" s="3">
        <v>50.793488129768491</v>
      </c>
      <c r="L892" s="3">
        <v>62.187042931704397</v>
      </c>
    </row>
    <row r="893" spans="2:13" x14ac:dyDescent="0.2">
      <c r="B893" s="3">
        <v>2.4339493497604381</v>
      </c>
      <c r="C893" s="3">
        <v>31.571432680660891</v>
      </c>
      <c r="D893" s="3">
        <v>32.387754841333745</v>
      </c>
      <c r="E893" s="3">
        <v>42.861913736529587</v>
      </c>
      <c r="F893" s="3">
        <v>42.518284542912916</v>
      </c>
      <c r="I893" s="3">
        <v>2.4339493497604381</v>
      </c>
      <c r="J893" s="3">
        <v>44.835870545086287</v>
      </c>
      <c r="K893" s="3">
        <v>50.814039078887205</v>
      </c>
      <c r="L893" s="3">
        <v>62.193414676909313</v>
      </c>
      <c r="M893" s="3">
        <v>64.273042610265335</v>
      </c>
    </row>
    <row r="894" spans="2:13" x14ac:dyDescent="0.2">
      <c r="B894" s="3">
        <v>2.4366872005475702</v>
      </c>
      <c r="C894" s="3">
        <v>31.627839491032539</v>
      </c>
      <c r="D894" s="3">
        <v>32.405609050798603</v>
      </c>
      <c r="E894" s="3">
        <v>42.883096450135376</v>
      </c>
      <c r="F894" s="3">
        <v>42.538440406922938</v>
      </c>
      <c r="I894" s="3">
        <v>2.4366872005475702</v>
      </c>
      <c r="J894" s="3">
        <v>44.847167672955884</v>
      </c>
      <c r="K894" s="3">
        <v>50.843982873414177</v>
      </c>
      <c r="L894" s="3">
        <v>62.243351337423753</v>
      </c>
      <c r="M894" s="3">
        <v>64.305667089059298</v>
      </c>
    </row>
    <row r="895" spans="2:13" x14ac:dyDescent="0.2">
      <c r="B895" s="3">
        <v>2.4394250513347022</v>
      </c>
      <c r="C895" s="3">
        <v>31.657595865322154</v>
      </c>
      <c r="D895" s="3">
        <v>32.43087902870537</v>
      </c>
      <c r="E895" s="3">
        <v>42.900943711235989</v>
      </c>
      <c r="F895" s="3">
        <v>42.553062945826099</v>
      </c>
      <c r="I895" s="3">
        <v>2.4394250513347022</v>
      </c>
      <c r="J895" s="3">
        <v>44.866235062155518</v>
      </c>
      <c r="K895" s="3">
        <v>50.907880199746231</v>
      </c>
      <c r="L895" s="3">
        <v>62.252389321048106</v>
      </c>
      <c r="M895" s="3">
        <v>64.328294809543223</v>
      </c>
    </row>
    <row r="896" spans="2:13" x14ac:dyDescent="0.2">
      <c r="B896" s="3">
        <v>2.4421629021218343</v>
      </c>
      <c r="C896" s="3">
        <v>31.672407246133002</v>
      </c>
      <c r="D896" s="3">
        <v>32.44871081591193</v>
      </c>
      <c r="E896" s="3">
        <v>42.944225299303284</v>
      </c>
      <c r="F896" s="3">
        <v>42.572926428595025</v>
      </c>
      <c r="I896" s="3">
        <v>2.4421629021218343</v>
      </c>
      <c r="J896" s="3">
        <v>44.924205667863234</v>
      </c>
      <c r="K896" s="3">
        <v>50.941066384691574</v>
      </c>
      <c r="L896" s="3">
        <v>62.281649251905961</v>
      </c>
    </row>
    <row r="897" spans="2:13" x14ac:dyDescent="0.2">
      <c r="B897" s="3">
        <v>2.4449007529089664</v>
      </c>
      <c r="C897" s="3">
        <v>31.693918428448878</v>
      </c>
      <c r="D897" s="3">
        <v>32.467512530099889</v>
      </c>
      <c r="E897" s="3">
        <v>43.0175446865249</v>
      </c>
      <c r="F897" s="3">
        <v>42.616501345343259</v>
      </c>
      <c r="I897" s="3">
        <v>2.4449007529089664</v>
      </c>
      <c r="J897" s="3">
        <v>44.950587968139196</v>
      </c>
      <c r="K897" s="3">
        <v>50.95723304140558</v>
      </c>
      <c r="L897" s="3">
        <v>62.338719201708727</v>
      </c>
      <c r="M897" s="3">
        <v>64.345780677902994</v>
      </c>
    </row>
    <row r="898" spans="2:13" x14ac:dyDescent="0.2">
      <c r="B898" s="3">
        <v>2.4476386036960984</v>
      </c>
      <c r="C898" s="3">
        <v>31.711483920431697</v>
      </c>
      <c r="D898" s="3">
        <v>32.476349456787233</v>
      </c>
      <c r="E898" s="3">
        <v>43.052921017625735</v>
      </c>
      <c r="F898" s="3">
        <v>42.691102350451651</v>
      </c>
      <c r="I898" s="3">
        <v>2.4476386036960984</v>
      </c>
      <c r="J898" s="3">
        <v>45.006269662095065</v>
      </c>
      <c r="K898" s="3">
        <v>51.002359146214076</v>
      </c>
      <c r="L898" s="3">
        <v>62.398978950828209</v>
      </c>
      <c r="M898" s="3">
        <v>64.378405156696957</v>
      </c>
    </row>
    <row r="899" spans="2:13" x14ac:dyDescent="0.2">
      <c r="B899" s="3">
        <v>2.4503764544832305</v>
      </c>
      <c r="C899" s="3">
        <v>31.735859726265915</v>
      </c>
      <c r="D899" s="3">
        <v>32.502414661577525</v>
      </c>
      <c r="E899" s="3">
        <v>43.090754995755333</v>
      </c>
      <c r="F899" s="3">
        <v>42.6962437660913</v>
      </c>
      <c r="I899" s="3">
        <v>2.4503764544832305</v>
      </c>
      <c r="J899" s="3">
        <v>45.047203541095271</v>
      </c>
      <c r="K899" s="3">
        <v>51.037264189806173</v>
      </c>
      <c r="L899" s="3">
        <v>62.425079587189877</v>
      </c>
      <c r="M899" s="3">
        <v>64.413988491018941</v>
      </c>
    </row>
    <row r="900" spans="2:13" x14ac:dyDescent="0.2">
      <c r="B900" s="3">
        <v>2.4531143052703626</v>
      </c>
      <c r="C900" s="3">
        <v>31.762702059713796</v>
      </c>
      <c r="D900" s="3">
        <v>32.531190193290584</v>
      </c>
      <c r="E900" s="3">
        <v>43.139045719418036</v>
      </c>
      <c r="F900" s="3">
        <v>42.719172554190571</v>
      </c>
      <c r="I900" s="3">
        <v>2.4531143052703626</v>
      </c>
      <c r="J900" s="3">
        <v>45.052218803174092</v>
      </c>
      <c r="K900" s="3">
        <v>51.0639779605578</v>
      </c>
      <c r="L900" s="3">
        <v>62.458894207383281</v>
      </c>
      <c r="M900" s="3">
        <v>64.49957541735175</v>
      </c>
    </row>
    <row r="901" spans="2:13" x14ac:dyDescent="0.2">
      <c r="B901" s="3">
        <v>2.4558521560574951</v>
      </c>
      <c r="C901" s="3">
        <v>31.782822065565639</v>
      </c>
      <c r="D901" s="3">
        <v>32.571442338764939</v>
      </c>
      <c r="E901" s="3">
        <v>43.165964160467709</v>
      </c>
      <c r="F901" s="3">
        <v>42.74940119568906</v>
      </c>
      <c r="I901" s="3">
        <v>2.4558521560574951</v>
      </c>
      <c r="J901" s="3">
        <v>45.094701063866339</v>
      </c>
      <c r="K901" s="3">
        <v>51.118478287640471</v>
      </c>
      <c r="L901" s="3">
        <v>62.522770936555368</v>
      </c>
      <c r="M901" s="3">
        <v>64.545830230912543</v>
      </c>
    </row>
    <row r="902" spans="2:13" x14ac:dyDescent="0.2">
      <c r="B902" s="3">
        <v>2.4585900068446271</v>
      </c>
      <c r="C902" s="3">
        <v>31.809431352508341</v>
      </c>
      <c r="D902" s="3">
        <v>32.595785008187917</v>
      </c>
      <c r="E902" s="3">
        <v>43.205364473889119</v>
      </c>
      <c r="F902" s="3">
        <v>42.783337513699529</v>
      </c>
      <c r="I902" s="3">
        <v>2.4585900068446271</v>
      </c>
      <c r="J902" s="3">
        <v>45.171170429090999</v>
      </c>
      <c r="K902" s="3">
        <v>51.133300640834328</v>
      </c>
      <c r="L902" s="3">
        <v>62.579605934955481</v>
      </c>
      <c r="M902" s="3">
        <v>64.558373290806472</v>
      </c>
    </row>
    <row r="903" spans="2:13" x14ac:dyDescent="0.2">
      <c r="B903" s="3">
        <v>2.4613278576317592</v>
      </c>
      <c r="C903" s="3">
        <v>31.816781196521067</v>
      </c>
      <c r="D903" s="3">
        <v>32.624493173164034</v>
      </c>
      <c r="E903" s="3">
        <v>43.266203695460845</v>
      </c>
      <c r="F903" s="3">
        <v>42.798059580828806</v>
      </c>
      <c r="I903" s="3">
        <v>2.4613278576317592</v>
      </c>
      <c r="J903" s="3">
        <v>45.182370470832339</v>
      </c>
      <c r="K903" s="3">
        <v>51.173300479837614</v>
      </c>
      <c r="L903" s="3">
        <v>62.626599872479943</v>
      </c>
    </row>
    <row r="904" spans="2:13" x14ac:dyDescent="0.2">
      <c r="B904" s="3">
        <v>2.4640657084188913</v>
      </c>
      <c r="C904" s="3">
        <v>31.837473613717076</v>
      </c>
      <c r="D904" s="3">
        <v>32.643371284113421</v>
      </c>
      <c r="E904" s="3">
        <v>43.32693476060691</v>
      </c>
      <c r="F904" s="3">
        <v>42.816864033161416</v>
      </c>
      <c r="I904" s="3">
        <v>2.4640657084188913</v>
      </c>
      <c r="J904" s="3">
        <v>45.216359770833719</v>
      </c>
      <c r="K904" s="3">
        <v>51.21842658464611</v>
      </c>
      <c r="L904" s="3">
        <v>62.635637856104296</v>
      </c>
    </row>
    <row r="905" spans="2:13" x14ac:dyDescent="0.2">
      <c r="B905" s="3">
        <v>2.4668035592060233</v>
      </c>
      <c r="C905" s="3">
        <v>31.853965505251029</v>
      </c>
      <c r="D905" s="3">
        <v>32.65674872666014</v>
      </c>
      <c r="E905" s="3">
        <v>43.361041536210081</v>
      </c>
      <c r="F905" s="3">
        <v>42.889668909061278</v>
      </c>
      <c r="I905" s="3">
        <v>2.4668035592060233</v>
      </c>
      <c r="J905" s="3">
        <v>45.2511088701714</v>
      </c>
      <c r="K905" s="3">
        <v>51.252893605838366</v>
      </c>
      <c r="L905" s="3">
        <v>62.694976074082696</v>
      </c>
    </row>
    <row r="906" spans="2:13" x14ac:dyDescent="0.2">
      <c r="B906" s="3">
        <v>2.4695414099931554</v>
      </c>
      <c r="C906" s="3">
        <v>31.868538865964492</v>
      </c>
      <c r="D906" s="3">
        <v>32.663935820501045</v>
      </c>
      <c r="E906" s="3">
        <v>43.391621437451491</v>
      </c>
      <c r="F906" s="3">
        <v>42.918796281876617</v>
      </c>
      <c r="I906" s="3">
        <v>2.4695414099931554</v>
      </c>
      <c r="J906" s="3">
        <v>45.327150840749162</v>
      </c>
      <c r="K906" s="3">
        <v>51.260976934195369</v>
      </c>
      <c r="L906" s="3">
        <v>62.742928431499081</v>
      </c>
      <c r="M906" s="3">
        <v>64.590997769600435</v>
      </c>
    </row>
    <row r="907" spans="2:13" x14ac:dyDescent="0.2">
      <c r="B907" s="3">
        <v>2.4722792607802875</v>
      </c>
      <c r="C907" s="3">
        <v>31.886375126274007</v>
      </c>
      <c r="D907" s="3">
        <v>32.699261470545373</v>
      </c>
      <c r="E907" s="3">
        <v>43.406601727020863</v>
      </c>
      <c r="F907" s="3">
        <v>42.939641466977804</v>
      </c>
      <c r="I907" s="3">
        <v>2.4722792607802875</v>
      </c>
      <c r="J907" s="3">
        <v>45.37920111454774</v>
      </c>
      <c r="K907" s="3">
        <v>51.297880776386286</v>
      </c>
      <c r="L907" s="3">
        <v>62.781537031262516</v>
      </c>
      <c r="M907" s="3">
        <v>64.626275305121197</v>
      </c>
    </row>
    <row r="908" spans="2:13" x14ac:dyDescent="0.2">
      <c r="B908" s="3">
        <v>2.4750171115674195</v>
      </c>
      <c r="C908" s="3">
        <v>31.91581361842956</v>
      </c>
      <c r="D908" s="3">
        <v>32.724025224175705</v>
      </c>
      <c r="E908" s="3">
        <v>43.425457135476869</v>
      </c>
      <c r="F908" s="3">
        <v>42.996352950802809</v>
      </c>
      <c r="I908" s="3">
        <v>2.4750171115674195</v>
      </c>
      <c r="J908" s="3">
        <v>45.411138872735762</v>
      </c>
      <c r="K908" s="3">
        <v>51.328623740384124</v>
      </c>
      <c r="L908" s="3">
        <v>62.836861285336617</v>
      </c>
    </row>
    <row r="909" spans="2:13" x14ac:dyDescent="0.2">
      <c r="B909" s="3">
        <v>2.4777549623545516</v>
      </c>
      <c r="C909" s="3">
        <v>31.93345074070022</v>
      </c>
      <c r="D909" s="3">
        <v>32.752868122625706</v>
      </c>
      <c r="E909" s="3">
        <v>43.466516947069749</v>
      </c>
      <c r="F909" s="3">
        <v>43.015298881924863</v>
      </c>
      <c r="I909" s="3">
        <v>2.4777549623545516</v>
      </c>
      <c r="J909" s="3">
        <v>45.440184856735137</v>
      </c>
      <c r="K909" s="3">
        <v>51.366383597739969</v>
      </c>
      <c r="L909" s="3">
        <v>62.87744927694547</v>
      </c>
      <c r="M909" s="3">
        <v>64.643761173480968</v>
      </c>
    </row>
    <row r="910" spans="2:13" x14ac:dyDescent="0.2">
      <c r="B910" s="3">
        <v>2.4804928131416837</v>
      </c>
      <c r="C910" s="3">
        <v>31.950730537584715</v>
      </c>
      <c r="D910" s="3">
        <v>32.769104532377909</v>
      </c>
      <c r="E910" s="3">
        <v>43.482152961405177</v>
      </c>
      <c r="F910" s="3">
        <v>43.05055420975588</v>
      </c>
      <c r="I910" s="3">
        <v>2.4804928131416837</v>
      </c>
      <c r="J910" s="3">
        <v>45.490670656559139</v>
      </c>
      <c r="K910" s="3">
        <v>51.382005120404692</v>
      </c>
      <c r="L910" s="3">
        <v>62.947827971117512</v>
      </c>
    </row>
    <row r="911" spans="2:13" x14ac:dyDescent="0.2">
      <c r="B911" s="3">
        <v>2.4832306639288158</v>
      </c>
      <c r="C911" s="3">
        <v>32.014415561681247</v>
      </c>
      <c r="D911" s="3">
        <v>32.799938562291018</v>
      </c>
      <c r="E911" s="3">
        <v>43.51055384048032</v>
      </c>
      <c r="F911" s="3">
        <v>43.086000529241979</v>
      </c>
      <c r="I911" s="3">
        <v>2.4832306639288158</v>
      </c>
      <c r="J911" s="3">
        <v>45.540429497578444</v>
      </c>
      <c r="K911" s="3">
        <v>51.412716261791402</v>
      </c>
      <c r="L911" s="3">
        <v>63.009270526021098</v>
      </c>
      <c r="M911" s="3">
        <v>64.66155284064196</v>
      </c>
    </row>
    <row r="912" spans="2:13" x14ac:dyDescent="0.2">
      <c r="B912" s="3">
        <v>2.4859685147159478</v>
      </c>
      <c r="C912" s="3">
        <v>32.035307116916108</v>
      </c>
      <c r="D912" s="3">
        <v>32.83878771761777</v>
      </c>
      <c r="E912" s="3">
        <v>43.529102721654063</v>
      </c>
      <c r="F912" s="3">
        <v>43.106845714343166</v>
      </c>
      <c r="I912" s="3">
        <v>2.4859685147159478</v>
      </c>
      <c r="J912" s="3">
        <v>45.577896496191869</v>
      </c>
      <c r="K912" s="3">
        <v>51.431080093542889</v>
      </c>
      <c r="L912" s="3">
        <v>63.033868094257279</v>
      </c>
      <c r="M912" s="3">
        <v>64.67734975374438</v>
      </c>
    </row>
    <row r="913" spans="2:13" x14ac:dyDescent="0.2">
      <c r="B913" s="3">
        <v>2.4887063655030799</v>
      </c>
      <c r="C913" s="3">
        <v>32.060285616567647</v>
      </c>
      <c r="D913" s="3">
        <v>32.861450556375082</v>
      </c>
      <c r="E913" s="3">
        <v>43.565964269028356</v>
      </c>
      <c r="F913" s="3">
        <v>43.177390646423824</v>
      </c>
      <c r="I913" s="3">
        <v>2.4887063655030799</v>
      </c>
      <c r="J913" s="3">
        <v>45.599663277818578</v>
      </c>
      <c r="K913" s="3">
        <v>51.44395585753314</v>
      </c>
      <c r="L913" s="3">
        <v>63.063128025115134</v>
      </c>
      <c r="M913" s="3">
        <v>64.694835622104151</v>
      </c>
    </row>
    <row r="914" spans="2:13" x14ac:dyDescent="0.2">
      <c r="B914" s="3">
        <v>2.4914442162902124</v>
      </c>
      <c r="C914" s="3">
        <v>32.088786087803172</v>
      </c>
      <c r="D914" s="3">
        <v>32.923566891142215</v>
      </c>
      <c r="E914" s="3">
        <v>43.620884366596044</v>
      </c>
      <c r="F914" s="3">
        <v>43.188008923831518</v>
      </c>
      <c r="I914" s="3">
        <v>2.4914442162902124</v>
      </c>
      <c r="J914" s="3">
        <v>45.659537767913399</v>
      </c>
      <c r="K914" s="3">
        <v>51.503638219698288</v>
      </c>
      <c r="L914" s="3">
        <v>63.112249039683519</v>
      </c>
    </row>
    <row r="915" spans="2:13" x14ac:dyDescent="0.2">
      <c r="B915" s="3">
        <v>2.4941820670773445</v>
      </c>
      <c r="C915" s="3">
        <v>32.132445617327946</v>
      </c>
      <c r="D915" s="3">
        <v>32.970242143960981</v>
      </c>
      <c r="E915" s="3">
        <v>43.694757042966188</v>
      </c>
      <c r="F915" s="3">
        <v>43.206954854953572</v>
      </c>
      <c r="I915" s="3">
        <v>2.4941820670773445</v>
      </c>
      <c r="J915" s="3">
        <v>45.71690757586979</v>
      </c>
      <c r="K915" s="3">
        <v>51.546798358712621</v>
      </c>
      <c r="L915" s="3">
        <v>63.168368245794902</v>
      </c>
      <c r="M915" s="3">
        <v>64.744357709186033</v>
      </c>
    </row>
    <row r="916" spans="2:13" x14ac:dyDescent="0.2">
      <c r="B916" s="3">
        <v>2.4969199178644765</v>
      </c>
      <c r="C916" s="3">
        <v>32.187099046880981</v>
      </c>
      <c r="D916" s="3">
        <v>33.035794676149678</v>
      </c>
      <c r="E916" s="3">
        <v>43.75614198092687</v>
      </c>
      <c r="F916" s="3">
        <v>43.22780004005476</v>
      </c>
      <c r="I916" s="3">
        <v>2.4969199178644765</v>
      </c>
      <c r="J916" s="3">
        <v>45.772325829525037</v>
      </c>
      <c r="K916" s="3">
        <v>51.554742752809048</v>
      </c>
      <c r="L916" s="3">
        <v>63.226337915729523</v>
      </c>
      <c r="M916" s="3">
        <v>64.819748833550491</v>
      </c>
    </row>
    <row r="917" spans="2:13" x14ac:dyDescent="0.2">
      <c r="B917" s="3">
        <v>2.4996577686516086</v>
      </c>
      <c r="C917" s="3">
        <v>32.216284650366433</v>
      </c>
      <c r="D917" s="3">
        <v>33.051337787803028</v>
      </c>
      <c r="E917" s="3">
        <v>43.796931324460601</v>
      </c>
      <c r="F917" s="3">
        <v>43.298664101540133</v>
      </c>
      <c r="I917" s="3">
        <v>2.4996577686516086</v>
      </c>
      <c r="J917" s="3">
        <v>45.812344628689182</v>
      </c>
      <c r="K917" s="3">
        <v>51.593537222552762</v>
      </c>
      <c r="L917" s="3">
        <v>63.278752064068911</v>
      </c>
      <c r="M917" s="3">
        <v>64.870164979505446</v>
      </c>
    </row>
    <row r="918" spans="2:13" x14ac:dyDescent="0.2">
      <c r="B918" s="3">
        <v>2.5023956194387407</v>
      </c>
      <c r="C918" s="3">
        <v>32.228245153991537</v>
      </c>
      <c r="D918" s="3">
        <v>33.112144180651875</v>
      </c>
      <c r="E918" s="3">
        <v>43.825997420945484</v>
      </c>
      <c r="F918" s="3">
        <v>43.345687290987094</v>
      </c>
      <c r="I918" s="3">
        <v>2.5023956194387407</v>
      </c>
      <c r="J918" s="3">
        <v>45.848040144581645</v>
      </c>
      <c r="K918" s="3">
        <v>51.645275190621483</v>
      </c>
      <c r="L918" s="3">
        <v>63.305656441788564</v>
      </c>
      <c r="M918" s="3">
        <v>64.910584367150364</v>
      </c>
    </row>
    <row r="919" spans="2:13" x14ac:dyDescent="0.2">
      <c r="B919" s="3">
        <v>2.5051334702258727</v>
      </c>
      <c r="C919" s="3">
        <v>32.238794733944317</v>
      </c>
      <c r="D919" s="3">
        <v>33.130437829615488</v>
      </c>
      <c r="E919" s="3">
        <v>43.871572553748443</v>
      </c>
      <c r="I919" s="3">
        <v>2.5051334702258727</v>
      </c>
      <c r="J919" s="3">
        <v>45.890203831608055</v>
      </c>
      <c r="K919" s="3">
        <v>51.668479960311601</v>
      </c>
      <c r="L919" s="3">
        <v>63.354764293298359</v>
      </c>
    </row>
    <row r="920" spans="2:13" x14ac:dyDescent="0.2">
      <c r="B920" s="3">
        <v>2.5078713210130048</v>
      </c>
      <c r="C920" s="3">
        <v>32.263832460360859</v>
      </c>
      <c r="D920" s="3">
        <v>33.172329518923149</v>
      </c>
      <c r="E920" s="3">
        <v>43.880462299601525</v>
      </c>
      <c r="F920" s="3">
        <v>43.369965629403879</v>
      </c>
      <c r="I920" s="3">
        <v>2.5078713210130048</v>
      </c>
      <c r="J920" s="3">
        <v>45.953228804939798</v>
      </c>
      <c r="K920" s="3">
        <v>51.732963417663186</v>
      </c>
      <c r="L920" s="3">
        <v>63.414859122717075</v>
      </c>
      <c r="M920" s="3">
        <v>64.93802600369969</v>
      </c>
    </row>
    <row r="921" spans="2:13" x14ac:dyDescent="0.2">
      <c r="B921" s="3">
        <v>2.5106091718001369</v>
      </c>
      <c r="C921" s="3">
        <v>32.298345823737549</v>
      </c>
      <c r="D921" s="3">
        <v>33.182519342575333</v>
      </c>
      <c r="E921" s="3">
        <v>43.970579124450403</v>
      </c>
      <c r="F921" s="3">
        <v>43.410048587115199</v>
      </c>
      <c r="I921" s="3">
        <v>2.5106091718001369</v>
      </c>
      <c r="J921" s="3">
        <v>45.992231171551033</v>
      </c>
      <c r="K921" s="3">
        <v>51.814004994975775</v>
      </c>
      <c r="L921" s="3">
        <v>63.45440542970524</v>
      </c>
    </row>
    <row r="922" spans="2:13" x14ac:dyDescent="0.2">
      <c r="B922" s="3">
        <v>2.5133470225872689</v>
      </c>
      <c r="C922" s="3">
        <v>32.331816328402617</v>
      </c>
      <c r="D922" s="3">
        <v>33.206185326657959</v>
      </c>
      <c r="E922" s="3">
        <v>44.016348795891616</v>
      </c>
      <c r="F922" s="3">
        <v>43.421629882169981</v>
      </c>
      <c r="I922" s="3">
        <v>2.5133470225872689</v>
      </c>
      <c r="J922" s="3">
        <v>46.023419733553219</v>
      </c>
      <c r="K922" s="3">
        <v>51.862785900492703</v>
      </c>
      <c r="M922" s="3">
        <v>65.024394406104179</v>
      </c>
    </row>
    <row r="923" spans="2:13" x14ac:dyDescent="0.2">
      <c r="B923" s="3">
        <v>2.516084873374401</v>
      </c>
      <c r="C923" s="3">
        <v>32.342714767109719</v>
      </c>
      <c r="D923" s="3">
        <v>33.24335708657096</v>
      </c>
      <c r="E923" s="3">
        <v>44.038559137257096</v>
      </c>
      <c r="F923" s="3">
        <v>43.454576238580898</v>
      </c>
      <c r="I923" s="3">
        <v>2.516084873374401</v>
      </c>
      <c r="J923" s="3">
        <v>46.057083051890046</v>
      </c>
      <c r="K923" s="3">
        <v>51.873066403887186</v>
      </c>
      <c r="L923" s="3">
        <v>63.481364037937674</v>
      </c>
      <c r="M923" s="3">
        <v>65.064507994947874</v>
      </c>
    </row>
    <row r="924" spans="2:13" x14ac:dyDescent="0.2">
      <c r="B924" s="3">
        <v>2.5188227241615331</v>
      </c>
      <c r="C924" s="3">
        <v>32.368541500914901</v>
      </c>
      <c r="D924" s="3">
        <v>33.260706869260915</v>
      </c>
      <c r="E924" s="3">
        <v>44.063084897445606</v>
      </c>
      <c r="F924" s="3">
        <v>43.48494058145004</v>
      </c>
      <c r="I924" s="3">
        <v>2.5188227241615331</v>
      </c>
      <c r="J924" s="3">
        <v>46.072979255535131</v>
      </c>
      <c r="L924" s="3">
        <v>63.540702255916074</v>
      </c>
      <c r="M924" s="3">
        <v>65.110762808508667</v>
      </c>
    </row>
    <row r="925" spans="2:13" x14ac:dyDescent="0.2">
      <c r="B925" s="3">
        <v>2.5215605749486651</v>
      </c>
      <c r="C925" s="3">
        <v>32.385545956956022</v>
      </c>
      <c r="D925" s="3">
        <v>33.294171557116066</v>
      </c>
      <c r="E925" s="3">
        <v>44.089107760234327</v>
      </c>
      <c r="F925" s="3">
        <v>43.50725488321963</v>
      </c>
      <c r="I925" s="3">
        <v>2.5215605749486651</v>
      </c>
      <c r="J925" s="3">
        <v>46.090403798960075</v>
      </c>
      <c r="K925" s="3">
        <v>51.909476262027461</v>
      </c>
      <c r="L925" s="3">
        <v>63.554642324573727</v>
      </c>
      <c r="M925" s="3">
        <v>65.128554475669659</v>
      </c>
    </row>
    <row r="926" spans="2:13" x14ac:dyDescent="0.2">
      <c r="B926" s="3">
        <v>2.5242984257357972</v>
      </c>
      <c r="C926" s="3">
        <v>32.390219780224399</v>
      </c>
      <c r="D926" s="3">
        <v>33.333069545744365</v>
      </c>
      <c r="E926" s="3">
        <v>44.134523013805662</v>
      </c>
      <c r="F926" s="3">
        <v>43.556481658024872</v>
      </c>
      <c r="I926" s="3">
        <v>2.5242984257357972</v>
      </c>
      <c r="J926" s="3">
        <v>46.149163938823065</v>
      </c>
      <c r="K926" s="3">
        <v>51.978195903164057</v>
      </c>
      <c r="L926" s="3">
        <v>63.598018489288762</v>
      </c>
      <c r="M926" s="3">
        <v>65.14604034402943</v>
      </c>
    </row>
    <row r="927" spans="2:13" x14ac:dyDescent="0.2">
      <c r="B927" s="3">
        <v>2.5270362765229293</v>
      </c>
      <c r="C927" s="3">
        <v>32.422347097389817</v>
      </c>
      <c r="D927" s="3">
        <v>33.374093400202234</v>
      </c>
      <c r="E927" s="3">
        <v>44.162508287607352</v>
      </c>
      <c r="F927" s="3">
        <v>43.598172028227253</v>
      </c>
      <c r="I927" s="3">
        <v>2.5270362765229293</v>
      </c>
      <c r="J927" s="3">
        <v>46.16854003654916</v>
      </c>
      <c r="K927" s="3">
        <v>52.018420201085512</v>
      </c>
      <c r="L927" s="3">
        <v>63.640381339492414</v>
      </c>
      <c r="M927" s="3">
        <v>65.218778411667103</v>
      </c>
    </row>
    <row r="928" spans="2:13" x14ac:dyDescent="0.2">
      <c r="B928" s="3">
        <v>2.5297741273100618</v>
      </c>
      <c r="C928" s="3">
        <v>32.468026480869206</v>
      </c>
      <c r="D928" s="3">
        <v>33.413424233556718</v>
      </c>
      <c r="E928" s="3">
        <v>44.196035673969071</v>
      </c>
      <c r="F928" s="3">
        <v>43.653981552138823</v>
      </c>
      <c r="I928" s="3">
        <v>2.5297741273100618</v>
      </c>
      <c r="J928" s="3">
        <v>46.233720208412173</v>
      </c>
      <c r="K928" s="3">
        <v>52.088649162482348</v>
      </c>
      <c r="L928" s="3">
        <v>63.681643590222116</v>
      </c>
      <c r="M928" s="3">
        <v>65.297657704021859</v>
      </c>
    </row>
    <row r="929" spans="2:13" x14ac:dyDescent="0.2">
      <c r="B929" s="3">
        <v>2.5325119780971939</v>
      </c>
      <c r="C929" s="3">
        <v>32.490570873988943</v>
      </c>
      <c r="D929" s="3">
        <v>33.455356209696738</v>
      </c>
      <c r="E929" s="3">
        <v>44.230065596179976</v>
      </c>
      <c r="F929" s="3">
        <v>43.676046850817123</v>
      </c>
      <c r="I929" s="3">
        <v>2.5325119780971939</v>
      </c>
      <c r="J929" s="3">
        <v>46.263778358375866</v>
      </c>
      <c r="K929" s="3">
        <v>52.126537351105746</v>
      </c>
      <c r="L929" s="3">
        <v>63.713165228097317</v>
      </c>
      <c r="M929" s="3">
        <v>65.337771292865554</v>
      </c>
    </row>
    <row r="930" spans="2:13" x14ac:dyDescent="0.2">
      <c r="B930" s="3">
        <v>2.5352498288843259</v>
      </c>
      <c r="C930" s="3">
        <v>32.526272811331495</v>
      </c>
      <c r="D930" s="3">
        <v>33.504264904576942</v>
      </c>
      <c r="E930" s="3">
        <v>44.281199804926693</v>
      </c>
      <c r="F930" s="3">
        <v>43.723079383509379</v>
      </c>
      <c r="I930" s="3">
        <v>2.5352498288843259</v>
      </c>
      <c r="J930" s="3">
        <v>46.280529877923755</v>
      </c>
      <c r="K930" s="3">
        <v>52.147098357894713</v>
      </c>
      <c r="L930" s="3">
        <v>63.72220321172167</v>
      </c>
      <c r="M930" s="3">
        <v>65.384026106426347</v>
      </c>
    </row>
    <row r="931" spans="2:13" x14ac:dyDescent="0.2">
      <c r="B931" s="3">
        <v>2.537987679671458</v>
      </c>
      <c r="C931" s="3">
        <v>32.557341454819678</v>
      </c>
      <c r="D931" s="3">
        <v>33.522226284055797</v>
      </c>
      <c r="E931" s="3">
        <v>44.32185053469545</v>
      </c>
      <c r="F931" s="3">
        <v>43.795870918369438</v>
      </c>
      <c r="I931" s="3">
        <v>2.537987679671458</v>
      </c>
      <c r="J931" s="3">
        <v>46.313080514988471</v>
      </c>
      <c r="K931" s="3">
        <v>52.162719880559436</v>
      </c>
      <c r="L931" s="3">
        <v>63.747849675386597</v>
      </c>
      <c r="M931" s="3">
        <v>65.449275064014287</v>
      </c>
    </row>
    <row r="932" spans="2:13" x14ac:dyDescent="0.2">
      <c r="B932" s="3">
        <v>2.5407255304585901</v>
      </c>
      <c r="C932" s="3">
        <v>32.593166145660696</v>
      </c>
      <c r="D932" s="3">
        <v>33.552719015352238</v>
      </c>
      <c r="E932" s="3">
        <v>44.35922972513228</v>
      </c>
      <c r="F932" s="3">
        <v>43.805644422874046</v>
      </c>
      <c r="I932" s="3">
        <v>2.5407255304585901</v>
      </c>
      <c r="J932" s="3">
        <v>46.346859727655151</v>
      </c>
      <c r="K932" s="3">
        <v>52.20151435030315</v>
      </c>
      <c r="L932" s="3">
        <v>63.770672385027979</v>
      </c>
      <c r="M932" s="3">
        <v>65.471902784498212</v>
      </c>
    </row>
    <row r="933" spans="2:13" x14ac:dyDescent="0.2">
      <c r="B933" s="3">
        <v>2.5434633812457221</v>
      </c>
      <c r="C933" s="3">
        <v>32.613993356800542</v>
      </c>
      <c r="D933" s="3">
        <v>33.57486475886072</v>
      </c>
      <c r="E933" s="3">
        <v>44.398433722679485</v>
      </c>
      <c r="F933" s="3">
        <v>43.859527059024003</v>
      </c>
      <c r="I933" s="3">
        <v>2.5434633812457221</v>
      </c>
      <c r="J933" s="3">
        <v>46.375907527342726</v>
      </c>
      <c r="K933" s="3">
        <v>52.211794853697633</v>
      </c>
      <c r="L933" s="3">
        <v>63.788593009636067</v>
      </c>
      <c r="M933" s="3">
        <v>65.518157598059005</v>
      </c>
    </row>
    <row r="934" spans="2:13" x14ac:dyDescent="0.2">
      <c r="B934" s="3">
        <v>2.5462012320328542</v>
      </c>
      <c r="C934" s="3">
        <v>32.63595544358526</v>
      </c>
      <c r="D934" s="3">
        <v>33.611920255416045</v>
      </c>
      <c r="E934" s="3">
        <v>44.45202431194123</v>
      </c>
      <c r="F934" s="3">
        <v>43.865317706551394</v>
      </c>
      <c r="I934" s="3">
        <v>2.5462012320328542</v>
      </c>
      <c r="J934" s="3">
        <v>46.411002099331164</v>
      </c>
      <c r="K934" s="3">
        <v>52.241465687001053</v>
      </c>
      <c r="L934" s="3">
        <v>63.815240932587265</v>
      </c>
      <c r="M934" s="3">
        <v>65.566283992274904</v>
      </c>
    </row>
    <row r="935" spans="2:13" x14ac:dyDescent="0.2">
      <c r="B935" s="3">
        <v>2.5489390828199863</v>
      </c>
      <c r="C935" s="3">
        <v>32.688099673402505</v>
      </c>
      <c r="D935" s="3">
        <v>33.654723217450631</v>
      </c>
      <c r="E935" s="3">
        <v>44.486692090873738</v>
      </c>
      <c r="F935" s="3">
        <v>43.913581463709548</v>
      </c>
      <c r="I935" s="3">
        <v>2.5489390828199863</v>
      </c>
      <c r="J935" s="3">
        <v>46.427850705007309</v>
      </c>
      <c r="K935" s="3">
        <v>52.24941008109748</v>
      </c>
      <c r="L935" s="3">
        <v>63.847557971513233</v>
      </c>
      <c r="M935" s="3">
        <v>65.584075659435896</v>
      </c>
    </row>
    <row r="936" spans="2:13" x14ac:dyDescent="0.2">
      <c r="B936" s="3">
        <v>2.5516769336071183</v>
      </c>
      <c r="C936" s="3">
        <v>32.737523997538055</v>
      </c>
      <c r="D936" s="3">
        <v>33.679142227843919</v>
      </c>
      <c r="E936" s="3">
        <v>44.52315109660919</v>
      </c>
      <c r="F936" s="3">
        <v>43.971612589337774</v>
      </c>
      <c r="I936" s="3">
        <v>2.5516769336071183</v>
      </c>
      <c r="J936" s="3">
        <v>46.45341861061388</v>
      </c>
      <c r="K936" s="3">
        <v>52.257493409454483</v>
      </c>
      <c r="L936" s="3">
        <v>63.921087226059683</v>
      </c>
      <c r="M936" s="3">
        <v>65.616700138229859</v>
      </c>
    </row>
    <row r="937" spans="2:13" x14ac:dyDescent="0.2">
      <c r="B937" s="3">
        <v>2.5544147843942504</v>
      </c>
      <c r="C937" s="3">
        <v>32.75721751347205</v>
      </c>
      <c r="D937" s="3">
        <v>33.696524853700794</v>
      </c>
      <c r="E937" s="3">
        <v>44.561350288315587</v>
      </c>
      <c r="F937" s="3">
        <v>44.006004427747818</v>
      </c>
      <c r="I937" s="3">
        <v>2.5544147843942504</v>
      </c>
      <c r="J937" s="3">
        <v>46.464715738483477</v>
      </c>
      <c r="K937" s="3">
        <v>52.303464926434884</v>
      </c>
      <c r="L937" s="3">
        <v>63.939007850667771</v>
      </c>
    </row>
    <row r="938" spans="2:13" x14ac:dyDescent="0.2">
      <c r="B938" s="3">
        <v>2.5571526351813825</v>
      </c>
      <c r="C938" s="3">
        <v>32.776773166563196</v>
      </c>
      <c r="D938" s="3">
        <v>33.710566771897838</v>
      </c>
      <c r="E938" s="3">
        <v>44.580264382168224</v>
      </c>
      <c r="F938" s="3">
        <v>44.082171457153073</v>
      </c>
      <c r="I938" s="3">
        <v>2.5571526351813825</v>
      </c>
      <c r="J938" s="3">
        <v>46.481467258031365</v>
      </c>
      <c r="K938" s="3">
        <v>52.326530761864426</v>
      </c>
      <c r="M938" s="3">
        <v>65.63418600658963</v>
      </c>
    </row>
    <row r="939" spans="2:13" x14ac:dyDescent="0.2">
      <c r="B939" s="3">
        <v>2.5598904859685145</v>
      </c>
      <c r="C939" s="3">
        <v>32.802333972549754</v>
      </c>
      <c r="D939" s="3">
        <v>33.741338576275602</v>
      </c>
      <c r="E939" s="3">
        <v>44.599401218713574</v>
      </c>
      <c r="F939" s="3">
        <v>44.10036862816127</v>
      </c>
      <c r="I939" s="3">
        <v>2.5598904859685145</v>
      </c>
      <c r="J939" s="3">
        <v>46.508040301384298</v>
      </c>
      <c r="K939" s="3">
        <v>52.342697418578432</v>
      </c>
      <c r="L939" s="3">
        <v>63.981191632538554</v>
      </c>
      <c r="M939" s="3">
        <v>65.687255209271385</v>
      </c>
    </row>
    <row r="940" spans="2:13" x14ac:dyDescent="0.2">
      <c r="B940" s="3">
        <v>2.5626283367556466</v>
      </c>
      <c r="C940" s="3">
        <v>32.811888042481293</v>
      </c>
      <c r="D940" s="3">
        <v>33.767336414328952</v>
      </c>
      <c r="E940" s="3">
        <v>44.625634961949203</v>
      </c>
      <c r="F940" s="3">
        <v>44.132974080539398</v>
      </c>
      <c r="I940" s="3">
        <v>2.5626283367556466</v>
      </c>
      <c r="J940" s="3">
        <v>46.523719389476739</v>
      </c>
      <c r="K940" s="3">
        <v>52.425730944039699</v>
      </c>
      <c r="L940" s="3">
        <v>64.039948313532548</v>
      </c>
      <c r="M940" s="3">
        <v>65.748368746523298</v>
      </c>
    </row>
    <row r="941" spans="2:13" x14ac:dyDescent="0.2">
      <c r="B941" s="3">
        <v>2.5653661875427791</v>
      </c>
      <c r="C941" s="3">
        <v>32.850032370414738</v>
      </c>
      <c r="D941" s="3">
        <v>33.787864358124779</v>
      </c>
      <c r="E941" s="3">
        <v>44.65506060642943</v>
      </c>
      <c r="F941" s="3">
        <v>44.194463244072338</v>
      </c>
      <c r="I941" s="3">
        <v>2.5653661875427791</v>
      </c>
      <c r="J941" s="3">
        <v>46.574799104986816</v>
      </c>
      <c r="K941" s="3">
        <v>52.475105005317154</v>
      </c>
      <c r="L941" s="3">
        <v>64.074441837263848</v>
      </c>
      <c r="M941" s="3">
        <v>65.765854614883068</v>
      </c>
    </row>
    <row r="942" spans="2:13" x14ac:dyDescent="0.2">
      <c r="B942" s="3">
        <v>2.5681040383299112</v>
      </c>
      <c r="C942" s="3">
        <v>32.867909743786541</v>
      </c>
      <c r="D942" s="3">
        <v>33.814078202305204</v>
      </c>
      <c r="E942" s="3">
        <v>44.68365230060548</v>
      </c>
      <c r="F942" s="3">
        <v>44.221918961481578</v>
      </c>
      <c r="I942" s="3">
        <v>2.5681040383299112</v>
      </c>
      <c r="J942" s="3">
        <v>46.607117798402804</v>
      </c>
      <c r="K942" s="3">
        <v>52.557135834519009</v>
      </c>
      <c r="L942" s="3">
        <v>64.092207119231318</v>
      </c>
      <c r="M942" s="3">
        <v>65.78364628204406</v>
      </c>
    </row>
    <row r="943" spans="2:13" x14ac:dyDescent="0.2">
      <c r="B943" s="3">
        <v>2.5708418891170433</v>
      </c>
      <c r="C943" s="3">
        <v>32.915155408091337</v>
      </c>
      <c r="D943" s="3">
        <v>33.856240501831898</v>
      </c>
      <c r="E943" s="3">
        <v>44.727355347170302</v>
      </c>
      <c r="F943" s="3">
        <v>44.2603284024269</v>
      </c>
      <c r="I943" s="3">
        <v>2.5708418891170433</v>
      </c>
      <c r="J943" s="3">
        <v>46.649017518619353</v>
      </c>
      <c r="L943" s="3">
        <v>64.126021739424715</v>
      </c>
      <c r="M943" s="3">
        <v>65.844759819295973</v>
      </c>
    </row>
    <row r="944" spans="2:13" x14ac:dyDescent="0.2">
      <c r="B944" s="3">
        <v>2.5735797399041753</v>
      </c>
      <c r="C944" s="3">
        <v>32.93193299472361</v>
      </c>
      <c r="D944" s="3">
        <v>33.880869521988345</v>
      </c>
      <c r="E944" s="3">
        <v>44.766717040139177</v>
      </c>
      <c r="F944" s="3">
        <v>44.286001217408391</v>
      </c>
      <c r="I944" s="3">
        <v>2.5735797399041753</v>
      </c>
      <c r="J944" s="3">
        <v>46.701372064496923</v>
      </c>
      <c r="K944" s="3">
        <v>52.581107951068866</v>
      </c>
      <c r="L944" s="3">
        <v>64.161013357077337</v>
      </c>
      <c r="M944" s="3">
        <v>65.867387539779898</v>
      </c>
    </row>
    <row r="945" spans="2:13" x14ac:dyDescent="0.2">
      <c r="B945" s="3">
        <v>2.5763175906913074</v>
      </c>
      <c r="C945" s="3">
        <v>32.967907406280091</v>
      </c>
      <c r="D945" s="3">
        <v>33.911836271252106</v>
      </c>
      <c r="E945" s="3">
        <v>44.799300926987996</v>
      </c>
      <c r="F945" s="3">
        <v>44.351886725224958</v>
      </c>
      <c r="I945" s="3">
        <v>2.5763175906913074</v>
      </c>
      <c r="J945" s="3">
        <v>46.781469786500658</v>
      </c>
      <c r="K945" s="3">
        <v>52.626095121616785</v>
      </c>
      <c r="L945" s="3">
        <v>64.221276009330154</v>
      </c>
      <c r="M945" s="3">
        <v>65.879930599673827</v>
      </c>
    </row>
    <row r="946" spans="2:13" x14ac:dyDescent="0.2">
      <c r="B946" s="3">
        <v>2.5790554414784395</v>
      </c>
      <c r="C946" s="3">
        <v>33.019631307183573</v>
      </c>
      <c r="D946" s="3">
        <v>33.931779753062159</v>
      </c>
      <c r="E946" s="3">
        <v>44.82621936803767</v>
      </c>
      <c r="F946" s="3">
        <v>44.445319470582604</v>
      </c>
      <c r="I946" s="3">
        <v>2.5790554414784395</v>
      </c>
      <c r="J946" s="3">
        <v>46.825888772111618</v>
      </c>
      <c r="K946" s="3">
        <v>52.647110175614849</v>
      </c>
      <c r="L946" s="3">
        <v>64.294839249494103</v>
      </c>
      <c r="M946" s="3">
        <v>65.928351991570224</v>
      </c>
    </row>
    <row r="947" spans="2:13" x14ac:dyDescent="0.2">
      <c r="B947" s="3">
        <v>2.5817932922655715</v>
      </c>
      <c r="C947" s="3">
        <v>33.040146979478202</v>
      </c>
      <c r="D947" s="3">
        <v>33.978360597619336</v>
      </c>
      <c r="E947" s="3">
        <v>44.853790436165411</v>
      </c>
      <c r="F947" s="3">
        <v>44.502831947220187</v>
      </c>
      <c r="I947" s="3">
        <v>2.5817932922655715</v>
      </c>
      <c r="J947" s="3">
        <v>46.874445712643904</v>
      </c>
      <c r="K947" s="3">
        <v>52.683658968015699</v>
      </c>
      <c r="L947" s="3">
        <v>64.362792159886411</v>
      </c>
      <c r="M947" s="3">
        <v>65.940895051464153</v>
      </c>
    </row>
    <row r="948" spans="2:13" x14ac:dyDescent="0.2">
      <c r="B948" s="3">
        <v>2.5845311430527036</v>
      </c>
      <c r="C948" s="3">
        <v>33.064923271354985</v>
      </c>
      <c r="D948" s="3">
        <v>33.999576962729677</v>
      </c>
      <c r="E948" s="3">
        <v>44.904302327141004</v>
      </c>
      <c r="F948" s="3">
        <v>44.521777878342242</v>
      </c>
      <c r="I948" s="3">
        <v>2.5845311430527036</v>
      </c>
      <c r="J948" s="3">
        <v>46.898530985967966</v>
      </c>
      <c r="K948" s="3">
        <v>52.757744520918685</v>
      </c>
      <c r="L948" s="3">
        <v>64.430183417087079</v>
      </c>
      <c r="M948" s="3">
        <v>65.958686718625145</v>
      </c>
    </row>
    <row r="949" spans="2:13" x14ac:dyDescent="0.2">
      <c r="B949" s="3">
        <v>2.5872689938398357</v>
      </c>
      <c r="C949" s="3">
        <v>33.093473322284638</v>
      </c>
      <c r="D949" s="3">
        <v>34.040413570189799</v>
      </c>
      <c r="E949" s="3">
        <v>44.961810705490905</v>
      </c>
      <c r="F949" s="3">
        <v>44.543877922578595</v>
      </c>
      <c r="I949" s="3">
        <v>2.5872689938398357</v>
      </c>
      <c r="J949" s="3">
        <v>46.967117747775262</v>
      </c>
      <c r="K949" s="3">
        <v>52.773772243372115</v>
      </c>
      <c r="L949" s="3">
        <v>64.44810404169516</v>
      </c>
      <c r="M949" s="3">
        <v>65.998800307468841</v>
      </c>
    </row>
    <row r="950" spans="2:13" x14ac:dyDescent="0.2">
      <c r="B950" s="3">
        <v>2.5900068446269677</v>
      </c>
      <c r="C950" s="3">
        <v>33.115847431479665</v>
      </c>
      <c r="D950" s="3">
        <v>34.063741312361614</v>
      </c>
      <c r="E950" s="3">
        <v>44.986265833930354</v>
      </c>
      <c r="F950" s="3">
        <v>44.592283696960507</v>
      </c>
      <c r="I950" s="3">
        <v>2.5900068446269677</v>
      </c>
      <c r="J950" s="3">
        <v>46.998230102970425</v>
      </c>
      <c r="K950" s="3">
        <v>52.87752372228092</v>
      </c>
    </row>
    <row r="951" spans="2:13" x14ac:dyDescent="0.2">
      <c r="B951" s="3">
        <v>2.5927446954140998</v>
      </c>
      <c r="C951" s="3">
        <v>33.137809518264383</v>
      </c>
      <c r="D951" s="3">
        <v>34.084201889420498</v>
      </c>
      <c r="E951" s="3">
        <v>45.0046010564092</v>
      </c>
      <c r="F951" s="3">
        <v>44.624143904661665</v>
      </c>
      <c r="I951" s="3">
        <v>2.5927446954140998</v>
      </c>
      <c r="J951" s="3">
        <v>47.030341610435677</v>
      </c>
      <c r="K951" s="3">
        <v>52.89278409787461</v>
      </c>
      <c r="L951" s="3">
        <v>64.511163207361378</v>
      </c>
      <c r="M951" s="3">
        <v>66.033183784116531</v>
      </c>
    </row>
    <row r="952" spans="2:13" x14ac:dyDescent="0.2">
      <c r="B952" s="3">
        <v>2.5954825462012319</v>
      </c>
      <c r="C952" s="3">
        <v>33.161114792548744</v>
      </c>
      <c r="D952" s="3">
        <v>34.106150096918107</v>
      </c>
      <c r="E952" s="3">
        <v>45.0379351489713</v>
      </c>
      <c r="F952" s="3">
        <v>44.644339857875117</v>
      </c>
      <c r="I952" s="3">
        <v>2.5954825462012319</v>
      </c>
      <c r="J952" s="3">
        <v>47.078472435062722</v>
      </c>
      <c r="K952" s="3">
        <v>52.921279441089752</v>
      </c>
      <c r="L952" s="3">
        <v>64.575219797623163</v>
      </c>
      <c r="M952" s="3">
        <v>66.068767118438515</v>
      </c>
    </row>
    <row r="953" spans="2:13" x14ac:dyDescent="0.2">
      <c r="B953" s="3">
        <v>2.5982203969883639</v>
      </c>
      <c r="C953" s="3">
        <v>33.168464636561467</v>
      </c>
      <c r="D953" s="3">
        <v>34.137276529719728</v>
      </c>
      <c r="E953" s="3">
        <v>45.05927832634849</v>
      </c>
      <c r="F953" s="3">
        <v>44.686954984729638</v>
      </c>
      <c r="I953" s="3">
        <v>2.5982203969883639</v>
      </c>
      <c r="J953" s="3">
        <v>47.092840298927946</v>
      </c>
      <c r="K953" s="3">
        <v>52.937307163543181</v>
      </c>
      <c r="L953" s="3">
        <v>64.640376987358891</v>
      </c>
      <c r="M953" s="3">
        <v>66.102049899900706</v>
      </c>
    </row>
    <row r="954" spans="2:13" x14ac:dyDescent="0.2">
      <c r="B954" s="3">
        <v>2.6009582477754964</v>
      </c>
      <c r="C954" s="3">
        <v>33.188954867021621</v>
      </c>
      <c r="D954" s="3">
        <v>34.141128624264596</v>
      </c>
      <c r="E954" s="3">
        <v>45.091513015713524</v>
      </c>
      <c r="F954" s="3">
        <v>44.7277412365546</v>
      </c>
      <c r="I954" s="3">
        <v>2.6009582477754964</v>
      </c>
      <c r="J954" s="3">
        <v>47.114398080202058</v>
      </c>
      <c r="K954" s="3">
        <v>52.987420599896311</v>
      </c>
      <c r="L954" s="3">
        <v>64.696835248860808</v>
      </c>
    </row>
    <row r="955" spans="2:13" x14ac:dyDescent="0.2">
      <c r="B955" s="3">
        <v>2.6036960985626285</v>
      </c>
      <c r="C955" s="3">
        <v>33.215961388692499</v>
      </c>
      <c r="D955" s="3">
        <v>34.192745631944334</v>
      </c>
      <c r="E955" s="3">
        <v>45.130977756874664</v>
      </c>
      <c r="F955" s="3">
        <v>44.759105170837366</v>
      </c>
      <c r="I955" s="3">
        <v>2.6036960985626285</v>
      </c>
      <c r="J955" s="3">
        <v>47.150543923700013</v>
      </c>
      <c r="K955" s="3">
        <v>53.002680975490001</v>
      </c>
      <c r="L955" s="3">
        <v>64.722290788967754</v>
      </c>
      <c r="M955" s="3">
        <v>66.194740494037973</v>
      </c>
    </row>
    <row r="956" spans="2:13" x14ac:dyDescent="0.2">
      <c r="B956" s="3">
        <v>2.6064339493497606</v>
      </c>
      <c r="C956" s="3">
        <v>33.236839359965501</v>
      </c>
      <c r="D956" s="3">
        <v>34.221374127047142</v>
      </c>
      <c r="E956" s="3">
        <v>45.197776809458716</v>
      </c>
      <c r="F956" s="3">
        <v>44.788234405012602</v>
      </c>
      <c r="I956" s="3">
        <v>2.6064339493497606</v>
      </c>
      <c r="J956" s="3">
        <v>47.177214053181203</v>
      </c>
      <c r="K956" s="3">
        <v>53.017503328683858</v>
      </c>
      <c r="L956" s="3">
        <v>64.731328772592107</v>
      </c>
      <c r="M956" s="3">
        <v>66.212532161198965</v>
      </c>
    </row>
    <row r="957" spans="2:13" x14ac:dyDescent="0.2">
      <c r="B957" s="3">
        <v>2.6091718001368926</v>
      </c>
      <c r="C957" s="3">
        <v>33.258214567898513</v>
      </c>
      <c r="D957" s="3">
        <v>34.235483411981129</v>
      </c>
      <c r="E957" s="3">
        <v>45.224803061087925</v>
      </c>
      <c r="F957" s="3">
        <v>44.814770709415065</v>
      </c>
      <c r="I957" s="3">
        <v>2.6091718001368926</v>
      </c>
      <c r="J957" s="3">
        <v>47.217687305498494</v>
      </c>
      <c r="K957" s="3">
        <v>53.084547145101112</v>
      </c>
      <c r="L957" s="3">
        <v>64.75648548264293</v>
      </c>
      <c r="M957" s="3">
        <v>66.230323828359957</v>
      </c>
    </row>
    <row r="958" spans="2:13" x14ac:dyDescent="0.2">
      <c r="B958" s="3">
        <v>2.6119096509240247</v>
      </c>
      <c r="C958" s="3">
        <v>33.284583603740074</v>
      </c>
      <c r="D958" s="3">
        <v>34.29139195370449</v>
      </c>
      <c r="E958" s="3">
        <v>45.245864810375771</v>
      </c>
      <c r="F958" s="3">
        <v>44.846806672324284</v>
      </c>
      <c r="I958" s="3">
        <v>2.6119096509240247</v>
      </c>
      <c r="J958" s="3">
        <v>47.245541780659465</v>
      </c>
      <c r="K958" s="3">
        <v>53.092224273669409</v>
      </c>
      <c r="L958" s="3">
        <v>64.786056098782012</v>
      </c>
      <c r="M958" s="3">
        <v>66.29143736561187</v>
      </c>
    </row>
    <row r="959" spans="2:13" x14ac:dyDescent="0.2">
      <c r="B959" s="3">
        <v>2.6146475017111568</v>
      </c>
      <c r="C959" s="3">
        <v>33.304277119674069</v>
      </c>
      <c r="D959" s="3">
        <v>34.295311414986301</v>
      </c>
      <c r="E959" s="3">
        <v>45.291492770581002</v>
      </c>
      <c r="F959" s="3">
        <v>44.869578745187091</v>
      </c>
      <c r="I959" s="3">
        <v>2.6146475017111568</v>
      </c>
      <c r="J959" s="3">
        <v>47.263389538605701</v>
      </c>
      <c r="K959" s="3">
        <v>53.136522162669763</v>
      </c>
      <c r="L959" s="3">
        <v>64.804132066030718</v>
      </c>
    </row>
    <row r="960" spans="2:13" x14ac:dyDescent="0.2">
      <c r="B960" s="3">
        <v>2.6173853524982889</v>
      </c>
      <c r="C960" s="3">
        <v>33.316211000188787</v>
      </c>
      <c r="D960" s="3">
        <v>34.310202697916935</v>
      </c>
      <c r="E960" s="3">
        <v>45.319585854962234</v>
      </c>
      <c r="F960" s="3">
        <v>44.891665448383641</v>
      </c>
      <c r="I960" s="3">
        <v>2.6173853524982889</v>
      </c>
      <c r="J960" s="3">
        <v>47.315120286738143</v>
      </c>
      <c r="K960" s="3">
        <v>53.165481610764253</v>
      </c>
      <c r="L960" s="3">
        <v>64.819386452219376</v>
      </c>
    </row>
    <row r="961" spans="2:13" x14ac:dyDescent="0.2">
      <c r="B961" s="3">
        <v>2.6201232032854209</v>
      </c>
      <c r="C961" s="3">
        <v>33.335019538649924</v>
      </c>
      <c r="D961" s="3">
        <v>34.342897690911805</v>
      </c>
      <c r="E961" s="3">
        <v>45.353774388993109</v>
      </c>
      <c r="F961" s="3">
        <v>44.915752795145345</v>
      </c>
      <c r="I961" s="3">
        <v>2.6201232032854209</v>
      </c>
      <c r="J961" s="3">
        <v>47.335453999025042</v>
      </c>
      <c r="K961" s="3">
        <v>53.276692159272024</v>
      </c>
      <c r="L961" s="3">
        <v>64.904490895585965</v>
      </c>
      <c r="M961" s="3">
        <v>66.30723427871429</v>
      </c>
    </row>
    <row r="962" spans="2:13" x14ac:dyDescent="0.2">
      <c r="B962" s="3">
        <v>2.622861054072553</v>
      </c>
      <c r="C962" s="3">
        <v>33.381105664838877</v>
      </c>
      <c r="D962" s="3">
        <v>34.358373435828213</v>
      </c>
      <c r="E962" s="3">
        <v>45.392616812383132</v>
      </c>
      <c r="F962" s="3">
        <v>44.962171267001914</v>
      </c>
      <c r="I962" s="3">
        <v>2.622861054072553</v>
      </c>
      <c r="J962" s="3">
        <v>47.346020738910404</v>
      </c>
      <c r="K962" s="3">
        <v>53.307681169179887</v>
      </c>
      <c r="L962" s="3">
        <v>64.98301402059424</v>
      </c>
      <c r="M962" s="3">
        <v>66.325025945875282</v>
      </c>
    </row>
    <row r="963" spans="2:13" x14ac:dyDescent="0.2">
      <c r="B963" s="3">
        <v>2.6255989048596851</v>
      </c>
      <c r="C963" s="3">
        <v>33.402060383729733</v>
      </c>
      <c r="D963" s="3">
        <v>34.409732564189454</v>
      </c>
      <c r="E963" s="3">
        <v>45.430612695906191</v>
      </c>
      <c r="F963" s="3">
        <v>45.018158910668205</v>
      </c>
      <c r="I963" s="3">
        <v>2.6255989048596851</v>
      </c>
      <c r="J963" s="3">
        <v>47.378051603121165</v>
      </c>
      <c r="K963" s="3">
        <v>53.350731600060747</v>
      </c>
      <c r="L963" s="3">
        <v>64.994508669484631</v>
      </c>
    </row>
    <row r="964" spans="2:13" x14ac:dyDescent="0.2">
      <c r="B964" s="3">
        <v>2.6283367556468171</v>
      </c>
      <c r="C964" s="3">
        <v>33.445585172457811</v>
      </c>
      <c r="D964" s="3">
        <v>34.472350907781944</v>
      </c>
      <c r="E964" s="3">
        <v>45.478540058841432</v>
      </c>
      <c r="F964" s="3">
        <v>45.027090330270092</v>
      </c>
      <c r="I964" s="3">
        <v>2.6283367556468171</v>
      </c>
      <c r="J964" s="3">
        <v>47.437781183750502</v>
      </c>
      <c r="K964" s="3">
        <v>53.408871649663602</v>
      </c>
      <c r="L964" s="3">
        <v>65.01488595935875</v>
      </c>
      <c r="M964" s="3">
        <v>66.342511814235053</v>
      </c>
    </row>
    <row r="965" spans="2:13" x14ac:dyDescent="0.2">
      <c r="B965" s="3">
        <v>2.6310746064339492</v>
      </c>
      <c r="C965" s="3">
        <v>33.475280271551419</v>
      </c>
      <c r="D965" s="3">
        <v>34.483535118654729</v>
      </c>
      <c r="E965" s="3">
        <v>45.525958345061269</v>
      </c>
      <c r="F965" s="3">
        <v>45.057320399355056</v>
      </c>
      <c r="I965" s="3">
        <v>2.6310746064339492</v>
      </c>
      <c r="J965" s="3">
        <v>47.470405963647337</v>
      </c>
      <c r="K965" s="3">
        <v>53.416954978020605</v>
      </c>
      <c r="L965" s="3">
        <v>65.081582927636489</v>
      </c>
      <c r="M965" s="3">
        <v>66.398422316181168</v>
      </c>
    </row>
    <row r="966" spans="2:13" x14ac:dyDescent="0.2">
      <c r="B966" s="3">
        <v>2.6338124572210813</v>
      </c>
      <c r="C966" s="3">
        <v>33.506325041490513</v>
      </c>
      <c r="D966" s="3">
        <v>34.51237801710473</v>
      </c>
      <c r="E966" s="3">
        <v>45.554104624365998</v>
      </c>
      <c r="F966" s="3">
        <v>45.103588970852456</v>
      </c>
      <c r="I966" s="3">
        <v>2.6338124572210813</v>
      </c>
      <c r="J966" s="3">
        <v>47.515693704346383</v>
      </c>
      <c r="K966" s="3">
        <v>53.468959041926531</v>
      </c>
      <c r="L966" s="3">
        <v>65.205724432340716</v>
      </c>
      <c r="M966" s="3">
        <v>66.416213983342161</v>
      </c>
    </row>
    <row r="967" spans="2:13" x14ac:dyDescent="0.2">
      <c r="B967" s="3">
        <v>2.6365503080082138</v>
      </c>
      <c r="C967" s="3">
        <v>33.546682061974614</v>
      </c>
      <c r="D967" s="3">
        <v>34.551848164582438</v>
      </c>
      <c r="E967" s="3">
        <v>45.57552829365715</v>
      </c>
      <c r="F967" s="3">
        <v>45.158608253226291</v>
      </c>
      <c r="I967" s="3">
        <v>2.6365503080082138</v>
      </c>
      <c r="J967" s="3">
        <v>47.541889241650885</v>
      </c>
      <c r="K967" s="3">
        <v>53.517766749536598</v>
      </c>
      <c r="L967" s="3">
        <v>65.236727153735686</v>
      </c>
      <c r="M967" s="3">
        <v>66.448838462136123</v>
      </c>
    </row>
    <row r="968" spans="2:13" x14ac:dyDescent="0.2">
      <c r="B968" s="3">
        <v>2.6392881587953458</v>
      </c>
      <c r="C968" s="3">
        <v>33.56966733161881</v>
      </c>
      <c r="D968" s="3">
        <v>34.572403670945576</v>
      </c>
      <c r="E968" s="3">
        <v>45.623672838297871</v>
      </c>
      <c r="F968" s="3">
        <v>45.179844808041672</v>
      </c>
      <c r="I968" s="3">
        <v>2.6392881587953458</v>
      </c>
      <c r="J968" s="3">
        <v>47.580065499354269</v>
      </c>
      <c r="K968" s="3">
        <v>53.568396273601742</v>
      </c>
      <c r="L968" s="3">
        <v>65.280258661091338</v>
      </c>
      <c r="M968" s="3">
        <v>66.466324330495894</v>
      </c>
    </row>
    <row r="969" spans="2:13" x14ac:dyDescent="0.2">
      <c r="B969" s="3">
        <v>2.6420260095824779</v>
      </c>
      <c r="C969" s="3">
        <v>33.575335483632514</v>
      </c>
      <c r="D969" s="3">
        <v>34.576323132227387</v>
      </c>
      <c r="E969" s="3">
        <v>45.660511046643386</v>
      </c>
      <c r="F969" s="3">
        <v>45.230538160025276</v>
      </c>
      <c r="I969" s="3">
        <v>2.6420260095824779</v>
      </c>
      <c r="J969" s="3">
        <v>47.600453763044676</v>
      </c>
      <c r="K969" s="3">
        <v>53.620261403247092</v>
      </c>
      <c r="L969" s="3">
        <v>65.335284817337367</v>
      </c>
      <c r="M969" s="3">
        <v>66.512579144056687</v>
      </c>
    </row>
    <row r="970" spans="2:13" x14ac:dyDescent="0.2">
      <c r="B970" s="3">
        <v>2.64476386036961</v>
      </c>
      <c r="C970" s="3">
        <v>33.611360254246627</v>
      </c>
      <c r="D970" s="3">
        <v>34.60183590816569</v>
      </c>
      <c r="E970" s="3">
        <v>45.727853187329018</v>
      </c>
      <c r="F970" s="3">
        <v>45.248834859259588</v>
      </c>
      <c r="I970" s="3">
        <v>2.64476386036961</v>
      </c>
      <c r="J970" s="3">
        <v>47.617302368720821</v>
      </c>
      <c r="K970" s="3">
        <v>53.726054216653218</v>
      </c>
      <c r="L970" s="3">
        <v>65.388807905457909</v>
      </c>
      <c r="M970" s="3">
        <v>66.542913871111594</v>
      </c>
    </row>
    <row r="971" spans="2:13" x14ac:dyDescent="0.2">
      <c r="B971" s="3">
        <v>2.647501711156742</v>
      </c>
      <c r="C971" s="3">
        <v>33.632871436562503</v>
      </c>
      <c r="D971" s="3">
        <v>34.633174730191271</v>
      </c>
      <c r="E971" s="3">
        <v>45.777424035815329</v>
      </c>
      <c r="F971" s="3">
        <v>45.327410469418673</v>
      </c>
      <c r="I971" s="3">
        <v>2.647501711156742</v>
      </c>
      <c r="J971" s="3">
        <v>47.621284585514097</v>
      </c>
      <c r="K971" s="3">
        <v>53.744279114144128</v>
      </c>
      <c r="L971" s="3">
        <v>65.414263445564856</v>
      </c>
      <c r="M971" s="3">
        <v>66.628607552587312</v>
      </c>
    </row>
    <row r="972" spans="2:13" x14ac:dyDescent="0.2">
      <c r="B972" s="3">
        <v>2.6502395619438741</v>
      </c>
      <c r="C972" s="3">
        <v>33.661834742651749</v>
      </c>
      <c r="D972" s="3">
        <v>34.641013652754886</v>
      </c>
      <c r="E972" s="3">
        <v>45.813267357969828</v>
      </c>
      <c r="F972" s="3">
        <v>45.364664579454946</v>
      </c>
      <c r="I972" s="3">
        <v>2.6502395619438741</v>
      </c>
      <c r="J972" s="3">
        <v>47.655670144297119</v>
      </c>
      <c r="L972" s="3">
        <v>65.466677593904237</v>
      </c>
    </row>
    <row r="973" spans="2:13" x14ac:dyDescent="0.2">
      <c r="B973" s="3">
        <v>2.6529774127310062</v>
      </c>
      <c r="C973" s="3">
        <v>33.693414063024001</v>
      </c>
      <c r="D973" s="3">
        <v>34.673939390265112</v>
      </c>
      <c r="E973" s="3">
        <v>45.840492326301764</v>
      </c>
      <c r="F973" s="3">
        <v>45.40095567184413</v>
      </c>
      <c r="I973" s="3">
        <v>2.6529774127310062</v>
      </c>
      <c r="J973" s="3">
        <v>47.672421663845007</v>
      </c>
      <c r="K973" s="3">
        <v>53.769819993132309</v>
      </c>
      <c r="L973" s="3">
        <v>65.522907988219629</v>
      </c>
    </row>
    <row r="974" spans="2:13" x14ac:dyDescent="0.2">
      <c r="B974" s="3">
        <v>2.6557152635181382</v>
      </c>
      <c r="C974" s="3">
        <v>33.703900479320787</v>
      </c>
      <c r="D974" s="3">
        <v>34.699232886071883</v>
      </c>
      <c r="E974" s="3">
        <v>45.87695497055892</v>
      </c>
      <c r="F974" s="3">
        <v>45.449361446226042</v>
      </c>
      <c r="I974" s="3">
        <v>2.6557152635181382</v>
      </c>
      <c r="J974" s="3">
        <v>47.693155400186171</v>
      </c>
      <c r="K974" s="3">
        <v>53.85925560012771</v>
      </c>
      <c r="L974" s="3">
        <v>65.531945971843982</v>
      </c>
      <c r="M974" s="3">
        <v>66.646399219748304</v>
      </c>
    </row>
    <row r="975" spans="2:13" x14ac:dyDescent="0.2">
      <c r="B975" s="3">
        <v>2.6584531143052703</v>
      </c>
      <c r="C975" s="3">
        <v>33.72514935994181</v>
      </c>
      <c r="D975" s="3">
        <v>34.721886694804702</v>
      </c>
      <c r="E975" s="3">
        <v>45.935280658730427</v>
      </c>
      <c r="F975" s="3">
        <v>45.498046949639225</v>
      </c>
      <c r="I975" s="3">
        <v>2.6584531143052703</v>
      </c>
      <c r="J975" s="3">
        <v>47.747333503008967</v>
      </c>
      <c r="K975" s="3">
        <v>53.867199994224137</v>
      </c>
      <c r="L975" s="3">
        <v>65.5485188709672</v>
      </c>
    </row>
    <row r="976" spans="2:13" x14ac:dyDescent="0.2">
      <c r="B976" s="3">
        <v>2.6611909650924024</v>
      </c>
      <c r="C976" s="3">
        <v>33.771872651860662</v>
      </c>
      <c r="D976" s="3">
        <v>34.752533478612641</v>
      </c>
      <c r="E976" s="3">
        <v>45.992516989995927</v>
      </c>
      <c r="F976" s="3">
        <v>45.565949600605997</v>
      </c>
      <c r="I976" s="3">
        <v>2.6611909650924024</v>
      </c>
      <c r="J976" s="3">
        <v>47.771268954489464</v>
      </c>
      <c r="K976" s="3">
        <v>53.885424891715047</v>
      </c>
      <c r="L976" s="3">
        <v>65.579338328625738</v>
      </c>
      <c r="M976" s="3">
        <v>66.709424190619615</v>
      </c>
    </row>
    <row r="977" spans="2:13" x14ac:dyDescent="0.2">
      <c r="B977" s="3">
        <v>2.6639288158795345</v>
      </c>
      <c r="C977" s="3">
        <v>33.80051025855294</v>
      </c>
      <c r="D977" s="3">
        <v>34.779727803204842</v>
      </c>
      <c r="E977" s="3">
        <v>46.040904564565089</v>
      </c>
      <c r="F977" s="3">
        <v>45.616512837006432</v>
      </c>
      <c r="I977" s="3">
        <v>2.6639288158795345</v>
      </c>
      <c r="J977" s="3">
        <v>47.819183089054917</v>
      </c>
      <c r="K977" s="3">
        <v>53.912714865670615</v>
      </c>
      <c r="L977" s="3">
        <v>65.588220969609466</v>
      </c>
      <c r="M977" s="3">
        <v>66.75984033657457</v>
      </c>
    </row>
    <row r="978" spans="2:13" x14ac:dyDescent="0.2">
      <c r="B978" s="3">
        <v>2.6666666666666665</v>
      </c>
      <c r="C978" s="3">
        <v>33.835700155999646</v>
      </c>
      <c r="D978" s="3">
        <v>34.805477452544174</v>
      </c>
      <c r="E978" s="3">
        <v>46.095742161229694</v>
      </c>
      <c r="F978" s="3">
        <v>45.638891921444078</v>
      </c>
      <c r="I978" s="3">
        <v>2.6666666666666665</v>
      </c>
      <c r="J978" s="3">
        <v>47.835398392875078</v>
      </c>
      <c r="K978" s="3">
        <v>53.955126280959298</v>
      </c>
      <c r="L978" s="3">
        <v>65.656145958905952</v>
      </c>
      <c r="M978" s="3">
        <v>66.806095150135363</v>
      </c>
    </row>
    <row r="979" spans="2:13" x14ac:dyDescent="0.2">
      <c r="B979" s="3">
        <v>2.6694045174537986</v>
      </c>
      <c r="C979" s="3">
        <v>33.849653889632094</v>
      </c>
      <c r="D979" s="3">
        <v>34.838891059039433</v>
      </c>
      <c r="E979" s="3">
        <v>46.12706107907421</v>
      </c>
      <c r="F979" s="3">
        <v>45.677829405681983</v>
      </c>
      <c r="I979" s="3">
        <v>2.6694045174537986</v>
      </c>
      <c r="J979" s="3">
        <v>47.856846074326711</v>
      </c>
      <c r="K979" s="3">
        <v>53.963070675055725</v>
      </c>
      <c r="L979" s="3">
        <v>65.718975965612785</v>
      </c>
      <c r="M979" s="3">
        <v>66.838719628929326</v>
      </c>
    </row>
    <row r="980" spans="2:13" x14ac:dyDescent="0.2">
      <c r="B980" s="3">
        <v>2.6721423682409307</v>
      </c>
      <c r="C980" s="3">
        <v>33.879723631858262</v>
      </c>
      <c r="D980" s="3">
        <v>34.849930247425206</v>
      </c>
      <c r="E980" s="3">
        <v>46.146548553827493</v>
      </c>
      <c r="F980" s="3">
        <v>45.714970646452336</v>
      </c>
      <c r="I980" s="3">
        <v>2.6721423682409307</v>
      </c>
      <c r="J980" s="3">
        <v>47.898379362167439</v>
      </c>
      <c r="K980" s="3">
        <v>54.064178936386149</v>
      </c>
      <c r="L980" s="3">
        <v>65.765295644016405</v>
      </c>
    </row>
    <row r="981" spans="2:13" x14ac:dyDescent="0.2">
      <c r="B981" s="3">
        <v>2.6748802190280632</v>
      </c>
      <c r="C981" s="3">
        <v>33.893740529146704</v>
      </c>
      <c r="D981" s="3">
        <v>34.901005870400674</v>
      </c>
      <c r="E981" s="3">
        <v>46.164951545700788</v>
      </c>
      <c r="F981" s="3">
        <v>45.746844195193304</v>
      </c>
      <c r="I981" s="3">
        <v>2.6748802190280632</v>
      </c>
      <c r="J981" s="3">
        <v>47.940293093109588</v>
      </c>
      <c r="K981" s="3">
        <v>54.101221712837642</v>
      </c>
      <c r="M981" s="3">
        <v>66.902766109651097</v>
      </c>
    </row>
    <row r="982" spans="2:13" x14ac:dyDescent="0.2">
      <c r="B982" s="3">
        <v>2.6776180698151952</v>
      </c>
      <c r="C982" s="3">
        <v>33.9251901309662</v>
      </c>
      <c r="D982" s="3">
        <v>34.929998668122032</v>
      </c>
      <c r="E982" s="3">
        <v>46.228339517207878</v>
      </c>
      <c r="F982" s="3">
        <v>45.764017081323246</v>
      </c>
      <c r="I982" s="3">
        <v>2.6776180698151952</v>
      </c>
      <c r="J982" s="3">
        <v>47.950956919123207</v>
      </c>
      <c r="K982" s="3">
        <v>54.140294051102508</v>
      </c>
      <c r="L982" s="3">
        <v>65.799633825107094</v>
      </c>
      <c r="M982" s="3">
        <v>66.938043645171859</v>
      </c>
    </row>
    <row r="983" spans="2:13" x14ac:dyDescent="0.2">
      <c r="B983" s="3">
        <v>2.6803559206023273</v>
      </c>
      <c r="C983" s="3">
        <v>33.942354298174308</v>
      </c>
      <c r="D983" s="3">
        <v>34.955996506175381</v>
      </c>
      <c r="E983" s="3">
        <v>46.244043300937747</v>
      </c>
      <c r="F983" s="3">
        <v>45.806537516995427</v>
      </c>
      <c r="I983" s="3">
        <v>2.6803559206023273</v>
      </c>
      <c r="J983" s="3">
        <v>47.988197217669303</v>
      </c>
      <c r="K983" s="3">
        <v>54.197935962813595</v>
      </c>
      <c r="L983" s="3">
        <v>65.820166457621823</v>
      </c>
      <c r="M983" s="3">
        <v>66.989423892596264</v>
      </c>
    </row>
    <row r="984" spans="2:13" x14ac:dyDescent="0.2">
      <c r="B984" s="3">
        <v>2.6830937713894594</v>
      </c>
      <c r="C984" s="3">
        <v>33.995709204861377</v>
      </c>
      <c r="D984" s="3">
        <v>35.002891086781922</v>
      </c>
      <c r="E984" s="3">
        <v>46.276237885420031</v>
      </c>
      <c r="F984" s="3">
        <v>45.827892316554816</v>
      </c>
      <c r="I984" s="3">
        <v>2.6830937713894594</v>
      </c>
      <c r="J984" s="3">
        <v>48.013855181186173</v>
      </c>
      <c r="K984" s="3">
        <v>54.249951799403469</v>
      </c>
      <c r="L984" s="3">
        <v>65.860236325507273</v>
      </c>
    </row>
    <row r="985" spans="2:13" x14ac:dyDescent="0.2">
      <c r="B985" s="3">
        <v>2.6858316221765914</v>
      </c>
      <c r="C985" s="3">
        <v>34.035454742554556</v>
      </c>
      <c r="D985" s="3">
        <v>35.043740768933837</v>
      </c>
      <c r="E985" s="3">
        <v>46.322295534125104</v>
      </c>
      <c r="F985" s="3">
        <v>45.888910073454937</v>
      </c>
      <c r="I985" s="3">
        <v>2.6858316221765914</v>
      </c>
      <c r="J985" s="3">
        <v>48.036180450419998</v>
      </c>
      <c r="K985" s="3">
        <v>54.317913268039447</v>
      </c>
    </row>
    <row r="986" spans="2:13" x14ac:dyDescent="0.2">
      <c r="B986" s="3">
        <v>2.6885694729637235</v>
      </c>
      <c r="C986" s="3">
        <v>34.055120928194093</v>
      </c>
      <c r="D986" s="3">
        <v>35.079623724614493</v>
      </c>
      <c r="E986" s="3">
        <v>46.343868066850206</v>
      </c>
      <c r="F986" s="3">
        <v>45.910146628270319</v>
      </c>
      <c r="I986" s="3">
        <v>2.6885694729637235</v>
      </c>
      <c r="J986" s="3">
        <v>48.090172236175988</v>
      </c>
      <c r="K986" s="3">
        <v>54.375914383381726</v>
      </c>
      <c r="L986" s="3">
        <v>65.906711346551504</v>
      </c>
    </row>
    <row r="987" spans="2:13" x14ac:dyDescent="0.2">
      <c r="B987" s="3">
        <v>2.6913073237508556</v>
      </c>
      <c r="C987" s="3">
        <v>34.089463227445684</v>
      </c>
      <c r="D987" s="3">
        <v>35.120930951936387</v>
      </c>
      <c r="E987" s="3">
        <v>46.368352518441974</v>
      </c>
      <c r="F987" s="3">
        <v>45.947301210080475</v>
      </c>
      <c r="I987" s="3">
        <v>2.6913073237508556</v>
      </c>
      <c r="J987" s="3">
        <v>48.136351506501889</v>
      </c>
      <c r="K987" s="3">
        <v>54.383858777478153</v>
      </c>
      <c r="L987" s="3">
        <v>65.990258491279818</v>
      </c>
    </row>
    <row r="988" spans="2:13" x14ac:dyDescent="0.2">
      <c r="B988" s="3">
        <v>2.6940451745379876</v>
      </c>
      <c r="C988" s="3">
        <v>34.121728407453951</v>
      </c>
      <c r="D988" s="3">
        <v>35.144793895028251</v>
      </c>
      <c r="E988" s="3">
        <v>46.409333513269388</v>
      </c>
      <c r="F988" s="3">
        <v>45.990345967644139</v>
      </c>
      <c r="I988" s="3">
        <v>2.6940451745379876</v>
      </c>
      <c r="J988" s="3">
        <v>48.163350665760063</v>
      </c>
      <c r="K988" s="3">
        <v>54.425888885474279</v>
      </c>
      <c r="L988" s="3">
        <v>66.014706203733439</v>
      </c>
    </row>
    <row r="989" spans="2:13" x14ac:dyDescent="0.2">
      <c r="B989" s="3">
        <v>2.6967830253251197</v>
      </c>
      <c r="C989" s="3">
        <v>34.152383525751041</v>
      </c>
      <c r="D989" s="3">
        <v>35.1608179155565</v>
      </c>
      <c r="E989" s="3">
        <v>46.482850357965582</v>
      </c>
      <c r="F989" s="3">
        <v>46.011091624519217</v>
      </c>
      <c r="I989" s="3">
        <v>2.6967830253251197</v>
      </c>
      <c r="J989" s="3">
        <v>48.197948127565979</v>
      </c>
      <c r="K989" s="3">
        <v>54.484466957476968</v>
      </c>
      <c r="L989" s="3">
        <v>66.041354126684638</v>
      </c>
      <c r="M989" s="3">
        <v>67.130075024871147</v>
      </c>
    </row>
    <row r="990" spans="2:13" x14ac:dyDescent="0.2">
      <c r="B990" s="3">
        <v>2.6995208761122518</v>
      </c>
      <c r="C990" s="3">
        <v>34.172276179723895</v>
      </c>
      <c r="D990" s="3">
        <v>35.20140803798683</v>
      </c>
      <c r="E990" s="3">
        <v>46.530137112337357</v>
      </c>
      <c r="F990" s="3">
        <v>46.022573391347883</v>
      </c>
      <c r="I990" s="3">
        <v>2.6995208761122518</v>
      </c>
      <c r="J990" s="3">
        <v>48.219472015824635</v>
      </c>
      <c r="K990" s="3">
        <v>54.560454910616698</v>
      </c>
      <c r="L990" s="3">
        <v>66.095377226286317</v>
      </c>
      <c r="M990" s="3">
        <v>67.165352560391909</v>
      </c>
    </row>
    <row r="991" spans="2:13" x14ac:dyDescent="0.2">
      <c r="B991" s="3">
        <v>2.7022587268993838</v>
      </c>
      <c r="C991" s="3">
        <v>34.193031760575899</v>
      </c>
      <c r="D991" s="3">
        <v>35.243777018373692</v>
      </c>
      <c r="E991" s="3">
        <v>46.576667871998801</v>
      </c>
      <c r="F991" s="3">
        <v>46.074528163995183</v>
      </c>
      <c r="I991" s="3">
        <v>2.7022587268993838</v>
      </c>
      <c r="J991" s="3">
        <v>48.234157164176736</v>
      </c>
      <c r="K991" s="3">
        <v>54.589089188092416</v>
      </c>
      <c r="M991" s="3">
        <v>67.253299281060151</v>
      </c>
    </row>
    <row r="992" spans="2:13" x14ac:dyDescent="0.2">
      <c r="B992" s="3">
        <v>2.7049965776865159</v>
      </c>
      <c r="C992" s="3">
        <v>34.224100404064082</v>
      </c>
      <c r="D992" s="3">
        <v>35.2746110482868</v>
      </c>
      <c r="E992" s="3">
        <v>46.613837042262439</v>
      </c>
      <c r="F992" s="3">
        <v>46.094919945907485</v>
      </c>
      <c r="I992" s="3">
        <v>2.7049965776865159</v>
      </c>
      <c r="J992" s="3">
        <v>48.265439383127635</v>
      </c>
      <c r="K992" s="3">
        <v>54.638025226970036</v>
      </c>
      <c r="L992" s="3">
        <v>66.144974831410224</v>
      </c>
    </row>
    <row r="993" spans="2:13" x14ac:dyDescent="0.2">
      <c r="B993" s="3">
        <v>2.707734428473648</v>
      </c>
      <c r="C993" s="3">
        <v>34.237713745574062</v>
      </c>
      <c r="D993" s="3">
        <v>35.298883022069838</v>
      </c>
      <c r="E993" s="3">
        <v>46.639656016417383</v>
      </c>
      <c r="F993" s="3">
        <v>46.122406779384676</v>
      </c>
      <c r="I993" s="3">
        <v>2.707734428473648</v>
      </c>
      <c r="J993" s="3">
        <v>48.297660990415366</v>
      </c>
      <c r="K993" s="3">
        <v>54.711204498752714</v>
      </c>
      <c r="L993" s="3">
        <v>66.258478328572338</v>
      </c>
      <c r="M993" s="3">
        <v>67.299554094620945</v>
      </c>
    </row>
    <row r="994" spans="2:13" x14ac:dyDescent="0.2">
      <c r="B994" s="3">
        <v>2.7104722792607805</v>
      </c>
      <c r="C994" s="3">
        <v>34.267434629045916</v>
      </c>
      <c r="D994" s="3">
        <v>35.329577271617836</v>
      </c>
      <c r="E994" s="3">
        <v>46.678786502086908</v>
      </c>
      <c r="F994" s="3">
        <v>46.155025572802607</v>
      </c>
      <c r="I994" s="3">
        <v>2.7104722792607805</v>
      </c>
      <c r="J994" s="3">
        <v>48.361387256191875</v>
      </c>
      <c r="K994" s="3">
        <v>54.764491997230387</v>
      </c>
      <c r="L994" s="3">
        <v>66.324159079205344</v>
      </c>
      <c r="M994" s="3">
        <v>67.317039962980715</v>
      </c>
    </row>
    <row r="995" spans="2:13" x14ac:dyDescent="0.2">
      <c r="B995" s="3">
        <v>2.7132101300479126</v>
      </c>
      <c r="C995" s="3">
        <v>34.285071751316572</v>
      </c>
      <c r="D995" s="3">
        <v>35.337348827444508</v>
      </c>
      <c r="E995" s="3">
        <v>46.713466657692813</v>
      </c>
      <c r="F995" s="3">
        <v>46.17078526584995</v>
      </c>
      <c r="I995" s="3">
        <v>2.7132101300479126</v>
      </c>
      <c r="K995" s="3">
        <v>54.779613438563501</v>
      </c>
      <c r="M995" s="3">
        <v>67.334525831340486</v>
      </c>
    </row>
    <row r="996" spans="2:13" x14ac:dyDescent="0.2">
      <c r="B996" s="3">
        <v>2.7159479808350446</v>
      </c>
      <c r="C996" s="3">
        <v>34.301289483283064</v>
      </c>
      <c r="D996" s="3">
        <v>35.365260506548459</v>
      </c>
      <c r="E996" s="3">
        <v>46.744779136194623</v>
      </c>
      <c r="F996" s="3">
        <v>46.201267026026571</v>
      </c>
      <c r="I996" s="3">
        <v>2.7159479808350446</v>
      </c>
      <c r="J996" s="3">
        <v>48.424825692763164</v>
      </c>
      <c r="K996" s="3">
        <v>54.795780095277507</v>
      </c>
      <c r="M996" s="3">
        <v>67.435052324449188</v>
      </c>
    </row>
    <row r="997" spans="2:13" x14ac:dyDescent="0.2">
      <c r="B997" s="3">
        <v>2.7186858316221767</v>
      </c>
      <c r="C997" s="3">
        <v>34.328528044377656</v>
      </c>
      <c r="D997" s="3">
        <v>35.395379905201871</v>
      </c>
      <c r="E997" s="3">
        <v>46.76055068931894</v>
      </c>
      <c r="F997" s="3">
        <v>46.224941058802813</v>
      </c>
      <c r="I997" s="3">
        <v>2.7186858316221767</v>
      </c>
      <c r="J997" s="3">
        <v>48.458619990243704</v>
      </c>
      <c r="K997" s="3">
        <v>54.867892932061189</v>
      </c>
      <c r="L997" s="3">
        <v>66.404114309469492</v>
      </c>
      <c r="M997" s="3">
        <v>67.485162671602922</v>
      </c>
    </row>
    <row r="998" spans="2:13" x14ac:dyDescent="0.2">
      <c r="B998" s="3">
        <v>2.7214236824093088</v>
      </c>
      <c r="C998" s="3">
        <v>34.358635165881573</v>
      </c>
      <c r="D998" s="3">
        <v>35.426201631978621</v>
      </c>
      <c r="E998" s="3">
        <v>46.797428102656781</v>
      </c>
      <c r="F998" s="3">
        <v>46.25544993725287</v>
      </c>
      <c r="I998" s="3">
        <v>2.7214236824093088</v>
      </c>
      <c r="J998" s="3">
        <v>48.474932380192122</v>
      </c>
      <c r="K998" s="3">
        <v>54.878173435455672</v>
      </c>
      <c r="L998" s="3">
        <v>66.463297184807274</v>
      </c>
      <c r="M998" s="3">
        <v>67.530418112570786</v>
      </c>
    </row>
    <row r="999" spans="2:13" x14ac:dyDescent="0.2">
      <c r="B999" s="3">
        <v>2.7241615331964408</v>
      </c>
      <c r="C999" s="3">
        <v>34.404724683311287</v>
      </c>
      <c r="D999" s="3">
        <v>35.455746858551962</v>
      </c>
      <c r="E999" s="3">
        <v>46.845927212457717</v>
      </c>
      <c r="F999" s="3">
        <v>46.307227057966188</v>
      </c>
      <c r="I999" s="3">
        <v>2.7241615331964408</v>
      </c>
      <c r="J999" s="3">
        <v>48.48058094412692</v>
      </c>
      <c r="K999" s="3">
        <v>54.923629746926508</v>
      </c>
      <c r="L999" s="3">
        <v>66.552511792953354</v>
      </c>
      <c r="M999" s="3">
        <v>67.563700894032976</v>
      </c>
    </row>
    <row r="1000" spans="2:13" x14ac:dyDescent="0.2">
      <c r="B1000" s="3">
        <v>2.7268993839835729</v>
      </c>
      <c r="C1000" s="3">
        <v>34.43891686077189</v>
      </c>
      <c r="D1000" s="3">
        <v>35.475622973625072</v>
      </c>
      <c r="E1000" s="3">
        <v>46.871371889935951</v>
      </c>
      <c r="F1000" s="3">
        <v>46.358795379050669</v>
      </c>
      <c r="I1000" s="3">
        <v>2.7268993839835729</v>
      </c>
      <c r="J1000" s="3">
        <v>48.491147684012283</v>
      </c>
      <c r="K1000" s="3">
        <v>54.977362727149441</v>
      </c>
      <c r="L1000" s="3">
        <v>66.576804162766351</v>
      </c>
      <c r="M1000" s="3">
        <v>67.599284228354961</v>
      </c>
    </row>
    <row r="1001" spans="2:13" x14ac:dyDescent="0.2">
      <c r="B1001" s="3">
        <v>2.729637234770705</v>
      </c>
      <c r="C1001" s="3">
        <v>34.470605189872842</v>
      </c>
      <c r="D1001" s="3">
        <v>35.51840062025812</v>
      </c>
      <c r="E1001" s="3">
        <v>46.916950661260607</v>
      </c>
      <c r="F1001" s="3">
        <v>46.380703962492504</v>
      </c>
      <c r="I1001" s="3">
        <v>2.729637234770705</v>
      </c>
      <c r="J1001" s="3">
        <v>48.529323941715667</v>
      </c>
      <c r="K1001" s="3">
        <v>55.001334843699297</v>
      </c>
      <c r="L1001" s="3">
        <v>66.61932235561062</v>
      </c>
      <c r="M1001" s="3">
        <v>67.664533185942901</v>
      </c>
    </row>
    <row r="1002" spans="2:13" x14ac:dyDescent="0.2">
      <c r="B1002" s="3">
        <v>2.732375085557837</v>
      </c>
      <c r="C1002" s="3">
        <v>34.484220762386578</v>
      </c>
      <c r="D1002" s="3">
        <v>35.55432337921583</v>
      </c>
      <c r="E1002" s="3">
        <v>46.942543254201134</v>
      </c>
      <c r="F1002" s="3">
        <v>46.403667496149836</v>
      </c>
      <c r="I1002" s="3">
        <v>2.732375085557837</v>
      </c>
      <c r="J1002" s="3">
        <v>48.54523315905498</v>
      </c>
      <c r="K1002" s="3">
        <v>55.04057479518827</v>
      </c>
      <c r="L1002" s="3">
        <v>66.685365887326427</v>
      </c>
      <c r="M1002" s="3">
        <v>67.682324853103893</v>
      </c>
    </row>
    <row r="1003" spans="2:13" x14ac:dyDescent="0.2">
      <c r="B1003" s="3">
        <v>2.7351129363449691</v>
      </c>
      <c r="C1003" s="3">
        <v>34.498794123100041</v>
      </c>
      <c r="D1003" s="3">
        <v>35.588718704457762</v>
      </c>
      <c r="E1003" s="3">
        <v>46.991175875731209</v>
      </c>
      <c r="F1003" s="3">
        <v>46.433445962212815</v>
      </c>
      <c r="I1003" s="3">
        <v>2.7351129363449691</v>
      </c>
      <c r="J1003" s="3">
        <v>48.573224442365294</v>
      </c>
      <c r="K1003" s="3">
        <v>55.048251923756567</v>
      </c>
      <c r="L1003" s="3">
        <v>66.813098551577738</v>
      </c>
    </row>
    <row r="1004" spans="2:13" x14ac:dyDescent="0.2">
      <c r="B1004" s="3">
        <v>2.7378507871321012</v>
      </c>
      <c r="C1004" s="3">
        <v>34.526385479839931</v>
      </c>
      <c r="D1004" s="3">
        <v>35.622704104464866</v>
      </c>
      <c r="E1004" s="3">
        <v>47.018682272152482</v>
      </c>
      <c r="F1004" s="3">
        <v>46.488737300267438</v>
      </c>
      <c r="I1004" s="3">
        <v>2.7378507871321012</v>
      </c>
      <c r="J1004" s="3">
        <v>48.630812754785133</v>
      </c>
      <c r="K1004" s="3">
        <v>55.109176162727572</v>
      </c>
      <c r="L1004" s="3">
        <v>66.838030530787407</v>
      </c>
      <c r="M1004" s="3">
        <v>67.775812002007513</v>
      </c>
    </row>
    <row r="1005" spans="2:13" x14ac:dyDescent="0.2">
      <c r="B1005" s="3">
        <v>2.7405886379192332</v>
      </c>
      <c r="C1005" s="3">
        <v>34.546739735917228</v>
      </c>
      <c r="D1005" s="3">
        <v>35.646710810162524</v>
      </c>
      <c r="E1005" s="3">
        <v>47.065882502405522</v>
      </c>
      <c r="F1005" s="3">
        <v>46.527565398843592</v>
      </c>
      <c r="I1005" s="3">
        <v>2.7405886379192332</v>
      </c>
      <c r="J1005" s="3">
        <v>48.65679503100683</v>
      </c>
      <c r="K1005" s="3">
        <v>55.153395986415759</v>
      </c>
      <c r="L1005" s="3">
        <v>66.844402275992323</v>
      </c>
      <c r="M1005" s="3">
        <v>67.828575405888046</v>
      </c>
    </row>
    <row r="1006" spans="2:13" x14ac:dyDescent="0.2">
      <c r="B1006" s="3">
        <v>2.7433264887063653</v>
      </c>
      <c r="C1006" s="3">
        <v>34.590671215044608</v>
      </c>
      <c r="D1006" s="3">
        <v>35.687572841073042</v>
      </c>
      <c r="E1006" s="3">
        <v>47.153805786200977</v>
      </c>
      <c r="F1006" s="3">
        <v>46.54062115421214</v>
      </c>
      <c r="I1006" s="3">
        <v>2.7433264887063653</v>
      </c>
      <c r="J1006" s="3">
        <v>48.707916785784064</v>
      </c>
      <c r="K1006" s="3">
        <v>55.196713682824758</v>
      </c>
      <c r="L1006" s="3">
        <v>66.880398867849109</v>
      </c>
      <c r="M1006" s="3">
        <v>67.861858187350236</v>
      </c>
    </row>
    <row r="1007" spans="2:13" x14ac:dyDescent="0.2">
      <c r="B1007" s="3">
        <v>2.7460643394934978</v>
      </c>
      <c r="C1007" s="3">
        <v>34.627505161402581</v>
      </c>
      <c r="D1007" s="3">
        <v>35.733358925881163</v>
      </c>
      <c r="E1007" s="3">
        <v>47.170618119925479</v>
      </c>
      <c r="F1007" s="3">
        <v>46.563549942311411</v>
      </c>
      <c r="I1007" s="3">
        <v>2.7460643394934978</v>
      </c>
      <c r="J1007" s="3">
        <v>48.72729288351016</v>
      </c>
      <c r="K1007" s="3">
        <v>55.233617525015674</v>
      </c>
      <c r="L1007" s="3">
        <v>66.908735350824642</v>
      </c>
      <c r="M1007" s="3">
        <v>67.889299823899563</v>
      </c>
    </row>
    <row r="1008" spans="2:13" x14ac:dyDescent="0.2">
      <c r="B1008" s="3">
        <v>2.7488021902806299</v>
      </c>
      <c r="C1008" s="3">
        <v>34.676052377069489</v>
      </c>
      <c r="D1008" s="3">
        <v>35.759280367173083</v>
      </c>
      <c r="E1008" s="3">
        <v>47.215185685823478</v>
      </c>
      <c r="F1008" s="3">
        <v>46.62575031803722</v>
      </c>
      <c r="I1008" s="3">
        <v>2.7488021902806299</v>
      </c>
      <c r="J1008" s="3">
        <v>48.7757723293428</v>
      </c>
      <c r="K1008" s="3">
        <v>55.294856876935199</v>
      </c>
      <c r="L1008" s="3">
        <v>66.943073531915331</v>
      </c>
      <c r="M1008" s="3">
        <v>67.971003997258151</v>
      </c>
    </row>
    <row r="1009" spans="2:13" x14ac:dyDescent="0.2">
      <c r="B1009" s="3">
        <v>2.751540041067762</v>
      </c>
      <c r="C1009" s="3">
        <v>34.707778026916429</v>
      </c>
      <c r="D1009" s="3">
        <v>35.763132461717952</v>
      </c>
      <c r="E1009" s="3">
        <v>47.233969412818269</v>
      </c>
      <c r="F1009" s="3">
        <v>46.668582678108848</v>
      </c>
      <c r="I1009" s="3">
        <v>2.751540041067762</v>
      </c>
      <c r="J1009" s="3">
        <v>48.814851740170113</v>
      </c>
      <c r="K1009" s="3">
        <v>55.302801271031626</v>
      </c>
      <c r="L1009" s="3">
        <v>66.987526568353843</v>
      </c>
      <c r="M1009" s="3">
        <v>68.017258810818944</v>
      </c>
    </row>
    <row r="1010" spans="2:13" x14ac:dyDescent="0.2">
      <c r="B1010" s="3">
        <v>2.754277891854894</v>
      </c>
      <c r="C1010" s="3">
        <v>34.736607589626573</v>
      </c>
      <c r="D1010" s="3">
        <v>35.797015140193629</v>
      </c>
      <c r="E1010" s="3">
        <v>47.291020783104841</v>
      </c>
      <c r="F1010" s="3">
        <v>46.697497654750855</v>
      </c>
      <c r="I1010" s="3">
        <v>2.754277891854894</v>
      </c>
      <c r="J1010" s="3">
        <v>48.846215409509441</v>
      </c>
      <c r="K1010" s="3">
        <v>55.326006040721744</v>
      </c>
      <c r="L1010" s="3">
        <v>66.996409209337571</v>
      </c>
      <c r="M1010" s="3">
        <v>68.061598055656191</v>
      </c>
    </row>
    <row r="1011" spans="2:13" x14ac:dyDescent="0.2">
      <c r="B1011" s="3">
        <v>2.7570157426420261</v>
      </c>
      <c r="C1011" s="3">
        <v>34.789844400881101</v>
      </c>
      <c r="D1011" s="3">
        <v>35.812253545822109</v>
      </c>
      <c r="E1011" s="3">
        <v>47.327492511359814</v>
      </c>
      <c r="F1011" s="3">
        <v>46.751750000245956</v>
      </c>
      <c r="I1011" s="3">
        <v>2.7570157426420261</v>
      </c>
      <c r="J1011" s="3">
        <v>48.871247099388285</v>
      </c>
      <c r="L1011" s="3">
        <v>67.054884417600647</v>
      </c>
    </row>
    <row r="1012" spans="2:13" x14ac:dyDescent="0.2">
      <c r="B1012" s="3">
        <v>2.7597535934291582</v>
      </c>
      <c r="C1012" s="3">
        <v>34.811084814870284</v>
      </c>
      <c r="D1012" s="3">
        <v>35.861034467338555</v>
      </c>
      <c r="E1012" s="3">
        <v>47.351643974871614</v>
      </c>
      <c r="F1012" s="3">
        <v>46.774813062129404</v>
      </c>
      <c r="I1012" s="3">
        <v>2.7597535934291582</v>
      </c>
      <c r="J1012" s="3">
        <v>48.930563136374246</v>
      </c>
      <c r="K1012" s="3">
        <v>55.334089369078747</v>
      </c>
      <c r="L1012" s="3">
        <v>67.063767058584375</v>
      </c>
      <c r="M1012" s="3">
        <v>68.079083924015961</v>
      </c>
    </row>
    <row r="1013" spans="2:13" x14ac:dyDescent="0.2">
      <c r="B1013" s="3">
        <v>2.7624914442162902</v>
      </c>
      <c r="C1013" s="3">
        <v>34.827714569247085</v>
      </c>
      <c r="D1013" s="3">
        <v>35.885108539773157</v>
      </c>
      <c r="E1013" s="3">
        <v>47.396844810997862</v>
      </c>
      <c r="F1013" s="3">
        <v>46.796935903104469</v>
      </c>
      <c r="I1013" s="3">
        <v>2.7624914442162902</v>
      </c>
      <c r="J1013" s="3">
        <v>48.969733582104674</v>
      </c>
      <c r="K1013" s="3">
        <v>55.369799614694038</v>
      </c>
      <c r="L1013" s="3">
        <v>67.149162085469428</v>
      </c>
    </row>
    <row r="1014" spans="2:13" x14ac:dyDescent="0.2">
      <c r="B1014" s="3">
        <v>2.7652292950034223</v>
      </c>
      <c r="C1014" s="3">
        <v>34.835064413259808</v>
      </c>
      <c r="D1014" s="3">
        <v>35.901343689644143</v>
      </c>
      <c r="E1014" s="3">
        <v>47.450003412052851</v>
      </c>
      <c r="F1014" s="3">
        <v>46.814918816579436</v>
      </c>
      <c r="I1014" s="3">
        <v>2.7652292950034223</v>
      </c>
      <c r="J1014" s="3">
        <v>48.975382146039472</v>
      </c>
      <c r="K1014" s="3">
        <v>55.392566361984322</v>
      </c>
      <c r="L1014" s="3">
        <v>67.210004702095802</v>
      </c>
      <c r="M1014" s="3">
        <v>68.127505315912359</v>
      </c>
    </row>
    <row r="1015" spans="2:13" x14ac:dyDescent="0.2">
      <c r="B1015" s="3">
        <v>2.7679671457905544</v>
      </c>
      <c r="C1015" s="3">
        <v>34.842166423085224</v>
      </c>
      <c r="D1015" s="3">
        <v>35.917952172158159</v>
      </c>
      <c r="E1015" s="3">
        <v>47.466094645299918</v>
      </c>
      <c r="F1015" s="3">
        <v>46.850756249928935</v>
      </c>
      <c r="I1015" s="3">
        <v>2.7679671457905544</v>
      </c>
      <c r="J1015" s="3">
        <v>48.993863205841684</v>
      </c>
      <c r="K1015" s="3">
        <v>55.399743409221017</v>
      </c>
      <c r="L1015" s="3">
        <v>67.227067354833125</v>
      </c>
    </row>
    <row r="1016" spans="2:13" x14ac:dyDescent="0.2">
      <c r="B1016" s="3">
        <v>2.7707049965776864</v>
      </c>
      <c r="C1016" s="3">
        <v>34.852779166693999</v>
      </c>
      <c r="D1016" s="3">
        <v>35.93555378201156</v>
      </c>
      <c r="E1016" s="3">
        <v>47.539778097611027</v>
      </c>
      <c r="F1016" s="3">
        <v>46.865810787502738</v>
      </c>
      <c r="I1016" s="3">
        <v>2.7707049965776864</v>
      </c>
      <c r="J1016" s="3">
        <v>49.020972464922338</v>
      </c>
      <c r="K1016" s="3">
        <v>55.436183146532585</v>
      </c>
      <c r="L1016" s="3">
        <v>67.267137222718574</v>
      </c>
      <c r="M1016" s="3">
        <v>68.176890809278191</v>
      </c>
    </row>
    <row r="1017" spans="2:13" x14ac:dyDescent="0.2">
      <c r="B1017" s="3">
        <v>2.7734428473648185</v>
      </c>
      <c r="C1017" s="3">
        <v>34.882413333135368</v>
      </c>
      <c r="D1017" s="3">
        <v>35.948310169980715</v>
      </c>
      <c r="E1017" s="3">
        <v>47.56327623003984</v>
      </c>
      <c r="F1017" s="3">
        <v>46.906565773840512</v>
      </c>
      <c r="I1017" s="3">
        <v>2.7734428473648185</v>
      </c>
      <c r="J1017" s="3">
        <v>49.042739246549047</v>
      </c>
      <c r="K1017" s="3">
        <v>55.462491372380498</v>
      </c>
      <c r="L1017" s="3">
        <v>67.314926561293817</v>
      </c>
      <c r="M1017" s="3">
        <v>68.199518529762116</v>
      </c>
    </row>
    <row r="1018" spans="2:13" x14ac:dyDescent="0.2">
      <c r="B1018" s="3">
        <v>2.7761806981519506</v>
      </c>
      <c r="C1018" s="3">
        <v>34.900249593444883</v>
      </c>
      <c r="D1018" s="3">
        <v>35.971878696060834</v>
      </c>
      <c r="E1018" s="3">
        <v>47.632567858475177</v>
      </c>
      <c r="F1018" s="3">
        <v>46.936030454144145</v>
      </c>
      <c r="I1018" s="3">
        <v>2.7761806981519506</v>
      </c>
      <c r="J1018" s="3">
        <v>49.103179363723662</v>
      </c>
      <c r="K1018" s="3">
        <v>55.502247411581486</v>
      </c>
      <c r="L1018" s="3">
        <v>67.349918178946439</v>
      </c>
      <c r="M1018" s="3">
        <v>68.252893531245078</v>
      </c>
    </row>
    <row r="1019" spans="2:13" x14ac:dyDescent="0.2">
      <c r="B1019" s="3">
        <v>2.7789185489390826</v>
      </c>
      <c r="C1019" s="3">
        <v>34.925023675356812</v>
      </c>
      <c r="D1019" s="3">
        <v>36.012466727923069</v>
      </c>
      <c r="E1019" s="3">
        <v>47.667434354110405</v>
      </c>
      <c r="F1019" s="3">
        <v>47.000112710070958</v>
      </c>
      <c r="I1019" s="3">
        <v>2.7789185489390826</v>
      </c>
      <c r="J1019" s="3">
        <v>49.133449416710249</v>
      </c>
      <c r="L1019" s="3">
        <v>67.396359792036804</v>
      </c>
      <c r="M1019" s="3">
        <v>68.285518010039041</v>
      </c>
    </row>
    <row r="1020" spans="2:13" x14ac:dyDescent="0.2">
      <c r="B1020" s="3">
        <v>2.7816563997262147</v>
      </c>
      <c r="C1020" s="3">
        <v>34.956948463242611</v>
      </c>
      <c r="D1020" s="3">
        <v>36.044303576672618</v>
      </c>
      <c r="E1020" s="3">
        <v>47.714507160065757</v>
      </c>
      <c r="F1020" s="3">
        <v>47.017385124427015</v>
      </c>
      <c r="I1020" s="3">
        <v>2.7816563997262147</v>
      </c>
      <c r="J1020" s="3">
        <v>49.159703359888105</v>
      </c>
      <c r="K1020" s="3">
        <v>55.555456844746985</v>
      </c>
      <c r="L1020" s="3">
        <v>67.404384461149775</v>
      </c>
      <c r="M1020" s="3">
        <v>68.320795545559804</v>
      </c>
    </row>
    <row r="1021" spans="2:13" x14ac:dyDescent="0.2">
      <c r="B1021" s="3">
        <v>2.7843942505133472</v>
      </c>
      <c r="C1021" s="3">
        <v>34.969554436858729</v>
      </c>
      <c r="D1021" s="3">
        <v>36.075417362546631</v>
      </c>
      <c r="E1021" s="3">
        <v>47.744888344604441</v>
      </c>
      <c r="F1021" s="3">
        <v>47.075776261052553</v>
      </c>
      <c r="I1021" s="3">
        <v>2.7843942505133472</v>
      </c>
      <c r="J1021" s="3">
        <v>49.193789746017735</v>
      </c>
      <c r="K1021" s="3">
        <v>55.598007194296244</v>
      </c>
      <c r="L1021" s="3">
        <v>67.443935412554993</v>
      </c>
      <c r="M1021" s="3">
        <v>68.356073081080567</v>
      </c>
    </row>
    <row r="1022" spans="2:13" x14ac:dyDescent="0.2">
      <c r="B1022" s="3">
        <v>2.7871321013004793</v>
      </c>
      <c r="C1022" s="3">
        <v>35.006606234958866</v>
      </c>
      <c r="D1022" s="3">
        <v>36.090588401438168</v>
      </c>
      <c r="E1022" s="3">
        <v>47.791679837981569</v>
      </c>
      <c r="F1022" s="3">
        <v>47.157740591321179</v>
      </c>
      <c r="I1022" s="3">
        <v>2.7871321013004793</v>
      </c>
      <c r="J1022" s="3">
        <v>49.234626538889685</v>
      </c>
      <c r="K1022" s="3">
        <v>55.612829547490101</v>
      </c>
      <c r="L1022" s="3">
        <v>67.485508348565929</v>
      </c>
      <c r="M1022" s="3">
        <v>68.388697559874529</v>
      </c>
    </row>
    <row r="1023" spans="2:13" x14ac:dyDescent="0.2">
      <c r="B1023" s="3">
        <v>2.7898699520876113</v>
      </c>
      <c r="C1023" s="3">
        <v>35.045918567640008</v>
      </c>
      <c r="D1023" s="3">
        <v>36.100778225090352</v>
      </c>
      <c r="E1023" s="3">
        <v>47.831522592140807</v>
      </c>
      <c r="F1023" s="3">
        <v>47.171813426562714</v>
      </c>
      <c r="I1023" s="3">
        <v>2.7898699520876113</v>
      </c>
      <c r="J1023" s="3">
        <v>49.276414960846168</v>
      </c>
      <c r="K1023" s="3">
        <v>55.658094586559173</v>
      </c>
      <c r="L1023" s="3">
        <v>67.520491625911333</v>
      </c>
      <c r="M1023" s="3">
        <v>68.438807907028263</v>
      </c>
    </row>
    <row r="1024" spans="2:13" x14ac:dyDescent="0.2">
      <c r="B1024" s="3">
        <v>2.7926078028747434</v>
      </c>
      <c r="C1024" s="3">
        <v>35.063019571192122</v>
      </c>
      <c r="D1024" s="3">
        <v>36.140611992307022</v>
      </c>
      <c r="E1024" s="3">
        <v>47.856447083641889</v>
      </c>
      <c r="F1024" s="3">
        <v>47.193800601533148</v>
      </c>
      <c r="I1024" s="3">
        <v>2.7926078028747434</v>
      </c>
      <c r="J1024" s="3">
        <v>49.326921639991397</v>
      </c>
      <c r="K1024" s="3">
        <v>55.663793303312737</v>
      </c>
      <c r="L1024" s="3">
        <v>67.554985149642633</v>
      </c>
      <c r="M1024" s="3">
        <v>68.485062720589056</v>
      </c>
    </row>
    <row r="1025" spans="2:13" x14ac:dyDescent="0.2">
      <c r="B1025" s="3">
        <v>2.7953456536618755</v>
      </c>
      <c r="C1025" s="3">
        <v>35.092178551567187</v>
      </c>
      <c r="D1025" s="3">
        <v>36.165095989976457</v>
      </c>
      <c r="E1025" s="3">
        <v>47.907875442997465</v>
      </c>
      <c r="F1025" s="3">
        <v>47.22641939495108</v>
      </c>
      <c r="I1025" s="3">
        <v>2.7953456536618755</v>
      </c>
      <c r="J1025" s="3">
        <v>49.347846119409532</v>
      </c>
      <c r="K1025" s="3">
        <v>55.70316472971686</v>
      </c>
      <c r="L1025" s="3">
        <v>67.602071016546716</v>
      </c>
    </row>
    <row r="1026" spans="2:13" x14ac:dyDescent="0.2">
      <c r="B1026" s="3">
        <v>2.7980835044490076</v>
      </c>
      <c r="C1026" s="3">
        <v>35.138930749073559</v>
      </c>
      <c r="D1026" s="3">
        <v>36.192015699809353</v>
      </c>
      <c r="E1026" s="3">
        <v>47.953131500209047</v>
      </c>
      <c r="F1026" s="3">
        <v>47.242179087998423</v>
      </c>
      <c r="I1026" s="3">
        <v>2.7980835044490076</v>
      </c>
      <c r="J1026" s="3">
        <v>49.39148016563275</v>
      </c>
      <c r="K1026" s="3">
        <v>55.761641722622436</v>
      </c>
      <c r="L1026" s="3">
        <v>67.62887428213854</v>
      </c>
      <c r="M1026" s="3">
        <v>68.574556083801596</v>
      </c>
    </row>
    <row r="1027" spans="2:13" x14ac:dyDescent="0.2">
      <c r="B1027" s="3">
        <v>2.8008213552361396</v>
      </c>
      <c r="C1027" s="3">
        <v>35.161974064206845</v>
      </c>
      <c r="D1027" s="3">
        <v>36.199415182874212</v>
      </c>
      <c r="E1027" s="3">
        <v>48.004138110447656</v>
      </c>
      <c r="F1027" s="3">
        <v>47.290066676523388</v>
      </c>
      <c r="I1027" s="3">
        <v>2.8008213552361396</v>
      </c>
      <c r="J1027" s="3">
        <v>49.430982790981346</v>
      </c>
      <c r="K1027" s="3">
        <v>55.782656776620499</v>
      </c>
      <c r="L1027" s="3">
        <v>67.655832890370974</v>
      </c>
    </row>
    <row r="1028" spans="2:13" x14ac:dyDescent="0.2">
      <c r="B1028" s="3">
        <v>2.8035592060232717</v>
      </c>
      <c r="C1028" s="3">
        <v>35.188605401743253</v>
      </c>
      <c r="D1028" s="3">
        <v>36.228815386960541</v>
      </c>
      <c r="E1028" s="3">
        <v>48.042120349885664</v>
      </c>
      <c r="F1028" s="3">
        <v>47.357298138112967</v>
      </c>
      <c r="I1028" s="3">
        <v>2.8035592060232717</v>
      </c>
      <c r="J1028" s="3">
        <v>49.447198094801507</v>
      </c>
      <c r="K1028" s="3">
        <v>55.811699197324756</v>
      </c>
      <c r="L1028" s="3">
        <v>67.672895543108297</v>
      </c>
    </row>
    <row r="1029" spans="2:13" x14ac:dyDescent="0.2">
      <c r="B1029" s="3">
        <v>2.8062970568104038</v>
      </c>
      <c r="C1029" s="3">
        <v>35.208298917677247</v>
      </c>
      <c r="D1029" s="3">
        <v>36.247254058411173</v>
      </c>
      <c r="E1029" s="3">
        <v>48.071402498748505</v>
      </c>
      <c r="F1029" s="3">
        <v>47.396517606403314</v>
      </c>
      <c r="I1029" s="3">
        <v>2.8062970568104038</v>
      </c>
      <c r="J1029" s="3">
        <v>49.481491285814776</v>
      </c>
      <c r="K1029" s="3">
        <v>55.85189481444187</v>
      </c>
      <c r="L1029" s="3">
        <v>67.681778184092025</v>
      </c>
      <c r="M1029" s="3">
        <v>68.641523049122782</v>
      </c>
    </row>
    <row r="1030" spans="2:13" x14ac:dyDescent="0.2">
      <c r="B1030" s="3">
        <v>2.8090349075975358</v>
      </c>
      <c r="C1030" s="3">
        <v>35.23062433072382</v>
      </c>
      <c r="D1030" s="3">
        <v>36.270532539517262</v>
      </c>
      <c r="F1030" s="3">
        <v>47.459959064030656</v>
      </c>
      <c r="I1030" s="3">
        <v>2.8090349075975358</v>
      </c>
      <c r="J1030" s="3">
        <v>49.501500685396849</v>
      </c>
      <c r="K1030" s="3">
        <v>55.866717167635727</v>
      </c>
      <c r="L1030" s="3">
        <v>67.69985415134073</v>
      </c>
    </row>
    <row r="1031" spans="2:13" x14ac:dyDescent="0.2">
      <c r="B1031" s="3">
        <v>2.8117727583846679</v>
      </c>
      <c r="C1031" s="3">
        <v>35.271054161934792</v>
      </c>
      <c r="D1031" s="3">
        <v>36.284574457714307</v>
      </c>
      <c r="E1031" s="3">
        <v>48.110605659745829</v>
      </c>
      <c r="F1031" s="3">
        <v>47.495947687719294</v>
      </c>
      <c r="I1031" s="3">
        <v>2.8117727583846679</v>
      </c>
      <c r="J1031" s="3">
        <v>49.526219260576887</v>
      </c>
      <c r="K1031" s="3">
        <v>55.873894214872422</v>
      </c>
      <c r="L1031" s="3">
        <v>67.750765231554624</v>
      </c>
    </row>
    <row r="1032" spans="2:13" x14ac:dyDescent="0.2">
      <c r="B1032" s="3">
        <v>2.8145106091718</v>
      </c>
      <c r="C1032" s="3">
        <v>35.2882183291429</v>
      </c>
      <c r="D1032" s="3">
        <v>36.312275588542207</v>
      </c>
      <c r="E1032" s="3">
        <v>48.130518816956041</v>
      </c>
      <c r="F1032" s="3">
        <v>47.53479858303416</v>
      </c>
      <c r="I1032" s="3">
        <v>2.8145106091718</v>
      </c>
      <c r="J1032" s="3">
        <v>49.547679955722742</v>
      </c>
      <c r="K1032" s="3">
        <v>55.897866331422279</v>
      </c>
      <c r="L1032" s="3">
        <v>67.759803215178977</v>
      </c>
    </row>
    <row r="1033" spans="2:13" x14ac:dyDescent="0.2">
      <c r="B1033" s="3">
        <v>2.817248459958932</v>
      </c>
      <c r="C1033" s="3">
        <v>35.333346667132126</v>
      </c>
      <c r="D1033" s="3">
        <v>36.362056698921535</v>
      </c>
      <c r="E1033" s="3">
        <v>48.191296011616558</v>
      </c>
      <c r="F1033" s="3">
        <v>47.548871418275695</v>
      </c>
      <c r="I1033" s="3">
        <v>2.817248459958932</v>
      </c>
      <c r="J1033" s="3">
        <v>49.613155186415135</v>
      </c>
      <c r="K1033" s="3">
        <v>55.987443471003083</v>
      </c>
      <c r="L1033" s="3">
        <v>67.806122893582597</v>
      </c>
      <c r="M1033" s="3">
        <v>68.664150769606707</v>
      </c>
    </row>
    <row r="1034" spans="2:13" x14ac:dyDescent="0.2">
      <c r="B1034" s="3">
        <v>2.8199863107460645</v>
      </c>
      <c r="C1034" s="3">
        <v>35.371929095268889</v>
      </c>
      <c r="D1034" s="3">
        <v>36.383353077696427</v>
      </c>
      <c r="E1034" s="3">
        <v>48.225620084436322</v>
      </c>
      <c r="F1034" s="3">
        <v>47.570489012696889</v>
      </c>
      <c r="I1034" s="3">
        <v>2.8199863107460645</v>
      </c>
      <c r="J1034" s="3">
        <v>49.634482838442374</v>
      </c>
      <c r="K1034" s="3">
        <v>56.016402919097573</v>
      </c>
      <c r="L1034" s="3">
        <v>67.829619862344828</v>
      </c>
      <c r="M1034" s="3">
        <v>68.681942436767699</v>
      </c>
    </row>
    <row r="1035" spans="2:13" x14ac:dyDescent="0.2">
      <c r="B1035" s="3">
        <v>2.8227241615331966</v>
      </c>
      <c r="C1035" s="3">
        <v>35.424572143260697</v>
      </c>
      <c r="D1035" s="3">
        <v>36.411397110813468</v>
      </c>
      <c r="E1035" s="3">
        <v>48.272676797396883</v>
      </c>
      <c r="F1035" s="3">
        <v>47.581421075863929</v>
      </c>
      <c r="I1035" s="3">
        <v>2.8227241615331966</v>
      </c>
      <c r="J1035" s="3">
        <v>49.677868778767788</v>
      </c>
      <c r="L1035" s="3">
        <v>67.861602490297315</v>
      </c>
      <c r="M1035" s="3">
        <v>68.732358582722654</v>
      </c>
    </row>
    <row r="1036" spans="2:13" x14ac:dyDescent="0.2">
      <c r="B1036" s="3">
        <v>2.8254620123203287</v>
      </c>
      <c r="C1036" s="3">
        <v>35.469075012584725</v>
      </c>
      <c r="D1036" s="3">
        <v>36.435748754469813</v>
      </c>
      <c r="E1036" s="3">
        <v>48.331789455547749</v>
      </c>
      <c r="F1036" s="3">
        <v>47.588785711931202</v>
      </c>
      <c r="I1036" s="3">
        <v>2.8254620123203287</v>
      </c>
      <c r="J1036" s="3">
        <v>49.704978037848441</v>
      </c>
      <c r="K1036" s="3">
        <v>56.044168770616437</v>
      </c>
      <c r="L1036" s="3">
        <v>67.920693582264803</v>
      </c>
    </row>
    <row r="1037" spans="2:13" x14ac:dyDescent="0.2">
      <c r="B1037" s="3">
        <v>2.8281998631074607</v>
      </c>
      <c r="C1037" s="3">
        <v>35.508312323737258</v>
      </c>
      <c r="D1037" s="3">
        <v>36.488222086993268</v>
      </c>
      <c r="E1037" s="3">
        <v>48.363541973958874</v>
      </c>
      <c r="F1037" s="3">
        <v>47.611204885572278</v>
      </c>
      <c r="I1037" s="3">
        <v>2.8281998631074607</v>
      </c>
      <c r="J1037" s="3">
        <v>49.801942591752301</v>
      </c>
      <c r="K1037" s="3">
        <v>56.104953192015728</v>
      </c>
      <c r="L1037" s="3">
        <v>67.968971832013139</v>
      </c>
      <c r="M1037" s="3">
        <v>68.772472171566349</v>
      </c>
    </row>
    <row r="1038" spans="2:13" x14ac:dyDescent="0.2">
      <c r="B1038" s="3">
        <v>2.8309377138945928</v>
      </c>
      <c r="C1038" s="3">
        <v>35.535355683683981</v>
      </c>
      <c r="D1038" s="3">
        <v>36.524701807796056</v>
      </c>
      <c r="E1038" s="3">
        <v>48.39476455800682</v>
      </c>
      <c r="F1038" s="3">
        <v>47.631950542447356</v>
      </c>
      <c r="I1038" s="3">
        <v>2.8309377138945928</v>
      </c>
      <c r="J1038" s="3">
        <v>49.824439761363244</v>
      </c>
      <c r="K1038" s="3">
        <v>56.119775545209585</v>
      </c>
      <c r="L1038" s="3">
        <v>68.036951051822413</v>
      </c>
      <c r="M1038" s="3">
        <v>68.78995803992612</v>
      </c>
    </row>
    <row r="1039" spans="2:13" x14ac:dyDescent="0.2">
      <c r="B1039" s="3">
        <v>2.8336755646817249</v>
      </c>
      <c r="C1039" s="3">
        <v>35.576150570325282</v>
      </c>
      <c r="D1039" s="3">
        <v>36.565354848480752</v>
      </c>
      <c r="E1039" s="3">
        <v>48.439019993829739</v>
      </c>
      <c r="F1039" s="3">
        <v>47.674147011671046</v>
      </c>
      <c r="I1039" s="3">
        <v>2.8336755646817249</v>
      </c>
      <c r="J1039" s="3">
        <v>49.88211033052891</v>
      </c>
      <c r="K1039" s="3">
        <v>56.12695259244628</v>
      </c>
      <c r="L1039" s="3">
        <v>68.054013704559736</v>
      </c>
      <c r="M1039" s="3">
        <v>68.807749707087112</v>
      </c>
    </row>
    <row r="1040" spans="2:13" x14ac:dyDescent="0.2">
      <c r="B1040" s="3">
        <v>2.8364134154688569</v>
      </c>
      <c r="C1040" s="3">
        <v>35.597588941914289</v>
      </c>
      <c r="D1040" s="3">
        <v>36.591303129472671</v>
      </c>
      <c r="E1040" s="3">
        <v>48.460725671660668</v>
      </c>
      <c r="F1040" s="3">
        <v>47.697110545328378</v>
      </c>
      <c r="I1040" s="3">
        <v>2.8364134154688569</v>
      </c>
      <c r="J1040" s="3">
        <v>49.908395544676615</v>
      </c>
      <c r="K1040" s="3">
        <v>56.181313985268375</v>
      </c>
      <c r="L1040" s="3">
        <v>68.071076357297059</v>
      </c>
      <c r="M1040" s="3">
        <v>68.836089680083461</v>
      </c>
    </row>
    <row r="1041" spans="2:13" x14ac:dyDescent="0.2">
      <c r="B1041" s="3">
        <v>2.839151266255989</v>
      </c>
      <c r="C1041" s="3">
        <v>35.629638007844186</v>
      </c>
      <c r="D1041" s="3">
        <v>36.637119988425937</v>
      </c>
      <c r="E1041" s="3">
        <v>48.491373342296527</v>
      </c>
      <c r="F1041" s="3">
        <v>47.739087849567298</v>
      </c>
      <c r="I1041" s="3">
        <v>2.839151266255989</v>
      </c>
      <c r="J1041" s="3">
        <v>49.929940312256498</v>
      </c>
      <c r="K1041" s="3">
        <v>56.212164060915661</v>
      </c>
      <c r="L1041" s="3">
        <v>68.166804890230097</v>
      </c>
    </row>
    <row r="1042" spans="2:13" x14ac:dyDescent="0.2">
      <c r="B1042" s="3">
        <v>2.8418891170431211</v>
      </c>
      <c r="C1042" s="3">
        <v>35.659298797395941</v>
      </c>
      <c r="D1042" s="3">
        <v>36.691666307917544</v>
      </c>
      <c r="E1042" s="3">
        <v>48.538643713951984</v>
      </c>
      <c r="F1042" s="3">
        <v>47.76826154085029</v>
      </c>
      <c r="I1042" s="3">
        <v>2.8418891170431211</v>
      </c>
      <c r="J1042" s="3">
        <v>49.96360661238112</v>
      </c>
      <c r="K1042" s="3">
        <v>56.264874602732917</v>
      </c>
      <c r="L1042" s="3">
        <v>68.17584287385445</v>
      </c>
      <c r="M1042" s="3">
        <v>68.889052127622307</v>
      </c>
    </row>
    <row r="1043" spans="2:13" x14ac:dyDescent="0.2">
      <c r="B1043" s="3">
        <v>2.8446269678302532</v>
      </c>
      <c r="C1043" s="3">
        <v>35.711364935948673</v>
      </c>
      <c r="D1043" s="3">
        <v>36.720469916772934</v>
      </c>
      <c r="E1043" s="3">
        <v>48.587948076341121</v>
      </c>
      <c r="F1043" s="3">
        <v>47.773402956489939</v>
      </c>
      <c r="I1043" s="3">
        <v>2.8446269678302532</v>
      </c>
      <c r="J1043" s="3">
        <v>50.024891934434613</v>
      </c>
      <c r="K1043" s="3">
        <v>56.277342223494628</v>
      </c>
      <c r="L1043" s="3">
        <v>68.226909296708968</v>
      </c>
      <c r="M1043" s="3">
        <v>68.998587056770603</v>
      </c>
    </row>
    <row r="1044" spans="2:13" x14ac:dyDescent="0.2">
      <c r="B1044" s="3">
        <v>2.8473648186173852</v>
      </c>
      <c r="C1044" s="3">
        <v>35.724319768319113</v>
      </c>
      <c r="D1044" s="3">
        <v>36.740930493831819</v>
      </c>
      <c r="E1044" s="3">
        <v>48.619790818684493</v>
      </c>
      <c r="F1044" s="3">
        <v>47.799713523679266</v>
      </c>
      <c r="I1044" s="3">
        <v>2.8473648186173852</v>
      </c>
      <c r="J1044" s="3">
        <v>50.065137960175328</v>
      </c>
      <c r="K1044" s="3">
        <v>56.329753677172626</v>
      </c>
      <c r="L1044" s="3">
        <v>68.27469863528421</v>
      </c>
      <c r="M1044" s="3">
        <v>69.016072925130374</v>
      </c>
    </row>
    <row r="1045" spans="2:13" x14ac:dyDescent="0.2">
      <c r="B1045" s="3">
        <v>2.8501026694045173</v>
      </c>
      <c r="C1045" s="3">
        <v>35.766249530605286</v>
      </c>
      <c r="D1045" s="3">
        <v>36.759664841282834</v>
      </c>
      <c r="E1045" s="3">
        <v>48.664975812928141</v>
      </c>
      <c r="F1045" s="3">
        <v>47.857364333779216</v>
      </c>
      <c r="I1045" s="3">
        <v>2.8501026694045173</v>
      </c>
      <c r="J1045" s="3">
        <v>50.076338001916668</v>
      </c>
      <c r="K1045" s="3">
        <v>56.370884256214396</v>
      </c>
      <c r="L1045" s="3">
        <v>68.333187221699063</v>
      </c>
      <c r="M1045" s="3">
        <v>69.031869838232794</v>
      </c>
    </row>
    <row r="1046" spans="2:13" x14ac:dyDescent="0.2">
      <c r="B1046" s="3">
        <v>2.8528405201916494</v>
      </c>
      <c r="C1046" s="3">
        <v>35.7965795260953</v>
      </c>
      <c r="D1046" s="3">
        <v>36.792018535661029</v>
      </c>
      <c r="E1046" s="3">
        <v>48.728953590860357</v>
      </c>
      <c r="F1046" s="3">
        <v>47.873028014037331</v>
      </c>
      <c r="I1046" s="3">
        <v>2.8528405201916494</v>
      </c>
      <c r="J1046" s="3">
        <v>50.135384187634671</v>
      </c>
      <c r="K1046" s="3">
        <v>56.407927032665889</v>
      </c>
      <c r="L1046" s="3">
        <v>68.357784789935252</v>
      </c>
    </row>
    <row r="1047" spans="2:13" x14ac:dyDescent="0.2">
      <c r="B1047" s="3">
        <v>2.8555783709787819</v>
      </c>
      <c r="C1047" s="3">
        <v>35.83002235792214</v>
      </c>
      <c r="D1047" s="3">
        <v>36.812083522058089</v>
      </c>
      <c r="E1047" s="3">
        <v>48.758233346040136</v>
      </c>
      <c r="F1047" s="3">
        <v>47.896702046813573</v>
      </c>
      <c r="I1047" s="3">
        <v>2.8555783709787819</v>
      </c>
      <c r="J1047" s="3">
        <v>50.165651337950955</v>
      </c>
      <c r="K1047" s="3">
        <v>56.459766079831724</v>
      </c>
      <c r="L1047" s="3">
        <v>68.409340966403875</v>
      </c>
      <c r="M1047" s="3">
        <v>69.150862719431245</v>
      </c>
    </row>
    <row r="1048" spans="2:13" x14ac:dyDescent="0.2">
      <c r="B1048" s="3">
        <v>2.8583162217659139</v>
      </c>
      <c r="C1048" s="3">
        <v>35.852320264312645</v>
      </c>
      <c r="D1048" s="3">
        <v>36.829672828775131</v>
      </c>
      <c r="E1048" s="3">
        <v>48.786204045370873</v>
      </c>
      <c r="F1048" s="3">
        <v>47.913492011354464</v>
      </c>
      <c r="I1048" s="3">
        <v>2.8583162217659139</v>
      </c>
      <c r="J1048" s="3">
        <v>50.211600479029983</v>
      </c>
      <c r="K1048" s="3">
        <v>56.52470186937871</v>
      </c>
      <c r="M1048" s="3">
        <v>69.168654386592237</v>
      </c>
    </row>
    <row r="1049" spans="2:13" x14ac:dyDescent="0.2">
      <c r="B1049" s="3">
        <v>2.861054072553046</v>
      </c>
      <c r="C1049" s="3">
        <v>35.868537996279137</v>
      </c>
      <c r="D1049" s="3">
        <v>36.852537767743272</v>
      </c>
      <c r="E1049" s="3">
        <v>48.797964940819668</v>
      </c>
      <c r="F1049" s="3">
        <v>47.935592055590817</v>
      </c>
      <c r="I1049" s="3">
        <v>2.861054072553046</v>
      </c>
      <c r="J1049" s="3">
        <v>50.241967618144827</v>
      </c>
      <c r="L1049" s="3">
        <v>68.460763303597673</v>
      </c>
      <c r="M1049" s="3">
        <v>69.18644605375323</v>
      </c>
    </row>
    <row r="1050" spans="2:13" x14ac:dyDescent="0.2">
      <c r="B1050" s="3">
        <v>2.8637919233401781</v>
      </c>
      <c r="C1050" s="3">
        <v>35.888231512213132</v>
      </c>
      <c r="D1050" s="3">
        <v>36.863072529354135</v>
      </c>
      <c r="E1050" s="3">
        <v>48.818683351515993</v>
      </c>
      <c r="F1050" s="3">
        <v>47.965760030008092</v>
      </c>
      <c r="I1050" s="3">
        <v>2.8637919233401781</v>
      </c>
      <c r="J1050" s="3">
        <v>50.265903069625324</v>
      </c>
      <c r="K1050" s="3">
        <v>56.534982372773193</v>
      </c>
      <c r="L1050" s="3">
        <v>68.477336202720892</v>
      </c>
      <c r="M1050" s="3">
        <v>69.221616834131083</v>
      </c>
    </row>
    <row r="1051" spans="2:13" x14ac:dyDescent="0.2">
      <c r="B1051" s="3">
        <v>2.8665297741273101</v>
      </c>
      <c r="C1051" s="3">
        <v>35.915211708503861</v>
      </c>
      <c r="D1051" s="3">
        <v>36.919748330685856</v>
      </c>
      <c r="E1051" s="3">
        <v>48.831583755044605</v>
      </c>
      <c r="F1051" s="3">
        <v>48.008056027457897</v>
      </c>
      <c r="I1051" s="3">
        <v>2.8665297741273101</v>
      </c>
      <c r="J1051" s="3">
        <v>50.271551633560122</v>
      </c>
      <c r="K1051" s="3">
        <v>56.558326076723887</v>
      </c>
      <c r="L1051" s="3">
        <v>68.511808903893282</v>
      </c>
      <c r="M1051" s="3">
        <v>69.343734676137601</v>
      </c>
    </row>
    <row r="1052" spans="2:13" x14ac:dyDescent="0.2">
      <c r="B1052" s="3">
        <v>2.8692676249144422</v>
      </c>
      <c r="C1052" s="3">
        <v>35.945070454818563</v>
      </c>
      <c r="D1052" s="3">
        <v>36.922511536470047</v>
      </c>
      <c r="E1052" s="3">
        <v>48.896289263515243</v>
      </c>
      <c r="F1052" s="3">
        <v>48.030142730654447</v>
      </c>
      <c r="I1052" s="3">
        <v>2.8692676249144422</v>
      </c>
      <c r="J1052" s="3">
        <v>50.305248844912406</v>
      </c>
      <c r="K1052" s="3">
        <v>56.603979882430941</v>
      </c>
      <c r="L1052" s="3">
        <v>68.593794459070367</v>
      </c>
      <c r="M1052" s="3">
        <v>69.361526343298593</v>
      </c>
    </row>
    <row r="1053" spans="2:13" x14ac:dyDescent="0.2">
      <c r="B1053" s="3">
        <v>2.8720054757015743</v>
      </c>
      <c r="C1053" s="3">
        <v>35.970368959110267</v>
      </c>
      <c r="D1053" s="3">
        <v>36.926430997751858</v>
      </c>
      <c r="E1053" s="3">
        <v>48.923315515144452</v>
      </c>
      <c r="I1053" s="3">
        <v>2.8720054757015743</v>
      </c>
      <c r="J1053" s="3">
        <v>50.335901191186871</v>
      </c>
      <c r="K1053" s="3">
        <v>56.639817289622862</v>
      </c>
      <c r="L1053" s="3">
        <v>68.652714872696379</v>
      </c>
      <c r="M1053" s="3">
        <v>69.429428357613318</v>
      </c>
    </row>
    <row r="1054" spans="2:13" x14ac:dyDescent="0.2">
      <c r="B1054" s="3">
        <v>2.8747433264887063</v>
      </c>
      <c r="C1054" s="3">
        <v>36.006769860584598</v>
      </c>
      <c r="D1054" s="3">
        <v>36.955967194300712</v>
      </c>
      <c r="E1054" s="3">
        <v>48.984941408790505</v>
      </c>
      <c r="F1054" s="3">
        <v>48.046551655589525</v>
      </c>
      <c r="I1054" s="3">
        <v>2.8747433264887063</v>
      </c>
      <c r="J1054" s="3">
        <v>50.394007988568049</v>
      </c>
      <c r="K1054" s="3">
        <v>56.735614927501082</v>
      </c>
      <c r="L1054" s="3">
        <v>68.678504823776819</v>
      </c>
      <c r="M1054" s="3">
        <v>69.44722002477431</v>
      </c>
    </row>
    <row r="1055" spans="2:13" x14ac:dyDescent="0.2">
      <c r="B1055" s="3">
        <v>2.8774811772758384</v>
      </c>
      <c r="C1055" s="3">
        <v>36.046870098616282</v>
      </c>
      <c r="D1055" s="3">
        <v>36.986988836549131</v>
      </c>
      <c r="E1055" s="3">
        <v>48.994965756790059</v>
      </c>
      <c r="F1055" s="3">
        <v>48.087279008144819</v>
      </c>
      <c r="I1055" s="3">
        <v>2.8774811772758384</v>
      </c>
      <c r="J1055" s="3">
        <v>50.422749701774777</v>
      </c>
      <c r="K1055" s="3">
        <v>56.751594147649129</v>
      </c>
      <c r="L1055" s="3">
        <v>68.695077722900038</v>
      </c>
      <c r="M1055" s="3">
        <v>69.492453328484629</v>
      </c>
    </row>
    <row r="1056" spans="2:13" x14ac:dyDescent="0.2">
      <c r="B1056" s="3">
        <v>2.8802190280629705</v>
      </c>
      <c r="C1056" s="3">
        <v>36.054219942629004</v>
      </c>
      <c r="D1056" s="3">
        <v>37.008509907684342</v>
      </c>
      <c r="E1056" s="3">
        <v>49.017234783552169</v>
      </c>
      <c r="F1056" s="3">
        <v>48.142703977219497</v>
      </c>
      <c r="I1056" s="3">
        <v>2.8802190280629705</v>
      </c>
      <c r="J1056" s="3">
        <v>50.444613569529743</v>
      </c>
      <c r="K1056" s="3">
        <v>56.790527551653419</v>
      </c>
      <c r="L1056" s="3">
        <v>68.704115706524391</v>
      </c>
      <c r="M1056" s="3">
        <v>69.5099391968444</v>
      </c>
    </row>
    <row r="1057" spans="2:13" x14ac:dyDescent="0.2">
      <c r="B1057" s="3">
        <v>2.8829568788501025</v>
      </c>
      <c r="C1057" s="3">
        <v>36.083119851016136</v>
      </c>
      <c r="D1057" s="3">
        <v>37.023551354303585</v>
      </c>
      <c r="E1057" s="3">
        <v>49.06989432996297</v>
      </c>
      <c r="F1057" s="3">
        <v>48.187118323225441</v>
      </c>
      <c r="I1057" s="3">
        <v>2.8829568788501025</v>
      </c>
      <c r="J1057" s="3">
        <v>50.458974405177017</v>
      </c>
      <c r="K1057" s="3">
        <v>56.8160684306416</v>
      </c>
      <c r="L1057" s="3">
        <v>68.729726589271962</v>
      </c>
      <c r="M1057" s="3">
        <v>69.570005312187703</v>
      </c>
    </row>
    <row r="1058" spans="2:13" x14ac:dyDescent="0.2">
      <c r="B1058" s="3">
        <v>2.8856947296372346</v>
      </c>
      <c r="C1058" s="3">
        <v>36.110750089814559</v>
      </c>
      <c r="D1058" s="3">
        <v>37.027403448848453</v>
      </c>
      <c r="E1058" s="3">
        <v>49.11974350885064</v>
      </c>
      <c r="F1058" s="3">
        <v>48.207609633363859</v>
      </c>
      <c r="I1058" s="3">
        <v>2.8856947296372346</v>
      </c>
      <c r="J1058" s="3">
        <v>50.483901980709653</v>
      </c>
      <c r="K1058" s="3">
        <v>56.862178881882578</v>
      </c>
      <c r="L1058" s="3">
        <v>68.780948354767091</v>
      </c>
      <c r="M1058" s="3">
        <v>69.587796979348695</v>
      </c>
    </row>
    <row r="1059" spans="2:13" x14ac:dyDescent="0.2">
      <c r="B1059" s="3">
        <v>2.8884325804243667</v>
      </c>
      <c r="C1059" s="3">
        <v>36.125211613167927</v>
      </c>
      <c r="D1059" s="3">
        <v>37.055819554727307</v>
      </c>
      <c r="E1059" s="3">
        <v>49.142343669335439</v>
      </c>
      <c r="F1059" s="3">
        <v>48.257919498768679</v>
      </c>
      <c r="I1059" s="3">
        <v>2.8884325804243667</v>
      </c>
      <c r="J1059" s="3">
        <v>50.489453458516195</v>
      </c>
      <c r="K1059" s="3">
        <v>56.885522585833272</v>
      </c>
      <c r="L1059" s="3">
        <v>68.798868979375172</v>
      </c>
      <c r="M1059" s="3">
        <v>69.634051792909489</v>
      </c>
    </row>
    <row r="1060" spans="2:13" x14ac:dyDescent="0.2">
      <c r="B1060" s="3">
        <v>2.8911704312114992</v>
      </c>
      <c r="C1060" s="3">
        <v>36.159328769099922</v>
      </c>
      <c r="D1060" s="3">
        <v>37.106060551357466</v>
      </c>
      <c r="E1060" s="3">
        <v>49.168268491605744</v>
      </c>
      <c r="F1060" s="3">
        <v>48.278311280680981</v>
      </c>
      <c r="I1060" s="3">
        <v>2.8911704312114992</v>
      </c>
      <c r="J1060" s="3">
        <v>50.500653500257535</v>
      </c>
      <c r="K1060" s="3">
        <v>56.930045651501842</v>
      </c>
      <c r="L1060" s="3">
        <v>68.834554885950723</v>
      </c>
    </row>
    <row r="1061" spans="2:13" x14ac:dyDescent="0.2">
      <c r="B1061" s="3">
        <v>2.8939082819986313</v>
      </c>
      <c r="C1061" s="3">
        <v>36.206485426001841</v>
      </c>
      <c r="D1061" s="3">
        <v>37.132144803265604</v>
      </c>
      <c r="E1061" s="3">
        <v>49.200649070271226</v>
      </c>
      <c r="F1061" s="3">
        <v>48.296607979915294</v>
      </c>
      <c r="I1061" s="3">
        <v>2.8939082819986313</v>
      </c>
      <c r="J1061" s="3">
        <v>50.540745077049166</v>
      </c>
      <c r="K1061" s="3">
        <v>56.962240030669278</v>
      </c>
      <c r="L1061" s="3">
        <v>68.854932175824842</v>
      </c>
      <c r="M1061" s="3">
        <v>69.666676271703452</v>
      </c>
    </row>
    <row r="1062" spans="2:13" x14ac:dyDescent="0.2">
      <c r="B1062" s="3">
        <v>2.8966461327857633</v>
      </c>
      <c r="C1062" s="3">
        <v>36.215765336365912</v>
      </c>
      <c r="D1062" s="3">
        <v>37.146254088199591</v>
      </c>
      <c r="E1062" s="3">
        <v>49.262704307468915</v>
      </c>
      <c r="F1062" s="3">
        <v>48.344871737073447</v>
      </c>
      <c r="I1062" s="3">
        <v>2.8966461327857633</v>
      </c>
      <c r="J1062" s="3">
        <v>50.560560304374725</v>
      </c>
      <c r="K1062" s="3">
        <v>56.994295475576138</v>
      </c>
      <c r="L1062" s="3">
        <v>68.880387715931789</v>
      </c>
    </row>
    <row r="1063" spans="2:13" x14ac:dyDescent="0.2">
      <c r="B1063" s="3">
        <v>2.8993839835728954</v>
      </c>
      <c r="C1063" s="3">
        <v>36.255887967535074</v>
      </c>
      <c r="D1063" s="3">
        <v>37.164148100941503</v>
      </c>
      <c r="E1063" s="3">
        <v>49.322611625915989</v>
      </c>
      <c r="I1063" s="3">
        <v>2.8993839835728954</v>
      </c>
      <c r="J1063" s="3">
        <v>50.603578780794692</v>
      </c>
      <c r="K1063" s="3">
        <v>57.006763096337849</v>
      </c>
      <c r="L1063" s="3">
        <v>68.906892151467488</v>
      </c>
      <c r="M1063" s="3">
        <v>69.682473184805872</v>
      </c>
    </row>
    <row r="1064" spans="2:13" x14ac:dyDescent="0.2">
      <c r="B1064" s="3">
        <v>2.9021218343600275</v>
      </c>
      <c r="C1064" s="3">
        <v>36.279441959552429</v>
      </c>
      <c r="D1064" s="3">
        <v>37.202528994320971</v>
      </c>
      <c r="E1064" s="3">
        <v>49.336579810168274</v>
      </c>
      <c r="F1064" s="3">
        <v>48.357927492441995</v>
      </c>
      <c r="I1064" s="3">
        <v>2.9021218343600275</v>
      </c>
      <c r="K1064" s="3">
        <v>57.065756770914504</v>
      </c>
      <c r="L1064" s="3">
        <v>68.958448327936111</v>
      </c>
    </row>
    <row r="1065" spans="2:13" x14ac:dyDescent="0.2">
      <c r="B1065" s="3">
        <v>2.9048596851471595</v>
      </c>
      <c r="C1065" s="3">
        <v>36.310032426809066</v>
      </c>
      <c r="D1065" s="3">
        <v>37.248534406916868</v>
      </c>
      <c r="E1065" s="3">
        <v>49.375456595957814</v>
      </c>
      <c r="F1065" s="3">
        <v>48.376224191676307</v>
      </c>
      <c r="I1065" s="3">
        <v>2.9048596851471595</v>
      </c>
      <c r="J1065" s="3">
        <v>50.644203670643748</v>
      </c>
      <c r="K1065" s="3">
        <v>57.09795115008194</v>
      </c>
      <c r="L1065" s="3">
        <v>69.005628883402053</v>
      </c>
      <c r="M1065" s="3">
        <v>69.717750720326634</v>
      </c>
    </row>
    <row r="1066" spans="2:13" x14ac:dyDescent="0.2">
      <c r="B1066" s="3">
        <v>2.9075975359342916</v>
      </c>
      <c r="C1066" s="3">
        <v>36.334321675583816</v>
      </c>
      <c r="D1066" s="3">
        <v>37.285562403331497</v>
      </c>
      <c r="E1066" s="3">
        <v>49.397657853325477</v>
      </c>
      <c r="F1066" s="3">
        <v>48.40996679819861</v>
      </c>
      <c r="I1066" s="3">
        <v>2.9075975359342916</v>
      </c>
      <c r="J1066" s="3">
        <v>50.680407494724754</v>
      </c>
      <c r="K1066" s="3">
        <v>57.105128197318635</v>
      </c>
      <c r="L1066" s="3">
        <v>69.033696431415649</v>
      </c>
      <c r="M1066" s="3">
        <v>69.747191388508469</v>
      </c>
    </row>
    <row r="1067" spans="2:13" x14ac:dyDescent="0.2">
      <c r="B1067" s="3">
        <v>2.9103353867214237</v>
      </c>
      <c r="C1067" s="3">
        <v>36.353415909143273</v>
      </c>
      <c r="D1067" s="3">
        <v>37.296881347678166</v>
      </c>
      <c r="E1067" s="3">
        <v>49.493127989809082</v>
      </c>
      <c r="F1067" s="3">
        <v>48.432345882636255</v>
      </c>
      <c r="I1067" s="3">
        <v>2.9103353867214237</v>
      </c>
      <c r="J1067" s="3">
        <v>50.753249204822851</v>
      </c>
      <c r="K1067" s="3">
        <v>57.118910242429202</v>
      </c>
      <c r="L1067" s="3">
        <v>69.109034401524255</v>
      </c>
      <c r="M1067" s="3">
        <v>69.764983055669461</v>
      </c>
    </row>
    <row r="1068" spans="2:13" x14ac:dyDescent="0.2">
      <c r="B1068" s="3">
        <v>2.9130732375085557</v>
      </c>
      <c r="C1068" s="3">
        <v>36.371203495748688</v>
      </c>
      <c r="D1068" s="3">
        <v>37.324700344643638</v>
      </c>
      <c r="E1068" s="3">
        <v>49.550448606499195</v>
      </c>
      <c r="F1068" s="3">
        <v>48.448105575683599</v>
      </c>
      <c r="I1068" s="3">
        <v>2.9130732375085557</v>
      </c>
      <c r="J1068" s="3">
        <v>50.825602280967004</v>
      </c>
      <c r="K1068" s="3">
        <v>57.160476245545979</v>
      </c>
      <c r="L1068" s="3">
        <v>69.161946643784958</v>
      </c>
      <c r="M1068" s="3">
        <v>69.848023680418393</v>
      </c>
    </row>
    <row r="1069" spans="2:13" x14ac:dyDescent="0.2">
      <c r="B1069" s="3">
        <v>2.9158110882956878</v>
      </c>
      <c r="C1069" s="3">
        <v>36.416406512722745</v>
      </c>
      <c r="D1069" s="3">
        <v>37.370071372854774</v>
      </c>
      <c r="E1069" s="3">
        <v>49.577747782670365</v>
      </c>
      <c r="F1069" s="3">
        <v>48.461961465391539</v>
      </c>
      <c r="I1069" s="3">
        <v>2.9158110882956878</v>
      </c>
      <c r="J1069" s="3">
        <v>50.870212290279632</v>
      </c>
      <c r="K1069" s="3">
        <v>57.200615018809842</v>
      </c>
      <c r="L1069" s="3">
        <v>69.223896869670014</v>
      </c>
    </row>
    <row r="1070" spans="2:13" x14ac:dyDescent="0.2">
      <c r="B1070" s="3">
        <v>2.9185489390828199</v>
      </c>
      <c r="C1070" s="3">
        <v>36.471428970222206</v>
      </c>
      <c r="D1070" s="3">
        <v>37.389885262392539</v>
      </c>
      <c r="E1070" s="3">
        <v>49.626500592351292</v>
      </c>
      <c r="F1070" s="3">
        <v>48.478942890726955</v>
      </c>
      <c r="I1070" s="3">
        <v>2.9185489390828199</v>
      </c>
      <c r="J1070" s="3">
        <v>50.92351803846433</v>
      </c>
      <c r="K1070" s="3">
        <v>57.241745597851612</v>
      </c>
      <c r="L1070" s="3">
        <v>69.258390393401314</v>
      </c>
      <c r="M1070" s="3">
        <v>69.886448314004753</v>
      </c>
    </row>
    <row r="1071" spans="2:13" x14ac:dyDescent="0.2">
      <c r="B1071" s="3">
        <v>2.9212867898699519</v>
      </c>
      <c r="C1071" s="3">
        <v>36.485817660404351</v>
      </c>
      <c r="D1071" s="3">
        <v>37.442551814339794</v>
      </c>
      <c r="E1071" s="3">
        <v>49.663972651375488</v>
      </c>
      <c r="F1071" s="3">
        <v>48.502616923503197</v>
      </c>
      <c r="I1071" s="3">
        <v>2.9212867898699519</v>
      </c>
      <c r="J1071" s="3">
        <v>50.981187770220942</v>
      </c>
      <c r="K1071" s="3">
        <v>57.292716219060594</v>
      </c>
      <c r="L1071" s="3">
        <v>69.275453046138637</v>
      </c>
      <c r="M1071" s="3">
        <v>69.909076034488677</v>
      </c>
    </row>
    <row r="1072" spans="2:13" x14ac:dyDescent="0.2">
      <c r="B1072" s="3">
        <v>2.924024640657084</v>
      </c>
      <c r="C1072" s="3">
        <v>36.493041177105084</v>
      </c>
      <c r="D1072" s="3">
        <v>37.482092602558893</v>
      </c>
      <c r="E1072" s="3">
        <v>49.712985312065506</v>
      </c>
      <c r="F1072" s="3">
        <v>48.54919382285555</v>
      </c>
      <c r="I1072" s="3">
        <v>2.924024640657084</v>
      </c>
      <c r="J1072" s="3">
        <v>51.057295344455255</v>
      </c>
      <c r="L1072" s="3">
        <v>69.358443575519885</v>
      </c>
      <c r="M1072" s="3">
        <v>69.94170051328264</v>
      </c>
    </row>
    <row r="1073" spans="2:13" x14ac:dyDescent="0.2">
      <c r="B1073" s="3">
        <v>2.9267624914442161</v>
      </c>
      <c r="C1073" s="3">
        <v>36.503939615812186</v>
      </c>
      <c r="D1073" s="3">
        <v>37.511160537160464</v>
      </c>
      <c r="E1073" s="3">
        <v>49.749739048860256</v>
      </c>
      <c r="F1073" s="3">
        <v>48.592711552593435</v>
      </c>
      <c r="I1073" s="3">
        <v>2.9267624914442161</v>
      </c>
      <c r="J1073" s="3">
        <v>51.109429265196802</v>
      </c>
      <c r="K1073" s="3">
        <v>57.333375941057056</v>
      </c>
      <c r="L1073" s="3">
        <v>69.375506228257208</v>
      </c>
      <c r="M1073" s="3">
        <v>70.003752239945854</v>
      </c>
    </row>
    <row r="1074" spans="2:13" x14ac:dyDescent="0.2">
      <c r="B1074" s="3">
        <v>2.9295003422313486</v>
      </c>
      <c r="C1074" s="3">
        <v>36.524626753307444</v>
      </c>
      <c r="D1074" s="3">
        <v>37.535804583705321</v>
      </c>
      <c r="E1074" s="3">
        <v>49.778606428642412</v>
      </c>
      <c r="F1074" s="3">
        <v>48.613417120265083</v>
      </c>
      <c r="I1074" s="3">
        <v>2.9295003422313486</v>
      </c>
      <c r="J1074" s="3">
        <v>51.159514545508948</v>
      </c>
      <c r="K1074" s="3">
        <v>57.43285156771951</v>
      </c>
      <c r="L1074" s="3">
        <v>69.384388869240937</v>
      </c>
    </row>
    <row r="1075" spans="2:13" x14ac:dyDescent="0.2">
      <c r="B1075" s="3">
        <v>2.9322381930184807</v>
      </c>
      <c r="C1075" s="3">
        <v>36.550187559294002</v>
      </c>
      <c r="D1075" s="3">
        <v>37.553343968023377</v>
      </c>
      <c r="E1075" s="3">
        <v>49.818808652997312</v>
      </c>
      <c r="F1075" s="3">
        <v>48.645813773014375</v>
      </c>
      <c r="I1075" s="3">
        <v>2.9322381930184807</v>
      </c>
      <c r="J1075" s="3">
        <v>51.196118113019523</v>
      </c>
      <c r="K1075" s="3">
        <v>57.495981547191825</v>
      </c>
      <c r="L1075" s="3">
        <v>69.399798598070205</v>
      </c>
      <c r="M1075" s="3">
        <v>70.056515643826387</v>
      </c>
    </row>
    <row r="1076" spans="2:13" x14ac:dyDescent="0.2">
      <c r="B1076" s="3">
        <v>2.9349760438056127</v>
      </c>
      <c r="C1076" s="3">
        <v>36.565733198159087</v>
      </c>
      <c r="D1076" s="3">
        <v>37.577222341329964</v>
      </c>
      <c r="E1076" s="3">
        <v>49.841164883663239</v>
      </c>
      <c r="F1076" s="3">
        <v>48.682868826598416</v>
      </c>
      <c r="I1076" s="3">
        <v>2.9349760438056127</v>
      </c>
      <c r="J1076" s="3">
        <v>51.225218648422405</v>
      </c>
      <c r="K1076" s="3">
        <v>57.578685634972793</v>
      </c>
      <c r="L1076" s="3">
        <v>69.434781875415609</v>
      </c>
      <c r="M1076" s="3">
        <v>70.106931789781342</v>
      </c>
    </row>
    <row r="1077" spans="2:13" x14ac:dyDescent="0.2">
      <c r="B1077" s="3">
        <v>2.9377138945927448</v>
      </c>
      <c r="C1077" s="3">
        <v>36.58648349931034</v>
      </c>
      <c r="D1077" s="3">
        <v>37.619653230602736</v>
      </c>
      <c r="E1077" s="3">
        <v>49.875223050836269</v>
      </c>
      <c r="F1077" s="3">
        <v>48.727543496287758</v>
      </c>
      <c r="I1077" s="3">
        <v>2.9377138945927448</v>
      </c>
      <c r="J1077" s="3">
        <v>51.246589666725058</v>
      </c>
      <c r="K1077" s="3">
        <v>57.594852291686799</v>
      </c>
      <c r="L1077" s="3">
        <v>69.460392758163181</v>
      </c>
      <c r="M1077" s="3">
        <v>70.134373426330669</v>
      </c>
    </row>
    <row r="1078" spans="2:13" x14ac:dyDescent="0.2">
      <c r="B1078" s="3">
        <v>2.9404517453798769</v>
      </c>
      <c r="C1078" s="3">
        <v>36.618261957721444</v>
      </c>
      <c r="D1078" s="3">
        <v>37.688456510672253</v>
      </c>
      <c r="E1078" s="3">
        <v>49.896368091961165</v>
      </c>
      <c r="F1078" s="3">
        <v>48.755137062996333</v>
      </c>
      <c r="I1078" s="3">
        <v>2.9404517453798769</v>
      </c>
      <c r="J1078" s="3">
        <v>51.271024392805387</v>
      </c>
      <c r="K1078" s="3">
        <v>57.628334966446573</v>
      </c>
      <c r="L1078" s="3">
        <v>69.537568157686579</v>
      </c>
      <c r="M1078" s="3">
        <v>70.150170339433089</v>
      </c>
    </row>
    <row r="1079" spans="2:13" x14ac:dyDescent="0.2">
      <c r="B1079" s="3">
        <v>2.9431895961670089</v>
      </c>
      <c r="C1079" s="3">
        <v>36.620852764216089</v>
      </c>
      <c r="D1079" s="3">
        <v>37.722577221154879</v>
      </c>
      <c r="E1079" s="3">
        <v>49.918216880844554</v>
      </c>
      <c r="F1079" s="3">
        <v>48.76985913012561</v>
      </c>
      <c r="I1079" s="3">
        <v>2.9431895961670089</v>
      </c>
      <c r="J1079" s="3">
        <v>51.293887412830436</v>
      </c>
      <c r="K1079" s="3">
        <v>57.644223754639427</v>
      </c>
      <c r="L1079" s="3">
        <v>69.546606141310932</v>
      </c>
      <c r="M1079" s="3">
        <v>70.196425152993882</v>
      </c>
    </row>
    <row r="1080" spans="2:13" x14ac:dyDescent="0.2">
      <c r="B1080" s="3">
        <v>2.945927446954141</v>
      </c>
      <c r="C1080" s="3">
        <v>36.654188475774212</v>
      </c>
      <c r="D1080" s="3">
        <v>37.742536133179655</v>
      </c>
      <c r="E1080" s="3">
        <v>49.933454940034501</v>
      </c>
      <c r="F1080" s="3">
        <v>48.795513260421927</v>
      </c>
      <c r="I1080" s="3">
        <v>2.945927446954141</v>
      </c>
      <c r="J1080" s="3">
        <v>51.334537442730927</v>
      </c>
      <c r="K1080" s="3">
        <v>57.693608418909903</v>
      </c>
      <c r="L1080" s="3">
        <v>69.598709604369077</v>
      </c>
    </row>
    <row r="1081" spans="2:13" x14ac:dyDescent="0.2">
      <c r="B1081" s="3">
        <v>2.9486652977412731</v>
      </c>
      <c r="C1081" s="3">
        <v>36.681716668858108</v>
      </c>
      <c r="D1081" s="3">
        <v>37.769744364580689</v>
      </c>
      <c r="E1081" s="3">
        <v>49.976034298867141</v>
      </c>
      <c r="F1081" s="3">
        <v>48.838514413345273</v>
      </c>
      <c r="I1081" s="3">
        <v>2.9486652977412731</v>
      </c>
      <c r="J1081" s="3">
        <v>51.367601352227233</v>
      </c>
      <c r="K1081" s="3">
        <v>57.709636141363333</v>
      </c>
      <c r="L1081" s="3">
        <v>69.647298539398648</v>
      </c>
    </row>
    <row r="1082" spans="2:13" x14ac:dyDescent="0.2">
      <c r="B1082" s="3">
        <v>2.9514031485284051</v>
      </c>
      <c r="C1082" s="3">
        <v>36.711440622065858</v>
      </c>
      <c r="D1082" s="3">
        <v>37.795105227124402</v>
      </c>
      <c r="E1082" s="3">
        <v>50.024525591183995</v>
      </c>
      <c r="F1082" s="3">
        <v>48.859415522032265</v>
      </c>
      <c r="I1082" s="3">
        <v>2.9514031485284051</v>
      </c>
      <c r="J1082" s="3">
        <v>51.394271481708422</v>
      </c>
      <c r="K1082" s="3">
        <v>57.717719469720336</v>
      </c>
      <c r="L1082" s="3">
        <v>69.664361192135971</v>
      </c>
    </row>
    <row r="1083" spans="2:13" x14ac:dyDescent="0.2">
      <c r="B1083" s="3">
        <v>2.9541409993155372</v>
      </c>
      <c r="C1083" s="3">
        <v>36.738722002109967</v>
      </c>
      <c r="D1083" s="3">
        <v>37.808974988031302</v>
      </c>
      <c r="E1083" s="3">
        <v>50.060547436781647</v>
      </c>
      <c r="F1083" s="3">
        <v>48.884464877548595</v>
      </c>
      <c r="I1083" s="3">
        <v>2.9541409993155372</v>
      </c>
      <c r="J1083" s="3">
        <v>51.405471523449762</v>
      </c>
      <c r="K1083" s="3">
        <v>57.764136468446004</v>
      </c>
      <c r="L1083" s="3">
        <v>69.697841401355888</v>
      </c>
      <c r="M1083" s="3">
        <v>70.260165834914446</v>
      </c>
    </row>
    <row r="1084" spans="2:13" x14ac:dyDescent="0.2">
      <c r="B1084" s="3">
        <v>2.9568788501026693</v>
      </c>
      <c r="C1084" s="3">
        <v>36.779147538463086</v>
      </c>
      <c r="D1084" s="3">
        <v>37.841258618669741</v>
      </c>
      <c r="E1084" s="3">
        <v>50.099932031874943</v>
      </c>
      <c r="F1084" s="3">
        <v>48.943855605793566</v>
      </c>
      <c r="I1084" s="3">
        <v>2.9568788501026693</v>
      </c>
      <c r="J1084" s="3">
        <v>51.425805235736661</v>
      </c>
      <c r="L1084" s="3">
        <v>69.746396928431579</v>
      </c>
      <c r="M1084" s="3">
        <v>70.272708894808375</v>
      </c>
    </row>
    <row r="1085" spans="2:13" x14ac:dyDescent="0.2">
      <c r="B1085" s="3">
        <v>2.9596167008898013</v>
      </c>
      <c r="C1085" s="3">
        <v>36.817057851054088</v>
      </c>
      <c r="D1085" s="3">
        <v>37.886070327121317</v>
      </c>
      <c r="E1085" s="3">
        <v>50.119140276336438</v>
      </c>
      <c r="F1085" s="3">
        <v>49.004238412848778</v>
      </c>
      <c r="I1085" s="3">
        <v>2.9596167008898013</v>
      </c>
      <c r="J1085" s="3">
        <v>51.451269026997025</v>
      </c>
      <c r="K1085" s="3">
        <v>57.794986544093291</v>
      </c>
      <c r="L1085" s="3">
        <v>69.827026417816583</v>
      </c>
      <c r="M1085" s="3">
        <v>70.288505807910795</v>
      </c>
    </row>
    <row r="1086" spans="2:13" x14ac:dyDescent="0.2">
      <c r="B1086" s="3">
        <v>2.9623545516769334</v>
      </c>
      <c r="C1086" s="3">
        <v>36.840077430240129</v>
      </c>
      <c r="D1086" s="3">
        <v>37.917120364054085</v>
      </c>
      <c r="E1086" s="3">
        <v>50.16859052802603</v>
      </c>
      <c r="F1086" s="3">
        <v>49.01581970790356</v>
      </c>
      <c r="I1086" s="3">
        <v>2.9623545516769334</v>
      </c>
      <c r="J1086" s="3">
        <v>51.496272918596361</v>
      </c>
      <c r="K1086" s="3">
        <v>57.847855252200496</v>
      </c>
      <c r="L1086" s="3">
        <v>69.836064401440936</v>
      </c>
      <c r="M1086" s="3">
        <v>70.384146114837421</v>
      </c>
    </row>
    <row r="1087" spans="2:13" x14ac:dyDescent="0.2">
      <c r="B1087" s="3">
        <v>2.9650924024640659</v>
      </c>
      <c r="C1087" s="3">
        <v>36.858488035167326</v>
      </c>
      <c r="D1087" s="3">
        <v>37.982467056140607</v>
      </c>
      <c r="E1087" s="3">
        <v>50.226157993014212</v>
      </c>
      <c r="F1087" s="3">
        <v>49.02131936641031</v>
      </c>
      <c r="I1087" s="3">
        <v>2.9650924024640659</v>
      </c>
      <c r="J1087" s="3">
        <v>51.523195414705562</v>
      </c>
      <c r="K1087" s="3">
        <v>57.869854652631041</v>
      </c>
      <c r="L1087" s="3">
        <v>69.853985026049017</v>
      </c>
      <c r="M1087" s="3">
        <v>70.401631983197191</v>
      </c>
    </row>
    <row r="1088" spans="2:13" x14ac:dyDescent="0.2">
      <c r="B1088" s="3">
        <v>2.967830253251198</v>
      </c>
      <c r="C1088" s="3">
        <v>36.89535962461305</v>
      </c>
      <c r="D1088" s="3">
        <v>38.02305147109972</v>
      </c>
      <c r="E1088" s="3">
        <v>50.297960212289624</v>
      </c>
      <c r="F1088" s="3">
        <v>49.052358035253825</v>
      </c>
      <c r="I1088" s="3">
        <v>2.967830253251198</v>
      </c>
      <c r="J1088" s="3">
        <v>51.533225938863204</v>
      </c>
      <c r="K1088" s="3">
        <v>57.913380961075205</v>
      </c>
      <c r="L1088" s="3">
        <v>69.886001061955369</v>
      </c>
    </row>
    <row r="1089" spans="1:13" x14ac:dyDescent="0.2">
      <c r="B1089" s="3">
        <v>2.97056810403833</v>
      </c>
      <c r="C1089" s="3">
        <v>36.911989378989851</v>
      </c>
      <c r="D1089" s="3">
        <v>38.045714309857033</v>
      </c>
      <c r="E1089" s="3">
        <v>50.316951159534526</v>
      </c>
      <c r="F1089" s="3">
        <v>49.159956402207555</v>
      </c>
      <c r="I1089" s="3">
        <v>2.97056810403833</v>
      </c>
      <c r="J1089" s="3">
        <v>51.564875867845998</v>
      </c>
      <c r="K1089" s="3">
        <v>57.9205580083119</v>
      </c>
      <c r="L1089" s="3">
        <v>69.892372807160285</v>
      </c>
      <c r="M1089" s="3">
        <v>70.44975837741309</v>
      </c>
    </row>
    <row r="1090" spans="1:13" x14ac:dyDescent="0.2">
      <c r="B1090" s="3">
        <v>2.9733059548254621</v>
      </c>
      <c r="C1090" s="3">
        <v>36.944152186973035</v>
      </c>
      <c r="D1090" s="3">
        <v>38.074900132142481</v>
      </c>
      <c r="E1090" s="3">
        <v>50.367149168384763</v>
      </c>
      <c r="F1090" s="3">
        <v>49.208592750846378</v>
      </c>
      <c r="I1090" s="3">
        <v>2.9733059548254621</v>
      </c>
      <c r="J1090" s="3">
        <v>51.586358800372992</v>
      </c>
      <c r="K1090" s="3">
        <v>57.962126609753504</v>
      </c>
      <c r="L1090" s="3">
        <v>69.945895895280827</v>
      </c>
    </row>
    <row r="1091" spans="1:13" x14ac:dyDescent="0.2">
      <c r="B1091" s="3">
        <v>2.9760438056125942</v>
      </c>
      <c r="C1091" s="3">
        <v>36.957170182999469</v>
      </c>
      <c r="D1091" s="3">
        <v>38.101482432181598</v>
      </c>
      <c r="E1091" s="3">
        <v>50.386140115629665</v>
      </c>
      <c r="F1091" s="3">
        <v>49.265084633492783</v>
      </c>
      <c r="I1091" s="3">
        <v>2.9760438056125942</v>
      </c>
      <c r="J1091" s="3">
        <v>51.641503693176908</v>
      </c>
      <c r="K1091" s="3">
        <v>58.005553361251785</v>
      </c>
      <c r="L1091" s="3">
        <v>70.020494867814932</v>
      </c>
      <c r="M1091" s="3">
        <v>70.467550044574082</v>
      </c>
    </row>
    <row r="1092" spans="1:13" x14ac:dyDescent="0.2">
      <c r="B1092" s="3">
        <v>2.9787816563997263</v>
      </c>
      <c r="C1092" s="3">
        <v>36.976192489377738</v>
      </c>
      <c r="D1092" s="3">
        <v>38.134803356538377</v>
      </c>
      <c r="E1092" s="3">
        <v>50.437180713313637</v>
      </c>
      <c r="F1092" s="3">
        <v>49.309384250191613</v>
      </c>
      <c r="I1092" s="3">
        <v>2.9787816563997263</v>
      </c>
      <c r="J1092" s="3">
        <v>51.690676204798791</v>
      </c>
      <c r="K1092" s="3">
        <v>58.02755276168233</v>
      </c>
      <c r="L1092" s="3">
        <v>70.035749254003591</v>
      </c>
      <c r="M1092" s="3">
        <v>70.512717583261974</v>
      </c>
    </row>
    <row r="1093" spans="1:13" x14ac:dyDescent="0.2">
      <c r="B1093" s="3">
        <v>2.9815195071868583</v>
      </c>
      <c r="C1093" s="3">
        <v>36.995523562595558</v>
      </c>
      <c r="D1093" s="3">
        <v>38.141990450379282</v>
      </c>
      <c r="E1093" s="3">
        <v>50.473873119158732</v>
      </c>
      <c r="F1093" s="3">
        <v>49.356316416727196</v>
      </c>
      <c r="I1093" s="3">
        <v>2.9815195071868583</v>
      </c>
      <c r="J1093" s="3">
        <v>51.712792439181761</v>
      </c>
      <c r="K1093" s="3">
        <v>58.065123239032381</v>
      </c>
      <c r="L1093" s="3">
        <v>70.098310325748486</v>
      </c>
      <c r="M1093" s="3">
        <v>70.587979815225992</v>
      </c>
    </row>
    <row r="1094" spans="1:13" x14ac:dyDescent="0.2">
      <c r="B1094" s="3">
        <v>2.9842573579739904</v>
      </c>
      <c r="C1094" s="3">
        <v>37.01549123809702</v>
      </c>
      <c r="D1094" s="3">
        <v>38.164869295263671</v>
      </c>
      <c r="E1094" s="3">
        <v>50.500026348805292</v>
      </c>
      <c r="F1094" s="3">
        <v>49.371980096985311</v>
      </c>
      <c r="I1094" s="3">
        <v>2.9842573579739904</v>
      </c>
      <c r="J1094" s="3">
        <v>51.734350220455873</v>
      </c>
      <c r="K1094" s="3">
        <v>58.110528402345395</v>
      </c>
      <c r="L1094" s="3">
        <v>70.155621914704128</v>
      </c>
      <c r="M1094" s="3">
        <v>70.605465683585763</v>
      </c>
    </row>
    <row r="1095" spans="1:13" x14ac:dyDescent="0.2">
      <c r="B1095" s="3">
        <v>2.9869952087611225</v>
      </c>
      <c r="C1095" s="3">
        <v>37.041863737691621</v>
      </c>
      <c r="D1095" s="3">
        <v>38.186682769287394</v>
      </c>
      <c r="E1095" s="3">
        <v>50.535960944604192</v>
      </c>
      <c r="F1095" s="3">
        <v>49.408584975133842</v>
      </c>
      <c r="I1095" s="3">
        <v>2.9869952087611225</v>
      </c>
      <c r="J1095" s="3">
        <v>51.777278188481972</v>
      </c>
      <c r="K1095" s="3">
        <v>58.133295149635678</v>
      </c>
      <c r="L1095" s="3">
        <v>70.211840453794423</v>
      </c>
      <c r="M1095" s="3">
        <v>70.673326707780021</v>
      </c>
    </row>
    <row r="1096" spans="1:13" x14ac:dyDescent="0.2">
      <c r="B1096" s="3">
        <v>2.9897330595482545</v>
      </c>
      <c r="C1096" s="3">
        <v>37.097026662852805</v>
      </c>
      <c r="D1096" s="3">
        <v>38.227847064690366</v>
      </c>
      <c r="E1096" s="3">
        <v>50.610588700713635</v>
      </c>
      <c r="F1096" s="3">
        <v>49.420166270188624</v>
      </c>
      <c r="I1096" s="3">
        <v>2.9897330595482545</v>
      </c>
      <c r="J1096" s="3">
        <v>51.78292675241677</v>
      </c>
      <c r="K1096" s="3">
        <v>58.157267266185535</v>
      </c>
      <c r="L1096" s="3">
        <v>70.227250182623692</v>
      </c>
    </row>
    <row r="1097" spans="1:13" x14ac:dyDescent="0.2">
      <c r="B1097" s="3">
        <v>2.9924709103353866</v>
      </c>
      <c r="C1097" s="3">
        <v>37.135009626042283</v>
      </c>
      <c r="D1097" s="3">
        <v>38.274262402521089</v>
      </c>
      <c r="E1097" s="3">
        <v>50.650393806472934</v>
      </c>
      <c r="F1097" s="3">
        <v>49.461722366606828</v>
      </c>
      <c r="I1097" s="3">
        <v>2.9924709103353866</v>
      </c>
      <c r="J1097" s="3">
        <v>51.818957283562497</v>
      </c>
      <c r="K1097" s="3">
        <v>58.208390422430377</v>
      </c>
      <c r="L1097" s="3">
        <v>70.23613282360742</v>
      </c>
      <c r="M1097" s="3">
        <v>70.705951186573984</v>
      </c>
    </row>
    <row r="1098" spans="1:13" x14ac:dyDescent="0.2">
      <c r="B1098" s="3">
        <v>2.9952087611225187</v>
      </c>
      <c r="C1098" s="3">
        <v>37.268662878106703</v>
      </c>
      <c r="D1098" s="3">
        <v>38.399282703789247</v>
      </c>
      <c r="E1098" s="3">
        <v>50.755004872295011</v>
      </c>
      <c r="F1098" s="3">
        <v>49.518103921779293</v>
      </c>
      <c r="I1098" s="3">
        <v>2.9952087611225187</v>
      </c>
      <c r="J1098" s="3">
        <v>51.927203097776207</v>
      </c>
      <c r="K1098" s="3">
        <v>58.341525483915916</v>
      </c>
      <c r="L1098" s="3">
        <v>70.284108047896069</v>
      </c>
      <c r="M1098" s="3">
        <v>70.803487085070373</v>
      </c>
    </row>
    <row r="1099" spans="1:13" x14ac:dyDescent="0.2">
      <c r="B1099" s="3">
        <v>2.9979466119096507</v>
      </c>
      <c r="C1099" s="3">
        <v>37.300834334457598</v>
      </c>
      <c r="D1099" s="3">
        <v>38.433756804360833</v>
      </c>
      <c r="E1099" s="3">
        <v>50.799321772164454</v>
      </c>
      <c r="F1099" s="3">
        <v>49.523894569306684</v>
      </c>
      <c r="I1099" s="3">
        <v>2.9979466119096507</v>
      </c>
      <c r="J1099" s="3">
        <v>51.973076808130493</v>
      </c>
      <c r="K1099" s="3">
        <v>58.385861113018521</v>
      </c>
      <c r="L1099" s="3">
        <v>70.342432951363094</v>
      </c>
      <c r="M1099" s="3">
        <v>70.836111563864335</v>
      </c>
    </row>
    <row r="1100" spans="1:13" x14ac:dyDescent="0.2">
      <c r="A1100" s="3">
        <v>3</v>
      </c>
      <c r="B1100" s="3">
        <v>3.0006844626967832</v>
      </c>
      <c r="C1100" s="3">
        <v>37.335626859574283</v>
      </c>
      <c r="D1100" s="3">
        <v>38.459197336777855</v>
      </c>
      <c r="E1100" s="3">
        <v>50.850592786213802</v>
      </c>
      <c r="F1100" s="3">
        <v>49.567864083522487</v>
      </c>
      <c r="H1100" s="3">
        <v>3</v>
      </c>
      <c r="I1100" s="3">
        <v>3.0006844626967832</v>
      </c>
      <c r="J1100" s="3">
        <v>51.983740634144112</v>
      </c>
      <c r="K1100" s="3">
        <v>58.417788226657827</v>
      </c>
      <c r="L1100" s="3">
        <v>70.425637342752495</v>
      </c>
      <c r="M1100" s="3">
        <v>70.890333110553115</v>
      </c>
    </row>
    <row r="1101" spans="1:13" x14ac:dyDescent="0.2">
      <c r="B1101" s="3">
        <v>3.0034223134839153</v>
      </c>
      <c r="C1101" s="3">
        <v>37.369089132490515</v>
      </c>
      <c r="D1101" s="3">
        <v>38.509503640070044</v>
      </c>
      <c r="E1101" s="3">
        <v>50.890351677983809</v>
      </c>
      <c r="F1101" s="3">
        <v>49.652095824775856</v>
      </c>
      <c r="I1101" s="3">
        <v>3.0034223134839153</v>
      </c>
      <c r="J1101" s="3">
        <v>52.0092806322115</v>
      </c>
      <c r="K1101" s="3">
        <v>58.433954883371833</v>
      </c>
      <c r="L1101" s="3">
        <v>70.468858164826912</v>
      </c>
      <c r="M1101" s="3">
        <v>70.906130023655535</v>
      </c>
    </row>
    <row r="1102" spans="1:13" x14ac:dyDescent="0.2">
      <c r="B1102" s="3">
        <v>3.0061601642710474</v>
      </c>
      <c r="C1102" s="3">
        <v>37.395259372836989</v>
      </c>
      <c r="D1102" s="3">
        <v>38.544791284338849</v>
      </c>
      <c r="E1102" s="3">
        <v>50.919875362982452</v>
      </c>
      <c r="F1102" s="3">
        <v>49.684388031147655</v>
      </c>
      <c r="I1102" s="3">
        <v>3.0061601642710474</v>
      </c>
      <c r="J1102" s="3">
        <v>52.028161258439681</v>
      </c>
      <c r="K1102" s="3">
        <v>58.46258916084755</v>
      </c>
      <c r="L1102" s="3">
        <v>70.50440058398695</v>
      </c>
      <c r="M1102" s="3">
        <v>70.969870705576099</v>
      </c>
    </row>
    <row r="1103" spans="1:13" x14ac:dyDescent="0.2">
      <c r="B1103" s="3">
        <v>3.0088980150581794</v>
      </c>
      <c r="C1103" s="3">
        <v>37.460554663456016</v>
      </c>
      <c r="D1103" s="3">
        <v>38.622362259827987</v>
      </c>
      <c r="E1103" s="3">
        <v>50.945762106531845</v>
      </c>
      <c r="F1103" s="3">
        <v>49.724135542730586</v>
      </c>
      <c r="I1103" s="3">
        <v>3.0088980150581794</v>
      </c>
      <c r="J1103" s="3">
        <v>52.042425007958698</v>
      </c>
      <c r="K1103" s="3">
        <v>58.49330030223426</v>
      </c>
      <c r="L1103" s="3">
        <v>70.531359192219384</v>
      </c>
      <c r="M1103" s="3">
        <v>71.118290834643801</v>
      </c>
    </row>
    <row r="1104" spans="1:13" x14ac:dyDescent="0.2">
      <c r="B1104" s="3">
        <v>3.0116358658453115</v>
      </c>
      <c r="C1104" s="3">
        <v>37.489201480399444</v>
      </c>
      <c r="D1104" s="3">
        <v>38.64465302582348</v>
      </c>
      <c r="E1104" s="3">
        <v>50.98923547920667</v>
      </c>
      <c r="F1104" s="3">
        <v>49.74822288949229</v>
      </c>
      <c r="I1104" s="3">
        <v>3.0116358658453115</v>
      </c>
      <c r="J1104" s="3">
        <v>52.076962484898182</v>
      </c>
      <c r="K1104" s="3">
        <v>58.53807135725269</v>
      </c>
      <c r="L1104" s="3">
        <v>70.563738801965357</v>
      </c>
      <c r="M1104" s="3">
        <v>71.13083389453773</v>
      </c>
    </row>
    <row r="1105" spans="2:13" x14ac:dyDescent="0.2">
      <c r="B1105" s="3">
        <v>3.0143737166324436</v>
      </c>
      <c r="C1105" s="3">
        <v>37.523318636331439</v>
      </c>
      <c r="D1105" s="3">
        <v>38.682939417662872</v>
      </c>
      <c r="E1105" s="3">
        <v>51.029855937851451</v>
      </c>
      <c r="F1105" s="3">
        <v>49.78478767843739</v>
      </c>
      <c r="I1105" s="3">
        <v>3.0143737166324436</v>
      </c>
      <c r="J1105" s="3">
        <v>52.13136216162178</v>
      </c>
      <c r="K1105" s="3">
        <v>58.566566700467831</v>
      </c>
      <c r="L1105" s="3">
        <v>70.598076983056046</v>
      </c>
      <c r="M1105" s="3">
        <v>71.166111430058493</v>
      </c>
    </row>
    <row r="1106" spans="2:13" x14ac:dyDescent="0.2">
      <c r="B1106" s="3">
        <v>3.0171115674195756</v>
      </c>
      <c r="C1106" s="3">
        <v>37.539949274253914</v>
      </c>
      <c r="D1106" s="3">
        <v>38.733116912698343</v>
      </c>
      <c r="E1106" s="3">
        <v>51.101859267512644</v>
      </c>
      <c r="F1106" s="3">
        <v>49.816860283630582</v>
      </c>
      <c r="I1106" s="3">
        <v>3.0171115674195756</v>
      </c>
      <c r="J1106" s="3">
        <v>52.153017029024149</v>
      </c>
      <c r="K1106" s="3">
        <v>58.593991856428381</v>
      </c>
      <c r="L1106" s="3">
        <v>70.694660601426705</v>
      </c>
      <c r="M1106" s="3">
        <v>71.188739150542418</v>
      </c>
    </row>
    <row r="1107" spans="2:13" x14ac:dyDescent="0.2">
      <c r="B1107" s="3">
        <v>3.0198494182067077</v>
      </c>
      <c r="C1107" s="3">
        <v>37.591735252494104</v>
      </c>
      <c r="D1107" s="3">
        <v>38.785373275348505</v>
      </c>
      <c r="E1107" s="3">
        <v>51.147805058470603</v>
      </c>
      <c r="F1107" s="3">
        <v>49.834033169760524</v>
      </c>
      <c r="I1107" s="3">
        <v>3.0198494182067077</v>
      </c>
      <c r="K1107" s="3">
        <v>58.615579361374799</v>
      </c>
      <c r="L1107" s="3">
        <v>70.729309467798615</v>
      </c>
      <c r="M1107" s="3">
        <v>71.20653081770341</v>
      </c>
    </row>
    <row r="1108" spans="2:13" x14ac:dyDescent="0.2">
      <c r="B1108" s="3">
        <v>3.0225872689938398</v>
      </c>
      <c r="C1108" s="3">
        <v>37.621181976398496</v>
      </c>
      <c r="D1108" s="3">
        <v>38.823345503374355</v>
      </c>
      <c r="E1108" s="3">
        <v>51.168081403095769</v>
      </c>
      <c r="F1108" s="3">
        <v>49.887644855014614</v>
      </c>
      <c r="I1108" s="3">
        <v>3.0225872689938398</v>
      </c>
      <c r="J1108" s="3">
        <v>52.170767700842127</v>
      </c>
      <c r="K1108" s="3">
        <v>58.646213319651778</v>
      </c>
      <c r="L1108" s="3">
        <v>70.735681213003531</v>
      </c>
      <c r="M1108" s="3">
        <v>71.236865544758317</v>
      </c>
    </row>
    <row r="1109" spans="2:13" x14ac:dyDescent="0.2">
      <c r="B1109" s="3">
        <v>3.0253251197809718</v>
      </c>
      <c r="C1109" s="3">
        <v>37.64609651249684</v>
      </c>
      <c r="D1109" s="3">
        <v>38.883688277491174</v>
      </c>
      <c r="E1109" s="3">
        <v>51.19387825219129</v>
      </c>
      <c r="F1109" s="3">
        <v>49.925727708913804</v>
      </c>
      <c r="I1109" s="3">
        <v>3.0253251197809718</v>
      </c>
      <c r="J1109" s="3">
        <v>52.185316657520765</v>
      </c>
      <c r="K1109" s="3">
        <v>58.673979171170643</v>
      </c>
      <c r="L1109" s="3">
        <v>70.806266953861396</v>
      </c>
      <c r="M1109" s="3">
        <v>71.28697589191205</v>
      </c>
    </row>
    <row r="1110" spans="2:13" x14ac:dyDescent="0.2">
      <c r="B1110" s="3">
        <v>3.0280629705681039</v>
      </c>
      <c r="C1110" s="3">
        <v>37.690700084725627</v>
      </c>
      <c r="D1110" s="3">
        <v>38.902103431041795</v>
      </c>
      <c r="E1110" s="3">
        <v>51.220247534215808</v>
      </c>
      <c r="F1110" s="3">
        <v>49.970952082264773</v>
      </c>
      <c r="I1110" s="3">
        <v>3.0280629705681039</v>
      </c>
      <c r="J1110" s="3">
        <v>52.250667150767811</v>
      </c>
      <c r="K1110" s="3">
        <v>58.71776097245899</v>
      </c>
      <c r="L1110" s="3">
        <v>70.859974597172865</v>
      </c>
      <c r="M1110" s="3">
        <v>71.339632540649674</v>
      </c>
    </row>
    <row r="1111" spans="2:13" x14ac:dyDescent="0.2">
      <c r="B1111" s="3">
        <v>3.030800821355236</v>
      </c>
      <c r="C1111" s="3">
        <v>37.717456043686795</v>
      </c>
      <c r="D1111" s="3">
        <v>38.935168482675245</v>
      </c>
      <c r="E1111" s="3">
        <v>51.273243704822434</v>
      </c>
      <c r="F1111" s="3">
        <v>50.041922049341025</v>
      </c>
      <c r="I1111" s="3">
        <v>3.030800821355236</v>
      </c>
      <c r="J1111" s="3">
        <v>52.284728396846006</v>
      </c>
      <c r="K1111" s="3">
        <v>58.757653749181252</v>
      </c>
      <c r="L1111" s="3">
        <v>70.88005305699086</v>
      </c>
      <c r="M1111" s="3">
        <v>71.357424207810666</v>
      </c>
    </row>
    <row r="1112" spans="2:13" x14ac:dyDescent="0.2">
      <c r="B1112" s="3">
        <v>3.0335386721423681</v>
      </c>
      <c r="C1112" s="3">
        <v>37.750926548351863</v>
      </c>
      <c r="D1112" s="3">
        <v>38.950644227591653</v>
      </c>
      <c r="E1112" s="3">
        <v>51.299619974168827</v>
      </c>
      <c r="F1112" s="3">
        <v>50.064008752537575</v>
      </c>
      <c r="I1112" s="3">
        <v>3.0335386721423681</v>
      </c>
      <c r="J1112" s="3">
        <v>52.302974363158299</v>
      </c>
      <c r="K1112" s="3">
        <v>58.767934252575735</v>
      </c>
      <c r="L1112" s="3">
        <v>70.91338341042821</v>
      </c>
    </row>
    <row r="1113" spans="2:13" x14ac:dyDescent="0.2">
      <c r="B1113" s="3">
        <v>3.0362765229295001</v>
      </c>
      <c r="C1113" s="3">
        <v>37.77400758530667</v>
      </c>
      <c r="D1113" s="3">
        <v>38.978394038418585</v>
      </c>
      <c r="E1113" s="3">
        <v>51.34125669376229</v>
      </c>
      <c r="F1113" s="3">
        <v>50.117241181058745</v>
      </c>
      <c r="I1113" s="3">
        <v>3.0362765229295001</v>
      </c>
      <c r="J1113" s="3">
        <v>52.343837608909759</v>
      </c>
      <c r="K1113" s="3">
        <v>58.823428100450002</v>
      </c>
      <c r="M1113" s="3">
        <v>71.390706989272857</v>
      </c>
    </row>
    <row r="1114" spans="2:13" x14ac:dyDescent="0.2">
      <c r="B1114" s="3">
        <v>3.0390143737166326</v>
      </c>
      <c r="C1114" s="3">
        <v>37.790822893760463</v>
      </c>
      <c r="D1114" s="3">
        <v>38.996620320645256</v>
      </c>
      <c r="E1114" s="3">
        <v>51.402433887147026</v>
      </c>
      <c r="F1114" s="3">
        <v>50.149409799041166</v>
      </c>
      <c r="I1114" s="3">
        <v>3.0390143737166326</v>
      </c>
      <c r="J1114" s="3">
        <v>52.396206982883413</v>
      </c>
      <c r="K1114" s="3">
        <v>58.866954408894166</v>
      </c>
      <c r="L1114" s="3">
        <v>70.919755155633126</v>
      </c>
    </row>
    <row r="1115" spans="2:13" x14ac:dyDescent="0.2">
      <c r="B1115" s="3">
        <v>3.0417522245037647</v>
      </c>
      <c r="C1115" s="3">
        <v>37.825422631754478</v>
      </c>
      <c r="D1115" s="3">
        <v>39.038219607064406</v>
      </c>
      <c r="E1115" s="3">
        <v>51.432087939003509</v>
      </c>
      <c r="F1115" s="3">
        <v>50.188133025745834</v>
      </c>
      <c r="I1115" s="3">
        <v>3.0417522245037647</v>
      </c>
      <c r="J1115" s="3">
        <v>52.427604545238196</v>
      </c>
      <c r="K1115" s="3">
        <v>58.904580239287029</v>
      </c>
      <c r="L1115" s="3">
        <v>70.94655842122495</v>
      </c>
      <c r="M1115" s="3">
        <v>71.408192857632628</v>
      </c>
    </row>
    <row r="1116" spans="2:13" x14ac:dyDescent="0.2">
      <c r="B1116" s="3">
        <v>3.0444900752908968</v>
      </c>
      <c r="C1116" s="3">
        <v>37.875738860300025</v>
      </c>
      <c r="D1116" s="3">
        <v>39.055304121668982</v>
      </c>
      <c r="E1116" s="3">
        <v>51.467922178058096</v>
      </c>
      <c r="F1116" s="3">
        <v>50.252882402847561</v>
      </c>
      <c r="I1116" s="3">
        <v>3.0444900752908968</v>
      </c>
      <c r="J1116" s="3">
        <v>52.459732495577214</v>
      </c>
      <c r="K1116" s="3">
        <v>58.949845278356101</v>
      </c>
      <c r="L1116" s="3">
        <v>70.977561142619919</v>
      </c>
      <c r="M1116" s="3">
        <v>71.44347039315339</v>
      </c>
    </row>
    <row r="1117" spans="2:13" x14ac:dyDescent="0.2">
      <c r="B1117" s="3">
        <v>3.0472279260780288</v>
      </c>
      <c r="C1117" s="3">
        <v>37.902080565847129</v>
      </c>
      <c r="D1117" s="3">
        <v>39.108286639888931</v>
      </c>
      <c r="E1117" s="3">
        <v>51.502674148718086</v>
      </c>
      <c r="F1117" s="3">
        <v>50.273727587948748</v>
      </c>
      <c r="I1117" s="3">
        <v>3.0472279260780288</v>
      </c>
      <c r="J1117" s="3">
        <v>52.509073086318281</v>
      </c>
      <c r="K1117" s="3">
        <v>58.988639748099814</v>
      </c>
      <c r="L1117" s="3">
        <v>70.994623795357242</v>
      </c>
      <c r="M1117" s="3">
        <v>71.456013453047319</v>
      </c>
    </row>
    <row r="1118" spans="2:13" x14ac:dyDescent="0.2">
      <c r="B1118" s="3">
        <v>3.0499657768651609</v>
      </c>
      <c r="C1118" s="3">
        <v>37.955043559947349</v>
      </c>
      <c r="D1118" s="3">
        <v>39.127552253814855</v>
      </c>
      <c r="E1118" s="3">
        <v>51.510117859209089</v>
      </c>
      <c r="F1118" s="3">
        <v>50.299046527967462</v>
      </c>
      <c r="I1118" s="3">
        <v>3.0499657768651609</v>
      </c>
      <c r="J1118" s="3">
        <v>52.545579567700599</v>
      </c>
      <c r="K1118" s="3">
        <v>59.019628758007677</v>
      </c>
      <c r="L1118" s="3">
        <v>71.008563864014889</v>
      </c>
    </row>
    <row r="1119" spans="2:13" x14ac:dyDescent="0.2">
      <c r="B1119" s="3">
        <v>3.052703627652293</v>
      </c>
      <c r="C1119" s="3">
        <v>37.994708397708592</v>
      </c>
      <c r="D1119" s="3">
        <v>39.152978298356359</v>
      </c>
      <c r="E1119" s="3">
        <v>51.556912326719711</v>
      </c>
      <c r="F1119" s="3">
        <v>50.333589268829158</v>
      </c>
      <c r="I1119" s="3">
        <v>3.052703627652293</v>
      </c>
      <c r="J1119" s="3">
        <v>52.582630906519931</v>
      </c>
      <c r="K1119" s="3">
        <v>59.043194674768827</v>
      </c>
      <c r="L1119" s="3">
        <v>71.050592303245054</v>
      </c>
      <c r="M1119" s="3">
        <v>71.468556512941248</v>
      </c>
    </row>
    <row r="1120" spans="2:13" x14ac:dyDescent="0.2">
      <c r="B1120" s="3">
        <v>3.055441478439425</v>
      </c>
      <c r="C1120" s="3">
        <v>38.044648124078797</v>
      </c>
      <c r="D1120" s="3">
        <v>39.196602501744749</v>
      </c>
      <c r="E1120" s="3">
        <v>51.583895439475846</v>
      </c>
      <c r="F1120" s="3">
        <v>50.361466619553099</v>
      </c>
      <c r="I1120" s="3">
        <v>3.055441478439425</v>
      </c>
      <c r="J1120" s="3">
        <v>52.592261687248005</v>
      </c>
      <c r="K1120" s="3">
        <v>59.072098161212509</v>
      </c>
      <c r="L1120" s="3">
        <v>71.068512927853135</v>
      </c>
      <c r="M1120" s="3">
        <v>71.559978865189933</v>
      </c>
    </row>
    <row r="1121" spans="2:13" x14ac:dyDescent="0.2">
      <c r="B1121" s="3">
        <v>3.0581793292265571</v>
      </c>
      <c r="C1121" s="3">
        <v>38.074727915288257</v>
      </c>
      <c r="D1121" s="3">
        <v>39.235927626735439</v>
      </c>
      <c r="E1121" s="3">
        <v>51.612687233277391</v>
      </c>
      <c r="F1121" s="3">
        <v>50.405694848409894</v>
      </c>
      <c r="I1121" s="3">
        <v>3.0581793292265571</v>
      </c>
      <c r="J1121" s="3">
        <v>52.622740740587183</v>
      </c>
      <c r="K1121" s="3">
        <v>59.108946041752617</v>
      </c>
      <c r="L1121" s="3">
        <v>71.091502225633903</v>
      </c>
      <c r="M1121" s="3">
        <v>71.593567445453345</v>
      </c>
    </row>
    <row r="1122" spans="2:13" x14ac:dyDescent="0.2">
      <c r="B1122" s="3">
        <v>3.0609171800136892</v>
      </c>
      <c r="C1122" s="3">
        <v>38.121395729780346</v>
      </c>
      <c r="D1122" s="3">
        <v>39.280100199768668</v>
      </c>
      <c r="E1122" s="3">
        <v>51.659777007386758</v>
      </c>
      <c r="F1122" s="3">
        <v>50.454076850312056</v>
      </c>
      <c r="I1122" s="3">
        <v>3.0609171800136892</v>
      </c>
      <c r="J1122" s="3">
        <v>52.649220126991402</v>
      </c>
      <c r="K1122" s="3">
        <v>59.175895883109646</v>
      </c>
      <c r="L1122" s="3">
        <v>71.123023863509104</v>
      </c>
      <c r="M1122" s="3">
        <v>71.606110505347274</v>
      </c>
    </row>
    <row r="1123" spans="2:13" x14ac:dyDescent="0.2">
      <c r="B1123" s="3">
        <v>3.0636550308008212</v>
      </c>
      <c r="C1123" s="3">
        <v>38.152473423548656</v>
      </c>
      <c r="D1123" s="3">
        <v>39.30139657854356</v>
      </c>
      <c r="E1123" s="3">
        <v>51.72259052479027</v>
      </c>
      <c r="F1123" s="3">
        <v>50.497627706897028</v>
      </c>
      <c r="I1123" s="3">
        <v>3.0636550308008212</v>
      </c>
      <c r="J1123" s="3">
        <v>52.694184913045532</v>
      </c>
      <c r="K1123" s="3">
        <v>59.243863142354357</v>
      </c>
      <c r="L1123" s="3">
        <v>71.190052339626988</v>
      </c>
      <c r="M1123" s="3">
        <v>71.618653565241203</v>
      </c>
    </row>
    <row r="1124" spans="2:13" x14ac:dyDescent="0.2">
      <c r="B1124" s="3">
        <v>3.0663928815879533</v>
      </c>
      <c r="C1124" s="3">
        <v>38.212868165444419</v>
      </c>
      <c r="D1124" s="3">
        <v>39.332085951307221</v>
      </c>
      <c r="E1124" s="3">
        <v>51.771426650389195</v>
      </c>
      <c r="F1124" s="3">
        <v>50.523647285065714</v>
      </c>
      <c r="I1124" s="3">
        <v>3.0663928815879533</v>
      </c>
      <c r="J1124" s="3">
        <v>52.721030149863857</v>
      </c>
      <c r="K1124" s="3">
        <v>59.260029799068363</v>
      </c>
      <c r="L1124" s="3">
        <v>71.272179859292905</v>
      </c>
      <c r="M1124" s="3">
        <v>71.641281285725128</v>
      </c>
    </row>
    <row r="1125" spans="2:13" x14ac:dyDescent="0.2">
      <c r="B1125" s="3">
        <v>3.0691307323750854</v>
      </c>
      <c r="C1125" s="3">
        <v>38.253525750446798</v>
      </c>
      <c r="D1125" s="3">
        <v>39.381826020967168</v>
      </c>
      <c r="E1125" s="3">
        <v>51.821841955558121</v>
      </c>
      <c r="F1125" s="3">
        <v>50.568869797056784</v>
      </c>
      <c r="I1125" s="3">
        <v>3.0691307323750854</v>
      </c>
      <c r="J1125" s="3">
        <v>52.75828045841569</v>
      </c>
      <c r="K1125" s="3">
        <v>59.323717858767544</v>
      </c>
      <c r="L1125" s="3">
        <v>71.338321200673889</v>
      </c>
      <c r="M1125" s="3">
        <v>71.658767154084899</v>
      </c>
    </row>
    <row r="1126" spans="2:13" x14ac:dyDescent="0.2">
      <c r="B1126" s="3">
        <v>3.0718685831622174</v>
      </c>
      <c r="C1126" s="3">
        <v>38.294732679700424</v>
      </c>
      <c r="D1126" s="3">
        <v>39.422536388995859</v>
      </c>
      <c r="E1126" s="3">
        <v>51.871190428872936</v>
      </c>
      <c r="F1126" s="3">
        <v>50.596940000795705</v>
      </c>
      <c r="I1126" s="3">
        <v>3.0718685831622174</v>
      </c>
      <c r="J1126" s="3">
        <v>52.796811381405092</v>
      </c>
      <c r="K1126" s="3">
        <v>59.35599776259258</v>
      </c>
      <c r="L1126" s="3">
        <v>71.380534195094981</v>
      </c>
      <c r="M1126" s="3">
        <v>71.686208790634225</v>
      </c>
    </row>
    <row r="1127" spans="2:13" x14ac:dyDescent="0.2">
      <c r="B1127" s="3">
        <v>3.07460643394935</v>
      </c>
      <c r="C1127" s="3">
        <v>38.340308530080833</v>
      </c>
      <c r="D1127" s="3">
        <v>39.471662349884355</v>
      </c>
      <c r="E1127" s="3">
        <v>51.890745673020668</v>
      </c>
      <c r="F1127" s="3">
        <v>50.627787208844694</v>
      </c>
      <c r="I1127" s="3">
        <v>3.07460643394935</v>
      </c>
      <c r="J1127" s="3">
        <v>52.852103442955318</v>
      </c>
      <c r="K1127" s="3">
        <v>59.394024885476554</v>
      </c>
      <c r="L1127" s="3">
        <v>71.419285550045871</v>
      </c>
      <c r="M1127" s="3">
        <v>71.753805006147729</v>
      </c>
    </row>
    <row r="1128" spans="2:13" x14ac:dyDescent="0.2">
      <c r="B1128" s="3">
        <v>3.077344284736482</v>
      </c>
      <c r="C1128" s="3">
        <v>38.388636604010117</v>
      </c>
      <c r="D1128" s="3">
        <v>39.522177425497375</v>
      </c>
      <c r="E1128" s="3">
        <v>51.925793820451368</v>
      </c>
      <c r="F1128" s="3">
        <v>50.698602357410401</v>
      </c>
      <c r="I1128" s="3">
        <v>3.077344284736482</v>
      </c>
      <c r="J1128" s="3">
        <v>52.863206398568408</v>
      </c>
      <c r="K1128" s="3">
        <v>59.457178393539742</v>
      </c>
      <c r="L1128" s="3">
        <v>71.451820502432454</v>
      </c>
      <c r="M1128" s="3">
        <v>71.786429484941692</v>
      </c>
    </row>
    <row r="1129" spans="2:13" x14ac:dyDescent="0.2">
      <c r="B1129" s="3">
        <v>3.0800821355236141</v>
      </c>
      <c r="C1129" s="3">
        <v>38.4341046938478</v>
      </c>
      <c r="D1129" s="3">
        <v>39.5908040989016</v>
      </c>
      <c r="E1129" s="3">
        <v>51.97694505347669</v>
      </c>
      <c r="F1129" s="3">
        <v>50.738673366302372</v>
      </c>
      <c r="I1129" s="3">
        <v>3.0800821355236141</v>
      </c>
      <c r="J1129" s="3">
        <v>52.879674069016581</v>
      </c>
      <c r="K1129" s="3">
        <v>59.51593325496647</v>
      </c>
      <c r="L1129" s="3">
        <v>71.495196667147482</v>
      </c>
    </row>
    <row r="1130" spans="2:13" x14ac:dyDescent="0.2">
      <c r="B1130" s="3">
        <v>3.0828199863107462</v>
      </c>
      <c r="C1130" s="3">
        <v>38.46818778350962</v>
      </c>
      <c r="D1130" s="3">
        <v>39.612464780295035</v>
      </c>
      <c r="E1130" s="3">
        <v>52.001655886282876</v>
      </c>
      <c r="F1130" s="3">
        <v>50.793585124374353</v>
      </c>
      <c r="I1130" s="3">
        <v>3.0828199863107462</v>
      </c>
      <c r="J1130" s="3">
        <v>52.918728585918899</v>
      </c>
      <c r="K1130" s="3">
        <v>59.55822070096243</v>
      </c>
      <c r="L1130" s="3">
        <v>71.535124355450904</v>
      </c>
    </row>
    <row r="1131" spans="2:13" x14ac:dyDescent="0.2">
      <c r="B1131" s="3">
        <v>3.0855578370978782</v>
      </c>
      <c r="C1131" s="3">
        <v>38.55534653567441</v>
      </c>
      <c r="D1131" s="3">
        <v>39.630706492736429</v>
      </c>
      <c r="E1131" s="3">
        <v>52.043290205047818</v>
      </c>
      <c r="F1131" s="3">
        <v>50.814330781249431</v>
      </c>
      <c r="I1131" s="3">
        <v>3.0855578370978782</v>
      </c>
      <c r="J1131" s="3">
        <v>52.954647202840285</v>
      </c>
      <c r="K1131" s="3">
        <v>59.629919060714165</v>
      </c>
      <c r="M1131" s="3">
        <v>71.831662788652011</v>
      </c>
    </row>
    <row r="1132" spans="2:13" x14ac:dyDescent="0.2">
      <c r="B1132" s="3">
        <v>3.0882956878850103</v>
      </c>
      <c r="C1132" s="3">
        <v>38.589474244667315</v>
      </c>
      <c r="D1132" s="3">
        <v>39.655793307683041</v>
      </c>
      <c r="E1132" s="3">
        <v>52.066278502011031</v>
      </c>
      <c r="F1132" s="3">
        <v>50.834486645259453</v>
      </c>
      <c r="I1132" s="3">
        <v>3.0882956878850103</v>
      </c>
      <c r="J1132" s="3">
        <v>52.981429246545815</v>
      </c>
      <c r="K1132" s="3">
        <v>59.677788664592789</v>
      </c>
      <c r="L1132" s="3">
        <v>71.566645993326105</v>
      </c>
      <c r="M1132" s="3">
        <v>71.849454455813003</v>
      </c>
    </row>
    <row r="1133" spans="2:13" x14ac:dyDescent="0.2">
      <c r="B1133" s="3">
        <v>3.0910335386721424</v>
      </c>
      <c r="C1133" s="3">
        <v>38.621498191104493</v>
      </c>
      <c r="D1133" s="3">
        <v>39.681464017453223</v>
      </c>
      <c r="E1133" s="3">
        <v>52.12921076095607</v>
      </c>
      <c r="F1133" s="3">
        <v>50.879810546836538</v>
      </c>
      <c r="I1133" s="3">
        <v>3.0910335386721424</v>
      </c>
      <c r="J1133" s="3">
        <v>53.03023841903515</v>
      </c>
      <c r="K1133" s="3">
        <v>59.750612886585394</v>
      </c>
      <c r="L1133" s="3">
        <v>71.602033069845533</v>
      </c>
      <c r="M1133" s="3">
        <v>71.914703413400943</v>
      </c>
    </row>
    <row r="1134" spans="2:13" x14ac:dyDescent="0.2">
      <c r="B1134" s="3">
        <v>3.0937713894592744</v>
      </c>
      <c r="C1134" s="3">
        <v>38.654718995566625</v>
      </c>
      <c r="D1134" s="3">
        <v>39.700554517626564</v>
      </c>
      <c r="E1134" s="3">
        <v>52.180396292683248</v>
      </c>
      <c r="F1134" s="3">
        <v>50.926287917962775</v>
      </c>
      <c r="I1134" s="3">
        <v>3.0937713894592744</v>
      </c>
      <c r="J1134" s="3">
        <v>53.055289533575554</v>
      </c>
      <c r="K1134" s="3">
        <v>59.801804550913907</v>
      </c>
      <c r="L1134" s="3">
        <v>71.611071053469885</v>
      </c>
      <c r="M1134" s="3">
        <v>71.964813760554676</v>
      </c>
    </row>
    <row r="1135" spans="2:13" x14ac:dyDescent="0.2">
      <c r="B1135" s="3">
        <v>3.0965092402464065</v>
      </c>
      <c r="C1135" s="3">
        <v>38.672904114630455</v>
      </c>
      <c r="D1135" s="3">
        <v>39.740874029837862</v>
      </c>
      <c r="E1135" s="3">
        <v>52.207607271084015</v>
      </c>
      <c r="F1135" s="3">
        <v>50.958715250586181</v>
      </c>
      <c r="I1135" s="3">
        <v>3.0965092402464065</v>
      </c>
      <c r="J1135" s="3">
        <v>53.095535559316268</v>
      </c>
      <c r="K1135" s="3">
        <v>59.84194332417777</v>
      </c>
      <c r="L1135" s="3">
        <v>71.67816599199142</v>
      </c>
      <c r="M1135" s="3">
        <v>72.027467167602339</v>
      </c>
    </row>
    <row r="1136" spans="2:13" x14ac:dyDescent="0.2">
      <c r="B1136" s="3">
        <v>3.0992470910335386</v>
      </c>
      <c r="C1136" s="3">
        <v>38.686271852956878</v>
      </c>
      <c r="D1136" s="3">
        <v>39.761306212212396</v>
      </c>
      <c r="E1136" s="3">
        <v>52.257125292168048</v>
      </c>
      <c r="F1136" s="3">
        <v>51.016774456520217</v>
      </c>
      <c r="I1136" s="3">
        <v>3.0992470910335386</v>
      </c>
      <c r="J1136" s="3">
        <v>53.120586673856671</v>
      </c>
      <c r="K1136" s="3">
        <v>59.881124715691108</v>
      </c>
      <c r="L1136" s="3">
        <v>71.689660640881812</v>
      </c>
      <c r="M1136" s="3">
        <v>72.075593561818238</v>
      </c>
    </row>
    <row r="1137" spans="2:13" x14ac:dyDescent="0.2">
      <c r="B1137" s="3">
        <v>3.1019849418206706</v>
      </c>
      <c r="C1137" s="3">
        <v>38.709717674140784</v>
      </c>
      <c r="D1137" s="3">
        <v>39.789237255976204</v>
      </c>
      <c r="E1137" s="3">
        <v>52.290138885102465</v>
      </c>
      <c r="F1137" s="3">
        <v>51.048146824391253</v>
      </c>
      <c r="I1137" s="3">
        <v>3.1019849418206706</v>
      </c>
      <c r="J1137" s="3">
        <v>53.16101079000866</v>
      </c>
      <c r="K1137" s="3">
        <v>59.899488547442594</v>
      </c>
      <c r="L1137" s="3">
        <v>71.71677459175487</v>
      </c>
      <c r="M1137" s="3">
        <v>72.09338522897923</v>
      </c>
    </row>
    <row r="1138" spans="2:13" x14ac:dyDescent="0.2">
      <c r="B1138" s="3">
        <v>3.1047227926078027</v>
      </c>
      <c r="C1138" s="3">
        <v>38.74354051053875</v>
      </c>
      <c r="D1138" s="3">
        <v>39.851665086987147</v>
      </c>
      <c r="E1138" s="3">
        <v>52.318274954137955</v>
      </c>
      <c r="F1138" s="3">
        <v>51.053937471918644</v>
      </c>
      <c r="I1138" s="3">
        <v>3.1047227926078027</v>
      </c>
      <c r="J1138" s="3">
        <v>53.278319067491502</v>
      </c>
      <c r="K1138" s="3">
        <v>59.915516269896024</v>
      </c>
      <c r="L1138" s="3">
        <v>71.752615840971046</v>
      </c>
      <c r="M1138" s="3">
        <v>72.126009707773193</v>
      </c>
    </row>
    <row r="1139" spans="2:13" x14ac:dyDescent="0.2">
      <c r="B1139" s="3">
        <v>3.1074606433949348</v>
      </c>
      <c r="C1139" s="3">
        <v>38.766462616526951</v>
      </c>
      <c r="D1139" s="3">
        <v>39.881290348771358</v>
      </c>
      <c r="E1139" s="3">
        <v>52.343039003542728</v>
      </c>
      <c r="F1139" s="3">
        <v>51.153039990241638</v>
      </c>
      <c r="I1139" s="3">
        <v>3.1074606433949348</v>
      </c>
      <c r="J1139" s="3">
        <v>53.296850240963416</v>
      </c>
      <c r="K1139" s="3">
        <v>59.922693317132719</v>
      </c>
      <c r="L1139" s="3">
        <v>71.784598468923534</v>
      </c>
      <c r="M1139" s="3">
        <v>72.161593042095177</v>
      </c>
    </row>
    <row r="1140" spans="2:13" x14ac:dyDescent="0.2">
      <c r="B1140" s="3">
        <v>3.1101984941820673</v>
      </c>
      <c r="C1140" s="3">
        <v>38.786952846987106</v>
      </c>
      <c r="D1140" s="3">
        <v>39.912340385704127</v>
      </c>
      <c r="E1140" s="3">
        <v>52.358742787272597</v>
      </c>
      <c r="F1140" s="3">
        <v>51.187745614411028</v>
      </c>
      <c r="I1140" s="3">
        <v>3.1101984941820673</v>
      </c>
      <c r="J1140" s="3">
        <v>53.331199596871528</v>
      </c>
      <c r="K1140" s="3">
        <v>59.951198718018112</v>
      </c>
      <c r="L1140" s="3">
        <v>71.834898703277588</v>
      </c>
    </row>
    <row r="1141" spans="2:13" x14ac:dyDescent="0.2">
      <c r="B1141" s="3">
        <v>3.1129363449691994</v>
      </c>
      <c r="C1141" s="3">
        <v>38.812354920813021</v>
      </c>
      <c r="D1141" s="3">
        <v>39.944595939200234</v>
      </c>
      <c r="E1141" s="3">
        <v>52.380244576469757</v>
      </c>
      <c r="F1141" s="3">
        <v>51.212777631093047</v>
      </c>
      <c r="I1141" s="3">
        <v>3.1129363449691994</v>
      </c>
      <c r="J1141" s="3">
        <v>53.394070121254181</v>
      </c>
      <c r="K1141" s="3">
        <v>60.045049013236252</v>
      </c>
      <c r="L1141" s="3">
        <v>71.841270448482504</v>
      </c>
      <c r="M1141" s="3">
        <v>72.305747204096022</v>
      </c>
    </row>
    <row r="1142" spans="2:13" x14ac:dyDescent="0.2">
      <c r="B1142" s="3">
        <v>3.1156741957563314</v>
      </c>
      <c r="C1142" s="3">
        <v>38.844804473622368</v>
      </c>
      <c r="D1142" s="3">
        <v>39.959570019082534</v>
      </c>
      <c r="E1142" s="3">
        <v>52.413909286001768</v>
      </c>
      <c r="F1142" s="3">
        <v>51.288306908290465</v>
      </c>
      <c r="I1142" s="3">
        <v>3.1156741957563314</v>
      </c>
      <c r="J1142" s="3">
        <v>53.414803857595345</v>
      </c>
      <c r="K1142" s="3">
        <v>60.074997715060825</v>
      </c>
      <c r="L1142" s="3">
        <v>71.866725988589451</v>
      </c>
      <c r="M1142" s="3">
        <v>72.341330538418006</v>
      </c>
    </row>
    <row r="1143" spans="2:13" x14ac:dyDescent="0.2">
      <c r="B1143" s="3">
        <v>3.1184120465434635</v>
      </c>
      <c r="C1143" s="3">
        <v>38.873553662590879</v>
      </c>
      <c r="D1143" s="3">
        <v>40.018410285570091</v>
      </c>
      <c r="E1143" s="3">
        <v>52.438638354373616</v>
      </c>
      <c r="F1143" s="3">
        <v>51.339228973171082</v>
      </c>
      <c r="I1143" s="3">
        <v>3.1184120465434635</v>
      </c>
      <c r="J1143" s="3">
        <v>53.482052552177613</v>
      </c>
      <c r="K1143" s="3">
        <v>60.085278218455308</v>
      </c>
      <c r="L1143" s="3">
        <v>71.935412875473432</v>
      </c>
      <c r="M1143" s="3">
        <v>72.353873598311935</v>
      </c>
    </row>
    <row r="1144" spans="2:13" x14ac:dyDescent="0.2">
      <c r="B1144" s="3">
        <v>3.1211498973305956</v>
      </c>
      <c r="C1144" s="3">
        <v>38.906501633336156</v>
      </c>
      <c r="D1144" s="3">
        <v>40.085814861038223</v>
      </c>
      <c r="E1144" s="3">
        <v>52.472894657798932</v>
      </c>
      <c r="F1144" s="3">
        <v>51.350810268225864</v>
      </c>
      <c r="I1144" s="3">
        <v>3.1211498973305956</v>
      </c>
      <c r="J1144" s="3">
        <v>53.532546578657147</v>
      </c>
      <c r="K1144" s="3">
        <v>60.123166407078706</v>
      </c>
      <c r="L1144" s="3">
        <v>71.974545235099271</v>
      </c>
    </row>
    <row r="1145" spans="2:13" x14ac:dyDescent="0.2">
      <c r="B1145" s="3">
        <v>3.1238877481177276</v>
      </c>
      <c r="C1145" s="3">
        <v>38.92070408470159</v>
      </c>
      <c r="D1145" s="3">
        <v>40.149644802961063</v>
      </c>
      <c r="E1145" s="3">
        <v>52.524631742234327</v>
      </c>
      <c r="F1145" s="3">
        <v>51.394474430270584</v>
      </c>
      <c r="I1145" s="3">
        <v>3.1238877481177276</v>
      </c>
      <c r="J1145" s="3">
        <v>53.54311331854251</v>
      </c>
      <c r="K1145" s="3">
        <v>60.180463642834482</v>
      </c>
      <c r="L1145" s="3">
        <v>72.031201165166522</v>
      </c>
    </row>
    <row r="1146" spans="2:13" x14ac:dyDescent="0.2">
      <c r="B1146" s="3">
        <v>3.1266255989048597</v>
      </c>
      <c r="C1146" s="3">
        <v>38.95802436781441</v>
      </c>
      <c r="D1146" s="3">
        <v>40.196381714152977</v>
      </c>
      <c r="E1146" s="3">
        <v>52.546681445617999</v>
      </c>
      <c r="F1146" s="3">
        <v>51.431769513810437</v>
      </c>
      <c r="I1146" s="3">
        <v>3.1266255989048597</v>
      </c>
      <c r="J1146" s="3">
        <v>53.565513402025196</v>
      </c>
      <c r="K1146" s="3">
        <v>60.204435759384339</v>
      </c>
      <c r="L1146" s="3">
        <v>72.098727735205728</v>
      </c>
      <c r="M1146" s="3">
        <v>72.389151133832698</v>
      </c>
    </row>
    <row r="1147" spans="2:13" x14ac:dyDescent="0.2">
      <c r="B1147" s="3">
        <v>3.1293634496919918</v>
      </c>
      <c r="C1147" s="3">
        <v>38.96790185466579</v>
      </c>
      <c r="D1147" s="3">
        <v>40.211485386307572</v>
      </c>
      <c r="E1147" s="3">
        <v>52.567956853600741</v>
      </c>
      <c r="F1147" s="3">
        <v>51.49506912385722</v>
      </c>
      <c r="I1147" s="3">
        <v>3.1293634496919918</v>
      </c>
      <c r="J1147" s="3">
        <v>53.591325593557976</v>
      </c>
      <c r="K1147" s="3">
        <v>60.252613625761342</v>
      </c>
      <c r="L1147" s="3">
        <v>72.155745138522292</v>
      </c>
    </row>
    <row r="1148" spans="2:13" x14ac:dyDescent="0.2">
      <c r="B1148" s="3">
        <v>3.1321013004791238</v>
      </c>
      <c r="C1148" s="3">
        <v>39.002472146070382</v>
      </c>
      <c r="D1148" s="3">
        <v>40.224717806367281</v>
      </c>
      <c r="E1148" s="3">
        <v>52.617275471020839</v>
      </c>
      <c r="F1148" s="3">
        <v>51.523179416799572</v>
      </c>
      <c r="I1148" s="3">
        <v>3.1321013004791238</v>
      </c>
      <c r="J1148" s="3">
        <v>53.621006695101528</v>
      </c>
      <c r="K1148" s="3">
        <v>60.275818395451459</v>
      </c>
      <c r="L1148" s="3">
        <v>72.167239787412683</v>
      </c>
      <c r="M1148" s="3">
        <v>72.470683482914239</v>
      </c>
    </row>
    <row r="1149" spans="2:13" x14ac:dyDescent="0.2">
      <c r="B1149" s="3">
        <v>3.1348391512662559</v>
      </c>
      <c r="C1149" s="3">
        <v>39.033638283795312</v>
      </c>
      <c r="D1149" s="3">
        <v>40.291026126607434</v>
      </c>
      <c r="E1149" s="3">
        <v>52.628396164146189</v>
      </c>
      <c r="F1149" s="3">
        <v>51.559478942777019</v>
      </c>
      <c r="I1149" s="3">
        <v>3.1348391512662559</v>
      </c>
      <c r="J1149" s="3">
        <v>53.680058093349281</v>
      </c>
      <c r="K1149" s="3">
        <v>60.319899284879064</v>
      </c>
      <c r="L1149" s="3">
        <v>72.206790738817901</v>
      </c>
      <c r="M1149" s="3">
        <v>72.48648039601666</v>
      </c>
    </row>
    <row r="1150" spans="2:13" x14ac:dyDescent="0.2">
      <c r="B1150" s="3">
        <v>3.137577002053388</v>
      </c>
      <c r="C1150" s="3">
        <v>39.060681643742036</v>
      </c>
      <c r="D1150" s="3">
        <v>40.306478353623831</v>
      </c>
      <c r="E1150" s="3">
        <v>52.67718400075497</v>
      </c>
      <c r="F1150" s="3">
        <v>51.640473132923134</v>
      </c>
      <c r="I1150" s="3">
        <v>3.137577002053388</v>
      </c>
      <c r="J1150" s="3">
        <v>53.701288659248263</v>
      </c>
      <c r="K1150" s="3">
        <v>60.342965120308605</v>
      </c>
      <c r="L1150" s="3">
        <v>72.228755476588518</v>
      </c>
      <c r="M1150" s="3">
        <v>72.526899783661577</v>
      </c>
    </row>
    <row r="1151" spans="2:13" x14ac:dyDescent="0.2">
      <c r="B1151" s="3">
        <v>3.14031485284052</v>
      </c>
      <c r="C1151" s="3">
        <v>39.095970378235251</v>
      </c>
      <c r="D1151" s="3">
        <v>40.348288769385725</v>
      </c>
      <c r="E1151" s="3">
        <v>52.727673788206104</v>
      </c>
      <c r="F1151" s="3">
        <v>51.665010655120348</v>
      </c>
      <c r="I1151" s="3">
        <v>3.14031485284052</v>
      </c>
      <c r="J1151" s="3">
        <v>53.706937223183061</v>
      </c>
      <c r="K1151" s="3">
        <v>60.350909514405032</v>
      </c>
      <c r="L1151" s="3">
        <v>72.292696949544094</v>
      </c>
      <c r="M1151" s="3">
        <v>72.562483117983561</v>
      </c>
    </row>
    <row r="1152" spans="2:13" x14ac:dyDescent="0.2">
      <c r="B1152" s="3">
        <v>3.1430527036276521</v>
      </c>
      <c r="C1152" s="3">
        <v>39.113549157286577</v>
      </c>
      <c r="D1152" s="3">
        <v>40.378753105997816</v>
      </c>
      <c r="E1152" s="3">
        <v>52.784505723475483</v>
      </c>
      <c r="F1152" s="3">
        <v>51.698806723718604</v>
      </c>
      <c r="I1152" s="3">
        <v>3.1430527036276521</v>
      </c>
      <c r="J1152" s="3">
        <v>53.759395456629434</v>
      </c>
      <c r="K1152" s="3">
        <v>60.374972062910082</v>
      </c>
      <c r="L1152" s="3">
        <v>72.367750094774948</v>
      </c>
      <c r="M1152" s="3">
        <v>72.580274785144553</v>
      </c>
    </row>
    <row r="1153" spans="2:13" x14ac:dyDescent="0.2">
      <c r="B1153" s="3">
        <v>3.1457905544147846</v>
      </c>
      <c r="C1153" s="3">
        <v>39.124098737239358</v>
      </c>
      <c r="D1153" s="3">
        <v>40.414409206125313</v>
      </c>
      <c r="E1153" s="3">
        <v>52.849201850941185</v>
      </c>
      <c r="F1153" s="3">
        <v>51.721006296181073</v>
      </c>
      <c r="I1153" s="3">
        <v>3.1457905544147846</v>
      </c>
      <c r="J1153" s="3">
        <v>53.802770198948828</v>
      </c>
      <c r="K1153" s="3">
        <v>60.395987116908145</v>
      </c>
      <c r="L1153" s="3">
        <v>72.387828554592943</v>
      </c>
      <c r="M1153" s="3">
        <v>72.664279511362921</v>
      </c>
    </row>
    <row r="1154" spans="2:13" x14ac:dyDescent="0.2">
      <c r="B1154" s="3">
        <v>3.1485284052019167</v>
      </c>
      <c r="C1154" s="3">
        <v>39.142997062466875</v>
      </c>
      <c r="D1154" s="3">
        <v>40.450579058294629</v>
      </c>
      <c r="E1154" s="3">
        <v>52.906082945372674</v>
      </c>
      <c r="F1154" s="3">
        <v>51.754865286087487</v>
      </c>
      <c r="I1154" s="3">
        <v>3.1485284052019167</v>
      </c>
      <c r="J1154" s="3">
        <v>53.860713322608419</v>
      </c>
      <c r="K1154" s="3">
        <v>60.429173301853488</v>
      </c>
      <c r="L1154" s="3">
        <v>72.414476477544142</v>
      </c>
      <c r="M1154" s="3">
        <v>72.710534324923714</v>
      </c>
    </row>
    <row r="1155" spans="2:13" x14ac:dyDescent="0.2">
      <c r="B1155" s="3">
        <v>3.1512662559890487</v>
      </c>
      <c r="C1155" s="3">
        <v>39.149871720413294</v>
      </c>
      <c r="D1155" s="3">
        <v>40.493718993422988</v>
      </c>
      <c r="E1155" s="3">
        <v>52.945874327739304</v>
      </c>
      <c r="F1155" s="3">
        <v>51.793496580223746</v>
      </c>
      <c r="I1155" s="3">
        <v>3.1512662559890487</v>
      </c>
      <c r="J1155" s="3">
        <v>53.87683154030033</v>
      </c>
      <c r="K1155" s="3">
        <v>60.477918950531787</v>
      </c>
      <c r="L1155" s="3">
        <v>72.439633187594964</v>
      </c>
    </row>
    <row r="1156" spans="2:13" x14ac:dyDescent="0.2">
      <c r="B1156" s="3">
        <v>3.1540041067761808</v>
      </c>
      <c r="C1156" s="3">
        <v>39.179567703052577</v>
      </c>
      <c r="D1156" s="3">
        <v>40.532669860912705</v>
      </c>
      <c r="E1156" s="3">
        <v>52.982318759003803</v>
      </c>
      <c r="F1156" s="3">
        <v>51.830639682353997</v>
      </c>
      <c r="I1156" s="3">
        <v>3.1540041067761808</v>
      </c>
      <c r="J1156" s="3">
        <v>53.921637536271326</v>
      </c>
      <c r="K1156" s="3">
        <v>60.550274160347449</v>
      </c>
      <c r="L1156" s="3">
        <v>72.466591795827398</v>
      </c>
      <c r="M1156" s="3">
        <v>72.73797596147304</v>
      </c>
    </row>
    <row r="1157" spans="2:13" x14ac:dyDescent="0.2">
      <c r="B1157" s="3">
        <v>3.1567419575633129</v>
      </c>
      <c r="C1157" s="3">
        <v>39.212738928657458</v>
      </c>
      <c r="D1157" s="3">
        <v>40.573973470438894</v>
      </c>
      <c r="E1157" s="3">
        <v>53.055121309048438</v>
      </c>
      <c r="F1157" s="3">
        <v>51.890704335745532</v>
      </c>
      <c r="I1157" s="3">
        <v>3.1567419575633129</v>
      </c>
      <c r="J1157" s="3">
        <v>53.954667552752177</v>
      </c>
      <c r="K1157" s="3">
        <v>60.58564746266002</v>
      </c>
      <c r="M1157" s="3">
        <v>72.755461829832811</v>
      </c>
    </row>
    <row r="1158" spans="2:13" x14ac:dyDescent="0.2">
      <c r="B1158" s="3">
        <v>3.159479808350445</v>
      </c>
      <c r="C1158" s="3">
        <v>39.243394046954549</v>
      </c>
      <c r="D1158" s="3">
        <v>40.596916065157103</v>
      </c>
      <c r="E1158" s="3">
        <v>53.100256082502085</v>
      </c>
      <c r="F1158" s="3">
        <v>51.911819701965754</v>
      </c>
      <c r="I1158" s="3">
        <v>3.159479808350445</v>
      </c>
      <c r="J1158" s="3">
        <v>53.969752725158543</v>
      </c>
      <c r="K1158" s="3">
        <v>60.635157859873225</v>
      </c>
    </row>
    <row r="1159" spans="2:13" x14ac:dyDescent="0.2">
      <c r="B1159" s="3">
        <v>3.162217659137577</v>
      </c>
      <c r="C1159" s="3">
        <v>39.297097920056693</v>
      </c>
      <c r="D1159" s="3">
        <v>40.655652427500236</v>
      </c>
      <c r="E1159" s="3">
        <v>53.169865895109346</v>
      </c>
      <c r="F1159" s="3">
        <v>51.987123966027575</v>
      </c>
      <c r="I1159" s="3">
        <v>3.162217659137577</v>
      </c>
      <c r="J1159" s="3">
        <v>53.980952766899883</v>
      </c>
      <c r="K1159" s="3">
        <v>60.711740559996208</v>
      </c>
      <c r="L1159" s="3">
        <v>72.585672231507488</v>
      </c>
      <c r="M1159" s="3">
        <v>72.805572176986544</v>
      </c>
    </row>
    <row r="1160" spans="2:13" x14ac:dyDescent="0.2">
      <c r="B1160" s="3">
        <v>3.1649555099247091</v>
      </c>
      <c r="C1160" s="3">
        <v>39.332476441316288</v>
      </c>
      <c r="D1160" s="3">
        <v>40.684148568589954</v>
      </c>
      <c r="E1160" s="3">
        <v>53.216227699986632</v>
      </c>
      <c r="F1160" s="3">
        <v>52.032569169140146</v>
      </c>
      <c r="I1160" s="3">
        <v>3.1649555099247091</v>
      </c>
      <c r="J1160" s="3">
        <v>53.997070984591794</v>
      </c>
      <c r="K1160" s="3">
        <v>60.726862001329323</v>
      </c>
      <c r="L1160" s="3">
        <v>72.673144459903142</v>
      </c>
    </row>
    <row r="1161" spans="2:13" x14ac:dyDescent="0.2">
      <c r="B1161" s="3">
        <v>3.1676933607118412</v>
      </c>
      <c r="C1161" s="3">
        <v>39.369580611187629</v>
      </c>
      <c r="D1161" s="3">
        <v>40.732440811088232</v>
      </c>
      <c r="E1161" s="3">
        <v>53.266423315153808</v>
      </c>
      <c r="F1161" s="3">
        <v>52.066741405052888</v>
      </c>
      <c r="I1161" s="3">
        <v>3.1676933607118412</v>
      </c>
      <c r="J1161" s="3">
        <v>54.032968722191946</v>
      </c>
      <c r="K1161" s="3">
        <v>60.75357577208095</v>
      </c>
      <c r="L1161" s="3">
        <v>72.738838373594746</v>
      </c>
      <c r="M1161" s="3">
        <v>72.823363844147536</v>
      </c>
    </row>
    <row r="1162" spans="2:13" x14ac:dyDescent="0.2">
      <c r="B1162" s="3">
        <v>3.1704312114989732</v>
      </c>
      <c r="C1162" s="3">
        <v>39.398029615105919</v>
      </c>
      <c r="D1162" s="3">
        <v>40.756207992758803</v>
      </c>
      <c r="E1162" s="3">
        <v>53.293208611097647</v>
      </c>
      <c r="F1162" s="3">
        <v>52.133551658821752</v>
      </c>
      <c r="I1162" s="3">
        <v>3.1704312114989732</v>
      </c>
      <c r="J1162" s="3">
        <v>54.057684675326385</v>
      </c>
      <c r="K1162" s="3">
        <v>60.782210049556667</v>
      </c>
      <c r="L1162" s="3">
        <v>72.797071493691462</v>
      </c>
      <c r="M1162" s="3">
        <v>72.8871045260681</v>
      </c>
    </row>
    <row r="1163" spans="2:13" x14ac:dyDescent="0.2">
      <c r="B1163" s="3">
        <v>3.1731690622861053</v>
      </c>
      <c r="C1163" s="3">
        <v>39.414296926766539</v>
      </c>
      <c r="D1163" s="3">
        <v>40.823014022180914</v>
      </c>
      <c r="E1163" s="3">
        <v>53.332995769504876</v>
      </c>
      <c r="F1163" s="3">
        <v>52.184452319184111</v>
      </c>
      <c r="I1163" s="3">
        <v>3.1731690622861053</v>
      </c>
      <c r="J1163" s="3">
        <v>54.100460008805257</v>
      </c>
      <c r="K1163" s="3">
        <v>60.825527745965665</v>
      </c>
      <c r="L1163" s="3">
        <v>72.805096162804432</v>
      </c>
      <c r="M1163" s="3">
        <v>72.909732246552025</v>
      </c>
    </row>
    <row r="1164" spans="2:13" x14ac:dyDescent="0.2">
      <c r="B1164" s="3">
        <v>3.1759069130732374</v>
      </c>
      <c r="C1164" s="3">
        <v>39.450169491414457</v>
      </c>
      <c r="D1164" s="3">
        <v>40.869750933372828</v>
      </c>
      <c r="E1164" s="3">
        <v>53.354256603016665</v>
      </c>
      <c r="F1164" s="3">
        <v>52.216644997329794</v>
      </c>
      <c r="I1164" s="3">
        <v>3.1759069130732374</v>
      </c>
      <c r="J1164" s="3">
        <v>54.128574831123338</v>
      </c>
      <c r="K1164" s="3">
        <v>60.854626128320731</v>
      </c>
      <c r="L1164" s="3">
        <v>72.892501928796435</v>
      </c>
      <c r="M1164" s="3">
        <v>72.991570394434788</v>
      </c>
    </row>
    <row r="1165" spans="2:13" x14ac:dyDescent="0.2">
      <c r="B1165" s="3">
        <v>3.1786447638603694</v>
      </c>
      <c r="C1165" s="3">
        <v>39.485646265235395</v>
      </c>
      <c r="D1165" s="3">
        <v>40.877522489199499</v>
      </c>
      <c r="E1165" s="3">
        <v>53.378753798803054</v>
      </c>
      <c r="F1165" s="3">
        <v>52.297557925765418</v>
      </c>
      <c r="I1165" s="3">
        <v>3.1786447638603694</v>
      </c>
      <c r="J1165" s="3">
        <v>54.167093132297929</v>
      </c>
      <c r="K1165" s="3">
        <v>60.869747569653846</v>
      </c>
      <c r="L1165" s="3">
        <v>72.955549848963884</v>
      </c>
    </row>
    <row r="1166" spans="2:13" x14ac:dyDescent="0.2">
      <c r="B1166" s="3">
        <v>3.1813826146475015</v>
      </c>
      <c r="C1166" s="3">
        <v>39.501218527210867</v>
      </c>
      <c r="D1166" s="3">
        <v>40.900252694693755</v>
      </c>
      <c r="E1166" s="3">
        <v>53.452920054331969</v>
      </c>
      <c r="F1166" s="3">
        <v>52.317107622774998</v>
      </c>
      <c r="I1166" s="3">
        <v>3.1813826146475015</v>
      </c>
      <c r="J1166" s="3">
        <v>54.227681928531752</v>
      </c>
      <c r="K1166" s="3">
        <v>60.956117575654915</v>
      </c>
      <c r="L1166" s="3">
        <v>72.990533126309288</v>
      </c>
      <c r="M1166" s="3">
        <v>73.024194873228751</v>
      </c>
    </row>
    <row r="1167" spans="2:13" x14ac:dyDescent="0.2">
      <c r="B1167" s="3">
        <v>3.184120465434634</v>
      </c>
      <c r="C1167" s="3">
        <v>39.519854550743538</v>
      </c>
      <c r="D1167" s="3">
        <v>40.927739422174469</v>
      </c>
      <c r="E1167" s="3">
        <v>53.499349309163705</v>
      </c>
      <c r="F1167" s="3">
        <v>52.336998223817368</v>
      </c>
      <c r="I1167" s="3">
        <v>3.184120465434634</v>
      </c>
      <c r="J1167" s="3">
        <v>54.238979056401348</v>
      </c>
      <c r="K1167" s="3">
        <v>61.018612791947653</v>
      </c>
      <c r="L1167" s="3">
        <v>73.023068078695871</v>
      </c>
    </row>
    <row r="1168" spans="2:13" x14ac:dyDescent="0.2">
      <c r="B1168" s="3">
        <v>3.1868583162217661</v>
      </c>
      <c r="C1168" s="3">
        <v>39.526792372345952</v>
      </c>
      <c r="D1168" s="3">
        <v>40.964584620966505</v>
      </c>
      <c r="E1168" s="3">
        <v>53.532283834220465</v>
      </c>
      <c r="F1168" s="3">
        <v>52.352052761391171</v>
      </c>
      <c r="I1168" s="3">
        <v>3.1868583162217661</v>
      </c>
      <c r="J1168" s="3">
        <v>54.259809878870762</v>
      </c>
      <c r="L1168" s="3">
        <v>73.056882698889268</v>
      </c>
    </row>
    <row r="1169" spans="2:13" x14ac:dyDescent="0.2">
      <c r="B1169" s="3">
        <v>3.1895961670088981</v>
      </c>
      <c r="C1169" s="3">
        <v>39.540223274328369</v>
      </c>
      <c r="D1169" s="3">
        <v>41.019921665313021</v>
      </c>
      <c r="E1169" s="3">
        <v>53.564230461305989</v>
      </c>
      <c r="F1169" s="3">
        <v>52.401067138704384</v>
      </c>
      <c r="I1169" s="3">
        <v>3.1895961670088981</v>
      </c>
      <c r="J1169" s="3">
        <v>54.291270634338339</v>
      </c>
      <c r="K1169" s="3">
        <v>61.026696120304656</v>
      </c>
      <c r="L1169" s="3">
        <v>73.074958666137974</v>
      </c>
      <c r="M1169" s="3">
        <v>73.041986540389743</v>
      </c>
    </row>
    <row r="1170" spans="2:13" x14ac:dyDescent="0.2">
      <c r="B1170" s="3">
        <v>3.1923340177960302</v>
      </c>
      <c r="C1170" s="3">
        <v>39.55383661583835</v>
      </c>
      <c r="D1170" s="3">
        <v>41.038572725987606</v>
      </c>
      <c r="E1170" s="3">
        <v>53.630190157959525</v>
      </c>
      <c r="F1170" s="3">
        <v>52.428957830468129</v>
      </c>
      <c r="I1170" s="3">
        <v>3.1923340177960302</v>
      </c>
      <c r="J1170" s="3">
        <v>54.309516600650632</v>
      </c>
      <c r="K1170" s="3">
        <v>61.034779448661659</v>
      </c>
      <c r="L1170" s="3">
        <v>73.168799734546994</v>
      </c>
      <c r="M1170" s="3">
        <v>73.11019435350569</v>
      </c>
    </row>
    <row r="1171" spans="2:13" x14ac:dyDescent="0.2">
      <c r="B1171" s="3">
        <v>3.1950718685831623</v>
      </c>
      <c r="C1171" s="3">
        <v>39.59551256326354</v>
      </c>
      <c r="D1171" s="3">
        <v>41.064570564040956</v>
      </c>
      <c r="E1171" s="3">
        <v>53.694041224961396</v>
      </c>
      <c r="F1171" s="3">
        <v>52.473676957265226</v>
      </c>
      <c r="I1171" s="3">
        <v>3.1950718685831623</v>
      </c>
      <c r="J1171" s="3">
        <v>54.360852111968264</v>
      </c>
      <c r="K1171" s="3">
        <v>61.109550259857869</v>
      </c>
      <c r="L1171" s="3">
        <v>73.258196747609517</v>
      </c>
      <c r="M1171" s="3">
        <v>73.315115263836745</v>
      </c>
    </row>
    <row r="1172" spans="2:13" x14ac:dyDescent="0.2">
      <c r="B1172" s="3">
        <v>3.1978097193702943</v>
      </c>
      <c r="C1172" s="3">
        <v>39.621498430808934</v>
      </c>
      <c r="D1172" s="3">
        <v>41.094343610052974</v>
      </c>
      <c r="E1172" s="3">
        <v>53.715175649577041</v>
      </c>
      <c r="F1172" s="3">
        <v>52.511423825283003</v>
      </c>
      <c r="I1172" s="3">
        <v>3.1978097193702943</v>
      </c>
      <c r="J1172" s="3">
        <v>54.401919560596326</v>
      </c>
      <c r="K1172" s="3">
        <v>61.160221792927594</v>
      </c>
      <c r="L1172" s="3">
        <v>73.300870283094397</v>
      </c>
      <c r="M1172" s="3">
        <v>73.383997797881463</v>
      </c>
    </row>
    <row r="1173" spans="2:13" x14ac:dyDescent="0.2">
      <c r="B1173" s="3">
        <v>3.2005475701574264</v>
      </c>
      <c r="C1173" s="3">
        <v>39.645052422826289</v>
      </c>
      <c r="D1173" s="3">
        <v>41.117195320134236</v>
      </c>
      <c r="E1173" s="3">
        <v>53.73087943330691</v>
      </c>
      <c r="F1173" s="3">
        <v>52.555393339498806</v>
      </c>
      <c r="I1173" s="3">
        <v>3.2005475701574264</v>
      </c>
      <c r="J1173" s="3">
        <v>54.436268916504439</v>
      </c>
      <c r="K1173" s="3">
        <v>61.185623737655199</v>
      </c>
      <c r="M1173" s="3">
        <v>73.453070549978051</v>
      </c>
    </row>
    <row r="1174" spans="2:13" x14ac:dyDescent="0.2">
      <c r="B1174" s="3">
        <v>3.2032854209445585</v>
      </c>
      <c r="C1174" s="3">
        <v>39.669328269375043</v>
      </c>
      <c r="D1174" s="3">
        <v>41.135809105337444</v>
      </c>
      <c r="E1174" s="3">
        <v>53.770130883294378</v>
      </c>
      <c r="F1174" s="3">
        <v>52.590436269837795</v>
      </c>
      <c r="I1174" s="3">
        <v>3.2032854209445585</v>
      </c>
      <c r="J1174" s="3">
        <v>54.459920518885227</v>
      </c>
      <c r="K1174" s="3">
        <v>61.193707066012202</v>
      </c>
      <c r="L1174" s="3">
        <v>73.338287075618993</v>
      </c>
    </row>
    <row r="1175" spans="2:13" x14ac:dyDescent="0.2">
      <c r="B1175" s="3">
        <v>3.2060232717316905</v>
      </c>
      <c r="C1175" s="3">
        <v>39.691425149266706</v>
      </c>
      <c r="D1175" s="3">
        <v>41.182654852642443</v>
      </c>
      <c r="E1175" s="3">
        <v>53.794045029642511</v>
      </c>
      <c r="F1175" s="3">
        <v>52.59612738913907</v>
      </c>
      <c r="I1175" s="3">
        <v>3.2060232717316905</v>
      </c>
      <c r="J1175" s="3">
        <v>54.480254231172125</v>
      </c>
      <c r="K1175" s="3">
        <v>61.214722120010265</v>
      </c>
      <c r="L1175" s="3">
        <v>73.375205196558653</v>
      </c>
      <c r="M1175" s="3">
        <v>73.470862217139043</v>
      </c>
    </row>
    <row r="1176" spans="2:13" x14ac:dyDescent="0.2">
      <c r="B1176" s="3">
        <v>3.2087611225188226</v>
      </c>
      <c r="C1176" s="3">
        <v>39.722553565170116</v>
      </c>
      <c r="D1176" s="3">
        <v>41.201681602981971</v>
      </c>
      <c r="E1176" s="3">
        <v>53.856720536914516</v>
      </c>
      <c r="F1176" s="3">
        <v>52.611181926712874</v>
      </c>
      <c r="I1176" s="3">
        <v>3.2087611225188226</v>
      </c>
      <c r="J1176" s="3">
        <v>54.517588186666934</v>
      </c>
      <c r="K1176" s="3">
        <v>61.282672168179403</v>
      </c>
      <c r="L1176" s="3">
        <v>73.393125821166734</v>
      </c>
    </row>
    <row r="1177" spans="2:13" x14ac:dyDescent="0.2">
      <c r="B1177" s="3">
        <v>3.2114989733059547</v>
      </c>
      <c r="C1177" s="3">
        <v>39.762327520157712</v>
      </c>
      <c r="D1177" s="3">
        <v>41.20829690331103</v>
      </c>
      <c r="E1177" s="3">
        <v>53.890243017342883</v>
      </c>
      <c r="F1177" s="3">
        <v>52.645474236896803</v>
      </c>
      <c r="I1177" s="3">
        <v>3.2114989733059547</v>
      </c>
      <c r="J1177" s="3">
        <v>54.56088526751963</v>
      </c>
      <c r="K1177" s="3">
        <v>61.358288391547518</v>
      </c>
      <c r="L1177" s="3">
        <v>73.411046445774815</v>
      </c>
    </row>
    <row r="1178" spans="2:13" x14ac:dyDescent="0.2">
      <c r="B1178" s="3">
        <v>3.2142368240930868</v>
      </c>
      <c r="C1178" s="3">
        <v>39.792507452388499</v>
      </c>
      <c r="D1178" s="3">
        <v>41.269873160911359</v>
      </c>
      <c r="E1178" s="3">
        <v>53.94215397040027</v>
      </c>
      <c r="F1178" s="3">
        <v>52.69935152940139</v>
      </c>
      <c r="I1178" s="3">
        <v>3.2142368240930868</v>
      </c>
      <c r="J1178" s="3">
        <v>54.595979839508068</v>
      </c>
      <c r="K1178" s="3">
        <v>61.432291855883989</v>
      </c>
      <c r="L1178" s="3">
        <v>73.443581398161399</v>
      </c>
    </row>
    <row r="1179" spans="2:13" x14ac:dyDescent="0.2">
      <c r="B1179" s="3">
        <v>3.2169746748802188</v>
      </c>
      <c r="C1179" s="3">
        <v>39.804441332903217</v>
      </c>
      <c r="D1179" s="3">
        <v>41.307338582701512</v>
      </c>
      <c r="E1179" s="3">
        <v>53.985002575496317</v>
      </c>
      <c r="F1179" s="3">
        <v>52.72820523881223</v>
      </c>
      <c r="I1179" s="3">
        <v>3.2169746748802188</v>
      </c>
      <c r="J1179" s="3">
        <v>54.621540716896682</v>
      </c>
      <c r="K1179" s="3">
        <v>61.448458512597995</v>
      </c>
      <c r="L1179" s="3">
        <v>73.494492478375292</v>
      </c>
      <c r="M1179" s="3">
        <v>73.49830385368837</v>
      </c>
    </row>
    <row r="1180" spans="2:13" x14ac:dyDescent="0.2">
      <c r="B1180" s="3">
        <v>3.2197125256673513</v>
      </c>
      <c r="C1180" s="3">
        <v>39.832503938818427</v>
      </c>
      <c r="D1180" s="3">
        <v>41.331675738482339</v>
      </c>
      <c r="E1180" s="3">
        <v>54.005783264216042</v>
      </c>
      <c r="F1180" s="3">
        <v>52.759842869650917</v>
      </c>
      <c r="I1180" s="3">
        <v>3.2197125256673513</v>
      </c>
      <c r="J1180" s="3">
        <v>54.637449934235995</v>
      </c>
      <c r="K1180" s="3">
        <v>61.493681914748038</v>
      </c>
      <c r="L1180" s="3">
        <v>73.525951545430502</v>
      </c>
      <c r="M1180" s="3">
        <v>73.51578972204814</v>
      </c>
    </row>
    <row r="1181" spans="2:13" x14ac:dyDescent="0.2">
      <c r="B1181" s="3">
        <v>3.2224503764544834</v>
      </c>
      <c r="C1181" s="3">
        <v>39.899110236802372</v>
      </c>
      <c r="D1181" s="3">
        <v>41.369844264184167</v>
      </c>
      <c r="E1181" s="3">
        <v>54.029491394245035</v>
      </c>
      <c r="F1181" s="3">
        <v>52.791329128898511</v>
      </c>
      <c r="I1181" s="3">
        <v>3.2224503764544834</v>
      </c>
      <c r="J1181" s="3">
        <v>54.675916085119511</v>
      </c>
      <c r="K1181" s="3">
        <v>61.536732345628899</v>
      </c>
      <c r="M1181" s="3">
        <v>73.586650591890873</v>
      </c>
    </row>
    <row r="1182" spans="2:13" x14ac:dyDescent="0.2">
      <c r="B1182" s="3">
        <v>3.2251882272416155</v>
      </c>
      <c r="C1182" s="3">
        <v>39.924395499675988</v>
      </c>
      <c r="D1182" s="3">
        <v>41.422664892580791</v>
      </c>
      <c r="E1182" s="3">
        <v>54.079438988317797</v>
      </c>
      <c r="F1182" s="3">
        <v>52.807088821945854</v>
      </c>
      <c r="I1182" s="3">
        <v>3.2251882272416155</v>
      </c>
      <c r="J1182" s="3">
        <v>54.708040606278985</v>
      </c>
      <c r="K1182" s="3">
        <v>61.564924446863657</v>
      </c>
      <c r="L1182" s="3">
        <v>73.534989529054855</v>
      </c>
    </row>
    <row r="1183" spans="2:13" x14ac:dyDescent="0.2">
      <c r="B1183" s="3">
        <v>3.2279260780287475</v>
      </c>
      <c r="C1183" s="3">
        <v>39.937287168390434</v>
      </c>
      <c r="D1183" s="3">
        <v>41.453792585263628</v>
      </c>
      <c r="E1183" s="3">
        <v>54.140128681169458</v>
      </c>
      <c r="F1183" s="3">
        <v>52.812879469473245</v>
      </c>
      <c r="I1183" s="3">
        <v>3.2279260780287475</v>
      </c>
      <c r="J1183" s="3">
        <v>54.741801010744069</v>
      </c>
      <c r="K1183" s="3">
        <v>61.595774522510943</v>
      </c>
      <c r="L1183" s="3">
        <v>73.544027512679207</v>
      </c>
      <c r="M1183" s="3">
        <v>73.604136460250643</v>
      </c>
    </row>
    <row r="1184" spans="2:13" x14ac:dyDescent="0.2">
      <c r="B1184" s="3">
        <v>3.2306639288158796</v>
      </c>
      <c r="C1184" s="3">
        <v>39.96700600343128</v>
      </c>
      <c r="D1184" s="3">
        <v>41.473151605087914</v>
      </c>
      <c r="E1184" s="3">
        <v>54.200858479801781</v>
      </c>
      <c r="F1184" s="3">
        <v>52.833625126348323</v>
      </c>
      <c r="I1184" s="3">
        <v>3.2306639288158796</v>
      </c>
      <c r="J1184" s="3">
        <v>54.766614050006758</v>
      </c>
      <c r="K1184" s="3">
        <v>61.62662459815823</v>
      </c>
      <c r="L1184" s="3">
        <v>73.569483052786154</v>
      </c>
      <c r="M1184" s="3">
        <v>73.621622328610414</v>
      </c>
    </row>
    <row r="1185" spans="2:13" x14ac:dyDescent="0.2">
      <c r="B1185" s="3">
        <v>3.2334017796030117</v>
      </c>
      <c r="C1185" s="3">
        <v>39.987845092645749</v>
      </c>
      <c r="D1185" s="3">
        <v>41.509282749621882</v>
      </c>
      <c r="E1185" s="3">
        <v>54.246364575798644</v>
      </c>
      <c r="F1185" s="3">
        <v>52.870354914493113</v>
      </c>
      <c r="I1185" s="3">
        <v>3.2334017796030117</v>
      </c>
      <c r="J1185" s="3">
        <v>54.782829353826919</v>
      </c>
      <c r="K1185" s="3">
        <v>61.642791254872236</v>
      </c>
      <c r="L1185" s="3">
        <v>73.5869495046975</v>
      </c>
      <c r="M1185" s="3">
        <v>73.676874527888316</v>
      </c>
    </row>
    <row r="1186" spans="2:13" x14ac:dyDescent="0.2">
      <c r="B1186" s="3">
        <v>3.2361396303901437</v>
      </c>
      <c r="C1186" s="3">
        <v>40.01597684289063</v>
      </c>
      <c r="D1186" s="3">
        <v>41.51313484416675</v>
      </c>
      <c r="E1186" s="3">
        <v>54.282280253840945</v>
      </c>
      <c r="F1186" s="3">
        <v>52.936323083359262</v>
      </c>
      <c r="I1186" s="3">
        <v>3.2361396303901437</v>
      </c>
      <c r="K1186" s="3">
        <v>61.679834031323729</v>
      </c>
      <c r="L1186" s="3">
        <v>73.63935407597674</v>
      </c>
      <c r="M1186" s="3">
        <v>73.694666195049308</v>
      </c>
    </row>
    <row r="1187" spans="2:13" x14ac:dyDescent="0.2">
      <c r="B1187" s="3">
        <v>3.2388774811772758</v>
      </c>
      <c r="C1187" s="3">
        <v>40.048487328352216</v>
      </c>
      <c r="D1187" s="3">
        <v>41.523230166278857</v>
      </c>
      <c r="E1187" s="3">
        <v>54.303703923132097</v>
      </c>
      <c r="F1187" s="3">
        <v>52.977323592717461</v>
      </c>
      <c r="I1187" s="3">
        <v>3.2388774811772758</v>
      </c>
      <c r="J1187" s="3">
        <v>54.814767112014941</v>
      </c>
      <c r="K1187" s="3">
        <v>61.702739712874589</v>
      </c>
      <c r="L1187" s="3">
        <v>73.655926975099959</v>
      </c>
      <c r="M1187" s="3">
        <v>73.743087586945705</v>
      </c>
    </row>
    <row r="1188" spans="2:13" x14ac:dyDescent="0.2">
      <c r="B1188" s="3">
        <v>3.2416153319644079</v>
      </c>
      <c r="C1188" s="3">
        <v>40.060384668321326</v>
      </c>
      <c r="D1188" s="3">
        <v>41.564978092088147</v>
      </c>
      <c r="E1188" s="3">
        <v>54.344503186856414</v>
      </c>
      <c r="F1188" s="3">
        <v>52.99806924959254</v>
      </c>
      <c r="I1188" s="3">
        <v>3.2416153319644079</v>
      </c>
      <c r="J1188" s="3">
        <v>54.848177079586229</v>
      </c>
      <c r="K1188" s="3">
        <v>61.718628501067442</v>
      </c>
      <c r="L1188" s="3">
        <v>73.68153785784753</v>
      </c>
    </row>
    <row r="1189" spans="2:13" x14ac:dyDescent="0.2">
      <c r="B1189" s="3">
        <v>3.2443531827515399</v>
      </c>
      <c r="C1189" s="3">
        <v>40.07489968581546</v>
      </c>
      <c r="D1189" s="3">
        <v>41.602222926209308</v>
      </c>
      <c r="E1189" s="3">
        <v>54.378252628949632</v>
      </c>
      <c r="F1189" s="3">
        <v>53.011125004961087</v>
      </c>
      <c r="I1189" s="3">
        <v>3.2443531827515399</v>
      </c>
      <c r="J1189" s="3">
        <v>54.872895654766268</v>
      </c>
      <c r="K1189" s="3">
        <v>61.814726417068286</v>
      </c>
      <c r="L1189" s="3">
        <v>73.729327196422773</v>
      </c>
      <c r="M1189" s="3">
        <v>73.760879254106698</v>
      </c>
    </row>
    <row r="1190" spans="2:13" x14ac:dyDescent="0.2">
      <c r="B1190" s="3">
        <v>3.247091033538672</v>
      </c>
      <c r="C1190" s="3">
        <v>40.135476714083246</v>
      </c>
      <c r="D1190" s="3">
        <v>41.63363399175617</v>
      </c>
      <c r="E1190" s="3">
        <v>54.452168148833806</v>
      </c>
      <c r="F1190" s="3">
        <v>53.055170273604553</v>
      </c>
      <c r="I1190" s="3">
        <v>3.247091033538672</v>
      </c>
      <c r="J1190" s="3">
        <v>54.907480463906488</v>
      </c>
      <c r="K1190" s="3">
        <v>61.829548770262143</v>
      </c>
      <c r="L1190" s="3">
        <v>73.764155131127566</v>
      </c>
      <c r="M1190" s="3">
        <v>73.79615678962746</v>
      </c>
    </row>
    <row r="1191" spans="2:13" x14ac:dyDescent="0.2">
      <c r="B1191" s="3">
        <v>3.2498288843258041</v>
      </c>
      <c r="C1191" s="3">
        <v>40.167578589414191</v>
      </c>
      <c r="D1191" s="3">
        <v>41.684760228957067</v>
      </c>
      <c r="E1191" s="3">
        <v>54.474071962917023</v>
      </c>
      <c r="F1191" s="3">
        <v>53.093566373510072</v>
      </c>
      <c r="I1191" s="3">
        <v>3.2498288843258041</v>
      </c>
      <c r="J1191" s="3">
        <v>54.918680505647828</v>
      </c>
      <c r="K1191" s="3">
        <v>61.83749316435857</v>
      </c>
      <c r="L1191" s="3">
        <v>73.816569279466947</v>
      </c>
    </row>
    <row r="1192" spans="2:13" x14ac:dyDescent="0.2">
      <c r="B1192" s="3">
        <v>3.2525667351129361</v>
      </c>
      <c r="C1192" s="3">
        <v>40.198900960304613</v>
      </c>
      <c r="D1192" s="3">
        <v>41.725421335920039</v>
      </c>
      <c r="E1192" s="3">
        <v>54.533374621153882</v>
      </c>
      <c r="F1192" s="3">
        <v>53.133961255620839</v>
      </c>
      <c r="I1192" s="3">
        <v>3.2525667351129361</v>
      </c>
      <c r="J1192" s="3">
        <v>54.957153067498673</v>
      </c>
      <c r="K1192" s="3">
        <v>61.849960785120281</v>
      </c>
      <c r="L1192" s="3">
        <v>73.851062803198246</v>
      </c>
    </row>
    <row r="1193" spans="2:13" x14ac:dyDescent="0.2">
      <c r="B1193" s="3">
        <v>3.2553045859000687</v>
      </c>
      <c r="C1193" s="3">
        <v>40.219416632599241</v>
      </c>
      <c r="D1193" s="3">
        <v>41.786710728211879</v>
      </c>
      <c r="E1193" s="3">
        <v>54.548568569418151</v>
      </c>
      <c r="F1193" s="3">
        <v>53.18744803087867</v>
      </c>
      <c r="I1193" s="3">
        <v>3.2553045859000687</v>
      </c>
      <c r="J1193" s="3">
        <v>54.96845019536827</v>
      </c>
      <c r="K1193" s="3">
        <v>61.881967727721758</v>
      </c>
      <c r="L1193" s="3">
        <v>73.886748709773798</v>
      </c>
      <c r="M1193" s="3">
        <v>73.84367158624093</v>
      </c>
    </row>
    <row r="1194" spans="2:13" x14ac:dyDescent="0.2">
      <c r="B1194" s="3">
        <v>3.2580424366872007</v>
      </c>
      <c r="C1194" s="3">
        <v>40.249486374825409</v>
      </c>
      <c r="D1194" s="3">
        <v>41.807367946737983</v>
      </c>
      <c r="E1194" s="3">
        <v>54.608602538401676</v>
      </c>
      <c r="F1194" s="3">
        <v>53.219875363502076</v>
      </c>
      <c r="I1194" s="3">
        <v>3.2580424366872007</v>
      </c>
      <c r="J1194" s="3">
        <v>55.008378936622108</v>
      </c>
      <c r="K1194" s="3">
        <v>61.925285424130756</v>
      </c>
      <c r="L1194" s="3">
        <v>73.956568262131199</v>
      </c>
      <c r="M1194" s="3">
        <v>73.861463253401922</v>
      </c>
    </row>
    <row r="1195" spans="2:13" x14ac:dyDescent="0.2">
      <c r="B1195" s="3">
        <v>3.2607802874743328</v>
      </c>
      <c r="C1195" s="3">
        <v>40.300037773219124</v>
      </c>
      <c r="D1195" s="3">
        <v>41.856024734725743</v>
      </c>
      <c r="E1195" s="3">
        <v>54.624708346119697</v>
      </c>
      <c r="F1195" s="3">
        <v>53.245222913044316</v>
      </c>
      <c r="I1195" s="3">
        <v>3.2607802874743328</v>
      </c>
      <c r="J1195" s="3">
        <v>55.048404764004204</v>
      </c>
      <c r="K1195" s="3">
        <v>61.968165851596389</v>
      </c>
      <c r="L1195" s="3">
        <v>74.022186441944214</v>
      </c>
    </row>
    <row r="1196" spans="2:13" x14ac:dyDescent="0.2">
      <c r="B1196" s="3">
        <v>3.2635181382614649</v>
      </c>
      <c r="C1196" s="3">
        <v>40.315583412084209</v>
      </c>
      <c r="D1196" s="3">
        <v>41.904201952556235</v>
      </c>
      <c r="E1196" s="3">
        <v>54.664604043192334</v>
      </c>
      <c r="F1196" s="3">
        <v>53.277000161312543</v>
      </c>
      <c r="I1196" s="3">
        <v>3.2635181382614649</v>
      </c>
      <c r="J1196" s="3">
        <v>55.068414163586276</v>
      </c>
      <c r="K1196" s="3">
        <v>62.021942828412641</v>
      </c>
      <c r="L1196" s="3">
        <v>74.071307456512599</v>
      </c>
      <c r="M1196" s="3">
        <v>73.942509124092282</v>
      </c>
    </row>
    <row r="1197" spans="2:13" x14ac:dyDescent="0.2">
      <c r="B1197" s="3">
        <v>3.2662559890485969</v>
      </c>
      <c r="C1197" s="3">
        <v>40.328749240366115</v>
      </c>
      <c r="D1197" s="3">
        <v>41.956984533758202</v>
      </c>
      <c r="E1197" s="3">
        <v>54.684598959728156</v>
      </c>
      <c r="F1197" s="3">
        <v>53.293409086247621</v>
      </c>
      <c r="I1197" s="3">
        <v>3.2662559890485969</v>
      </c>
      <c r="J1197" s="3">
        <v>55.085165683134164</v>
      </c>
      <c r="K1197" s="3">
        <v>62.076440557170478</v>
      </c>
      <c r="L1197" s="3">
        <v>74.079891267440203</v>
      </c>
      <c r="M1197" s="3">
        <v>74.019419574446616</v>
      </c>
    </row>
    <row r="1198" spans="2:13" x14ac:dyDescent="0.2">
      <c r="B1198" s="3">
        <v>3.268993839835729</v>
      </c>
      <c r="C1198" s="3">
        <v>40.356255382856304</v>
      </c>
      <c r="D1198" s="3">
        <v>41.984699571394934</v>
      </c>
      <c r="E1198" s="3">
        <v>54.739542715764614</v>
      </c>
      <c r="F1198" s="3">
        <v>53.373736946699069</v>
      </c>
      <c r="I1198" s="3">
        <v>3.268993839835729</v>
      </c>
      <c r="J1198" s="3">
        <v>55.096365724875504</v>
      </c>
      <c r="L1198" s="3">
        <v>74.134917423686232</v>
      </c>
      <c r="M1198" s="3">
        <v>74.077019031650082</v>
      </c>
    </row>
    <row r="1199" spans="2:13" x14ac:dyDescent="0.2">
      <c r="B1199" s="3">
        <v>3.2717316906228611</v>
      </c>
      <c r="C1199" s="3">
        <v>40.374091643165819</v>
      </c>
      <c r="D1199" s="3">
        <v>42.035851591131831</v>
      </c>
      <c r="E1199" s="3">
        <v>54.743287467793408</v>
      </c>
      <c r="F1199" s="3">
        <v>53.402200138863151</v>
      </c>
      <c r="I1199" s="3">
        <v>3.2717316906228611</v>
      </c>
      <c r="J1199" s="3">
        <v>55.144217081381917</v>
      </c>
      <c r="K1199" s="3">
        <v>62.134498387620035</v>
      </c>
      <c r="L1199" s="3">
        <v>74.179902539663559</v>
      </c>
      <c r="M1199" s="3">
        <v>74.127435177605037</v>
      </c>
    </row>
    <row r="1200" spans="2:13" x14ac:dyDescent="0.2">
      <c r="B1200" s="3">
        <v>3.2744695414099931</v>
      </c>
      <c r="C1200" s="3">
        <v>40.392164924869554</v>
      </c>
      <c r="D1200" s="3">
        <v>42.070314283110704</v>
      </c>
      <c r="E1200" s="3">
        <v>54.776875323933155</v>
      </c>
      <c r="F1200" s="3">
        <v>53.445005750771152</v>
      </c>
      <c r="I1200" s="3">
        <v>3.2744695414099931</v>
      </c>
      <c r="J1200" s="3">
        <v>55.183086404874537</v>
      </c>
      <c r="K1200" s="3">
        <v>62.164581116407582</v>
      </c>
      <c r="L1200" s="3">
        <v>74.194298953981445</v>
      </c>
      <c r="M1200" s="3">
        <v>74.144921045964807</v>
      </c>
    </row>
    <row r="1201" spans="2:13" x14ac:dyDescent="0.2">
      <c r="B1201" s="3">
        <v>3.2772073921971252</v>
      </c>
      <c r="C1201" s="3">
        <v>40.425182273990622</v>
      </c>
      <c r="D1201" s="3">
        <v>42.076359609329508</v>
      </c>
      <c r="E1201" s="3">
        <v>54.80240531941029</v>
      </c>
      <c r="F1201" s="3">
        <v>53.517528528359549</v>
      </c>
      <c r="I1201" s="3">
        <v>3.2772073921971252</v>
      </c>
      <c r="J1201" s="3">
        <v>55.211899111072192</v>
      </c>
      <c r="K1201" s="3">
        <v>62.222638946857138</v>
      </c>
      <c r="L1201" s="3">
        <v>74.226314989887797</v>
      </c>
    </row>
    <row r="1202" spans="2:13" x14ac:dyDescent="0.2">
      <c r="B1202" s="3">
        <v>3.2799452429842573</v>
      </c>
      <c r="C1202" s="3">
        <v>40.459997147431253</v>
      </c>
      <c r="D1202" s="3">
        <v>42.096097102105837</v>
      </c>
      <c r="E1202" s="3">
        <v>54.81852511705948</v>
      </c>
      <c r="F1202" s="3">
        <v>53.597923237992617</v>
      </c>
      <c r="I1202" s="3">
        <v>3.2799452429842573</v>
      </c>
      <c r="J1202" s="3">
        <v>55.242590562891863</v>
      </c>
      <c r="K1202" s="3">
        <v>62.261166151072722</v>
      </c>
      <c r="L1202" s="3">
        <v>74.261453609873811</v>
      </c>
      <c r="M1202" s="3">
        <v>74.213128859080754</v>
      </c>
    </row>
    <row r="1203" spans="2:13" x14ac:dyDescent="0.2">
      <c r="B1203" s="3">
        <v>3.2826830937713893</v>
      </c>
      <c r="C1203" s="3">
        <v>40.488573821471299</v>
      </c>
      <c r="D1203" s="3">
        <v>42.107203657228553</v>
      </c>
      <c r="E1203" s="3">
        <v>54.827284496054723</v>
      </c>
      <c r="F1203" s="3">
        <v>53.635077819802774</v>
      </c>
      <c r="I1203" s="3">
        <v>3.2826830937713893</v>
      </c>
      <c r="J1203" s="3">
        <v>55.264170581547113</v>
      </c>
      <c r="K1203" s="3">
        <v>62.277332807786728</v>
      </c>
      <c r="L1203" s="3">
        <v>74.290713540731659</v>
      </c>
      <c r="M1203" s="3">
        <v>74.285866926718427</v>
      </c>
    </row>
    <row r="1204" spans="2:13" x14ac:dyDescent="0.2">
      <c r="B1204" s="3">
        <v>3.2854209445585214</v>
      </c>
      <c r="C1204" s="3">
        <v>40.494839549972312</v>
      </c>
      <c r="D1204" s="3">
        <v>42.124421085905418</v>
      </c>
      <c r="E1204" s="3">
        <v>54.834660437151278</v>
      </c>
      <c r="F1204" s="3">
        <v>53.659714870226104</v>
      </c>
      <c r="I1204" s="3">
        <v>3.2854209445585214</v>
      </c>
      <c r="J1204" s="3">
        <v>55.306140096317009</v>
      </c>
      <c r="K1204" s="3">
        <v>62.294790358417906</v>
      </c>
      <c r="L1204" s="3">
        <v>74.373336267885762</v>
      </c>
    </row>
    <row r="1205" spans="2:13" x14ac:dyDescent="0.2">
      <c r="B1205" s="3">
        <v>3.2881587953456535</v>
      </c>
      <c r="C1205" s="3">
        <v>40.509349747029781</v>
      </c>
      <c r="D1205" s="3">
        <v>42.153536198246918</v>
      </c>
      <c r="E1205" s="3">
        <v>54.849120540743492</v>
      </c>
      <c r="F1205" s="3">
        <v>53.672770625594652</v>
      </c>
      <c r="I1205" s="3">
        <v>3.2881587953456535</v>
      </c>
      <c r="J1205" s="3">
        <v>55.339287094109814</v>
      </c>
      <c r="K1205" s="3">
        <v>62.302873686774909</v>
      </c>
      <c r="L1205" s="3">
        <v>74.407985134257672</v>
      </c>
      <c r="M1205" s="3">
        <v>74.301663839820847</v>
      </c>
    </row>
    <row r="1206" spans="2:13" x14ac:dyDescent="0.2">
      <c r="B1206" s="3">
        <v>3.2908966461327855</v>
      </c>
      <c r="C1206" s="3">
        <v>40.534515740691667</v>
      </c>
      <c r="D1206" s="3">
        <v>42.177331774601839</v>
      </c>
      <c r="E1206" s="3">
        <v>54.882291797526221</v>
      </c>
      <c r="F1206" s="3">
        <v>53.736461511807278</v>
      </c>
      <c r="I1206" s="3">
        <v>3.2908966461327855</v>
      </c>
      <c r="J1206" s="3">
        <v>55.359199407563629</v>
      </c>
      <c r="K1206" s="3">
        <v>62.316655731885476</v>
      </c>
    </row>
    <row r="1207" spans="2:13" x14ac:dyDescent="0.2">
      <c r="B1207" s="3">
        <v>3.2936344969199181</v>
      </c>
      <c r="C1207" s="3">
        <v>40.558083316670881</v>
      </c>
      <c r="D1207" s="3">
        <v>42.227562909628062</v>
      </c>
      <c r="E1207" s="3">
        <v>54.902286714062043</v>
      </c>
      <c r="F1207" s="3">
        <v>53.792171507492732</v>
      </c>
      <c r="I1207" s="3">
        <v>3.2936344969199181</v>
      </c>
      <c r="J1207" s="3">
        <v>55.388245391563004</v>
      </c>
      <c r="M1207" s="3">
        <v>74.318561448108767</v>
      </c>
    </row>
    <row r="1208" spans="2:13" x14ac:dyDescent="0.2">
      <c r="B1208" s="3">
        <v>3.2963723477070501</v>
      </c>
      <c r="C1208" s="3">
        <v>40.579109665849579</v>
      </c>
      <c r="D1208" s="3">
        <v>42.265455123989362</v>
      </c>
      <c r="E1208" s="3">
        <v>54.956976706520848</v>
      </c>
      <c r="F1208" s="3">
        <v>53.824398931196477</v>
      </c>
      <c r="I1208" s="3">
        <v>3.2963723477070501</v>
      </c>
      <c r="J1208" s="3">
        <v>55.405191083367399</v>
      </c>
      <c r="K1208" s="3">
        <v>62.363923050080643</v>
      </c>
      <c r="L1208" s="3">
        <v>74.453817964238738</v>
      </c>
      <c r="M1208" s="3">
        <v>74.413263565624092</v>
      </c>
    </row>
    <row r="1209" spans="2:13" x14ac:dyDescent="0.2">
      <c r="B1209" s="3">
        <v>3.2991101984941822</v>
      </c>
      <c r="C1209" s="3">
        <v>40.591715639465697</v>
      </c>
      <c r="D1209" s="3">
        <v>42.277213507834787</v>
      </c>
      <c r="E1209" s="3">
        <v>55.0037183249541</v>
      </c>
      <c r="F1209" s="3">
        <v>53.85154086284637</v>
      </c>
      <c r="I1209" s="3">
        <v>3.2991101984941822</v>
      </c>
      <c r="J1209" s="3">
        <v>55.416391125108738</v>
      </c>
      <c r="K1209" s="3">
        <v>62.400501721652788</v>
      </c>
      <c r="L1209" s="3">
        <v>74.479273504345684</v>
      </c>
      <c r="M1209" s="3">
        <v>74.445888044418055</v>
      </c>
    </row>
    <row r="1210" spans="2:13" x14ac:dyDescent="0.2">
      <c r="B1210" s="3">
        <v>3.3018480492813143</v>
      </c>
      <c r="C1210" s="3">
        <v>40.601593126317077</v>
      </c>
      <c r="D1210" s="3">
        <v>42.302294614417605</v>
      </c>
      <c r="E1210" s="3">
        <v>55.029017113131886</v>
      </c>
      <c r="F1210" s="3">
        <v>53.862159140254064</v>
      </c>
      <c r="I1210" s="3">
        <v>3.3018480492813143</v>
      </c>
      <c r="J1210" s="3">
        <v>55.432300342448052</v>
      </c>
      <c r="K1210" s="3">
        <v>62.443243214857844</v>
      </c>
      <c r="L1210" s="3">
        <v>74.488156145329413</v>
      </c>
      <c r="M1210" s="3">
        <v>74.49630419037301</v>
      </c>
    </row>
    <row r="1211" spans="2:13" x14ac:dyDescent="0.2">
      <c r="B1211" s="3">
        <v>3.3045859000684463</v>
      </c>
      <c r="C1211" s="3">
        <v>40.633530952514512</v>
      </c>
      <c r="D1211" s="3">
        <v>42.323289560279498</v>
      </c>
      <c r="E1211" s="3">
        <v>55.051512521108414</v>
      </c>
      <c r="F1211" s="3">
        <v>53.898458666231512</v>
      </c>
      <c r="I1211" s="3">
        <v>3.3045859000684463</v>
      </c>
      <c r="J1211" s="3">
        <v>55.468965533509667</v>
      </c>
      <c r="K1211" s="3">
        <v>62.487036788830139</v>
      </c>
      <c r="L1211" s="3">
        <v>74.5536607307629</v>
      </c>
      <c r="M1211" s="3">
        <v>74.557417727624923</v>
      </c>
    </row>
    <row r="1212" spans="2:13" x14ac:dyDescent="0.2">
      <c r="B1212" s="3">
        <v>3.3073237508555784</v>
      </c>
      <c r="C1212" s="3">
        <v>40.68025235597338</v>
      </c>
      <c r="D1212" s="3">
        <v>42.337039075588038</v>
      </c>
      <c r="E1212" s="3">
        <v>55.07611920353186</v>
      </c>
      <c r="F1212" s="3">
        <v>53.929589658295875</v>
      </c>
      <c r="I1212" s="3">
        <v>3.3073237508555784</v>
      </c>
      <c r="K1212" s="3">
        <v>62.527761168083202</v>
      </c>
      <c r="M1212" s="3">
        <v>74.615017184828389</v>
      </c>
    </row>
    <row r="1213" spans="2:13" x14ac:dyDescent="0.2">
      <c r="B1213" s="3">
        <v>3.3100616016427105</v>
      </c>
      <c r="C1213" s="3">
        <v>40.711879752422092</v>
      </c>
      <c r="D1213" s="3">
        <v>42.362677509353496</v>
      </c>
      <c r="E1213" s="3">
        <v>55.099053039057843</v>
      </c>
      <c r="F1213" s="3">
        <v>53.954127180493089</v>
      </c>
      <c r="I1213" s="3">
        <v>3.3100616016427105</v>
      </c>
      <c r="J1213" s="3">
        <v>55.531580732791753</v>
      </c>
      <c r="L1213" s="3">
        <v>74.605898713902761</v>
      </c>
      <c r="M1213" s="3">
        <v>74.676130722080302</v>
      </c>
    </row>
    <row r="1214" spans="2:13" x14ac:dyDescent="0.2">
      <c r="B1214" s="3">
        <v>3.3127994524298425</v>
      </c>
      <c r="C1214" s="3">
        <v>40.721222826442158</v>
      </c>
      <c r="D1214" s="3">
        <v>42.379762023958072</v>
      </c>
      <c r="E1214" s="3">
        <v>55.138368486615313</v>
      </c>
      <c r="F1214" s="3">
        <v>53.965059243660129</v>
      </c>
      <c r="I1214" s="3">
        <v>3.3127994524298425</v>
      </c>
      <c r="J1214" s="3">
        <v>55.550248097937128</v>
      </c>
      <c r="K1214" s="3">
        <v>62.603610186962356</v>
      </c>
      <c r="L1214" s="3">
        <v>74.614936697527114</v>
      </c>
    </row>
    <row r="1215" spans="2:13" x14ac:dyDescent="0.2">
      <c r="B1215" s="3">
        <v>3.3155373032169746</v>
      </c>
      <c r="C1215" s="3">
        <v>40.729508408060902</v>
      </c>
      <c r="D1215" s="3">
        <v>42.392518411927227</v>
      </c>
      <c r="E1215" s="3">
        <v>55.152321148424988</v>
      </c>
      <c r="F1215" s="3">
        <v>53.989045200835818</v>
      </c>
      <c r="I1215" s="3">
        <v>3.3155373032169746</v>
      </c>
      <c r="J1215" s="3">
        <v>55.595687476167939</v>
      </c>
      <c r="K1215" s="3">
        <v>62.626047609792742</v>
      </c>
      <c r="L1215" s="3">
        <v>74.657120479397889</v>
      </c>
    </row>
    <row r="1216" spans="2:13" x14ac:dyDescent="0.2">
      <c r="B1216" s="3">
        <v>3.3182751540041067</v>
      </c>
      <c r="C1216" s="3">
        <v>40.748591106089499</v>
      </c>
      <c r="D1216" s="3">
        <v>42.447414211138579</v>
      </c>
      <c r="E1216" s="3">
        <v>55.16692714131765</v>
      </c>
      <c r="F1216" s="3">
        <v>54.022077308239211</v>
      </c>
      <c r="I1216" s="3">
        <v>3.3182751540041067</v>
      </c>
      <c r="K1216" s="3">
        <v>62.653337583748311</v>
      </c>
      <c r="L1216" s="3">
        <v>74.665145148510859</v>
      </c>
      <c r="M1216" s="3">
        <v>74.716244310923997</v>
      </c>
    </row>
    <row r="1217" spans="2:13" x14ac:dyDescent="0.2">
      <c r="B1217" s="3">
        <v>3.3210130047912387</v>
      </c>
      <c r="C1217" s="3">
        <v>40.770965215284527</v>
      </c>
      <c r="D1217" s="3">
        <v>42.485754895023128</v>
      </c>
      <c r="E1217" s="3">
        <v>55.194152109649586</v>
      </c>
      <c r="F1217" s="3">
        <v>54.035232591833875</v>
      </c>
      <c r="I1217" s="3">
        <v>3.3210130047912387</v>
      </c>
      <c r="J1217" s="3">
        <v>55.605221170767756</v>
      </c>
      <c r="K1217" s="3">
        <v>62.668597959342002</v>
      </c>
      <c r="L1217" s="3">
        <v>74.682052458607558</v>
      </c>
    </row>
    <row r="1218" spans="2:13" x14ac:dyDescent="0.2">
      <c r="B1218" s="3">
        <v>3.3237508555783708</v>
      </c>
      <c r="C1218" s="3">
        <v>40.814262557307593</v>
      </c>
      <c r="D1218" s="3">
        <v>42.50646445389777</v>
      </c>
      <c r="E1218" s="3">
        <v>55.237560687063464</v>
      </c>
      <c r="F1218" s="3">
        <v>54.069504355972732</v>
      </c>
      <c r="I1218" s="3">
        <v>3.3237508555783708</v>
      </c>
      <c r="J1218" s="3">
        <v>55.625112604900345</v>
      </c>
      <c r="K1218" s="3">
        <v>62.694767250929338</v>
      </c>
      <c r="L1218" s="3">
        <v>74.699817740575028</v>
      </c>
      <c r="M1218" s="3">
        <v>74.781493268511937</v>
      </c>
    </row>
    <row r="1219" spans="2:13" x14ac:dyDescent="0.2">
      <c r="B1219" s="3">
        <v>3.3264887063655029</v>
      </c>
      <c r="C1219" s="3">
        <v>40.838837501180663</v>
      </c>
      <c r="D1219" s="3">
        <v>42.522699603768757</v>
      </c>
      <c r="E1219" s="3">
        <v>55.264586938692673</v>
      </c>
      <c r="F1219" s="3">
        <v>54.124827935461397</v>
      </c>
      <c r="I1219" s="3">
        <v>3.3264887063655029</v>
      </c>
      <c r="J1219" s="3">
        <v>55.647575881495833</v>
      </c>
      <c r="K1219" s="3">
        <v>62.730604658121258</v>
      </c>
      <c r="L1219" s="3">
        <v>74.707842409687998</v>
      </c>
      <c r="M1219" s="3">
        <v>74.817076602833922</v>
      </c>
    </row>
    <row r="1220" spans="2:13" x14ac:dyDescent="0.2">
      <c r="B1220" s="3">
        <v>3.3292265571526354</v>
      </c>
      <c r="C1220" s="3">
        <v>40.862569265382874</v>
      </c>
      <c r="D1220" s="3">
        <v>42.557772655094205</v>
      </c>
      <c r="E1220" s="3">
        <v>55.307245566135606</v>
      </c>
      <c r="F1220" s="3">
        <v>54.168087803025728</v>
      </c>
      <c r="I1220" s="3">
        <v>3.3292265571526354</v>
      </c>
      <c r="J1220" s="3">
        <v>55.735654872038275</v>
      </c>
      <c r="K1220" s="3">
        <v>62.808719453638879</v>
      </c>
      <c r="L1220" s="3">
        <v>74.77677522663781</v>
      </c>
      <c r="M1220" s="3">
        <v>74.852354138354684</v>
      </c>
    </row>
    <row r="1221" spans="2:13" x14ac:dyDescent="0.2">
      <c r="B1221" s="3">
        <v>3.3319644079397674</v>
      </c>
      <c r="C1221" s="3">
        <v>40.88244833539386</v>
      </c>
      <c r="D1221" s="3">
        <v>42.576650766043592</v>
      </c>
      <c r="E1221" s="3">
        <v>55.320010430875321</v>
      </c>
      <c r="F1221" s="3">
        <v>54.220616051814403</v>
      </c>
      <c r="I1221" s="3">
        <v>3.3319644079397674</v>
      </c>
      <c r="J1221" s="3">
        <v>55.767091539938264</v>
      </c>
      <c r="K1221" s="3">
        <v>62.865107809949514</v>
      </c>
      <c r="L1221" s="3">
        <v>74.78479989575078</v>
      </c>
      <c r="M1221" s="3">
        <v>74.931891733377668</v>
      </c>
    </row>
    <row r="1222" spans="2:13" x14ac:dyDescent="0.2">
      <c r="B1222" s="3">
        <v>3.3347022587268995</v>
      </c>
      <c r="C1222" s="3">
        <v>40.90702327926693</v>
      </c>
      <c r="D1222" s="3">
        <v>42.596810253980728</v>
      </c>
      <c r="E1222" s="3">
        <v>55.372746578668291</v>
      </c>
      <c r="F1222" s="3">
        <v>54.239399099628763</v>
      </c>
      <c r="I1222" s="3">
        <v>3.3347022587268995</v>
      </c>
      <c r="J1222" s="3">
        <v>55.803010156859649</v>
      </c>
      <c r="K1222" s="3">
        <v>62.891765619050332</v>
      </c>
      <c r="L1222" s="3">
        <v>74.81944876212269</v>
      </c>
    </row>
    <row r="1223" spans="2:13" x14ac:dyDescent="0.2">
      <c r="B1223" s="3">
        <v>3.3374401095140316</v>
      </c>
      <c r="C1223" s="3">
        <v>40.934762468262299</v>
      </c>
      <c r="D1223" s="3">
        <v>42.633903603009067</v>
      </c>
      <c r="E1223" s="3">
        <v>55.386713814948919</v>
      </c>
      <c r="F1223" s="3">
        <v>54.289763027259482</v>
      </c>
      <c r="I1223" s="3">
        <v>3.3374401095140316</v>
      </c>
      <c r="K1223" s="3">
        <v>62.912780673048395</v>
      </c>
      <c r="L1223" s="3">
        <v>74.850296140877049</v>
      </c>
      <c r="M1223" s="3">
        <v>74.994916704248979</v>
      </c>
    </row>
    <row r="1224" spans="2:13" x14ac:dyDescent="0.2">
      <c r="B1224" s="3">
        <v>3.3401779603011637</v>
      </c>
      <c r="C1224" s="3">
        <v>40.978171392430987</v>
      </c>
      <c r="D1224" s="3">
        <v>42.650551057575683</v>
      </c>
      <c r="E1224" s="3">
        <v>55.408499058397261</v>
      </c>
      <c r="F1224" s="3">
        <v>54.316690701376139</v>
      </c>
      <c r="I1224" s="3">
        <v>3.3401779603011637</v>
      </c>
      <c r="J1224" s="3">
        <v>55.814210198600989</v>
      </c>
      <c r="K1224" s="3">
        <v>62.946904961725181</v>
      </c>
      <c r="L1224" s="3">
        <v>74.940490077917019</v>
      </c>
    </row>
    <row r="1225" spans="2:13" x14ac:dyDescent="0.2">
      <c r="B1225" s="3">
        <v>3.3429158110882957</v>
      </c>
      <c r="C1225" s="3">
        <v>40.989783037301777</v>
      </c>
      <c r="D1225" s="3">
        <v>42.670882042362273</v>
      </c>
      <c r="E1225" s="3">
        <v>55.424067303338241</v>
      </c>
      <c r="F1225" s="3">
        <v>54.354000734998209</v>
      </c>
      <c r="I1225" s="3">
        <v>3.3429158110882957</v>
      </c>
      <c r="J1225" s="3">
        <v>55.849916912499481</v>
      </c>
      <c r="K1225" s="3">
        <v>62.963071618439187</v>
      </c>
      <c r="L1225" s="3">
        <v>74.990543186260155</v>
      </c>
    </row>
    <row r="1226" spans="2:13" x14ac:dyDescent="0.2">
      <c r="B1226" s="3">
        <v>3.3456536618754278</v>
      </c>
      <c r="C1226" s="3">
        <v>41.019868108211988</v>
      </c>
      <c r="D1226" s="3">
        <v>42.698597079999004</v>
      </c>
      <c r="E1226" s="3">
        <v>55.470636306032752</v>
      </c>
      <c r="F1226" s="3">
        <v>54.365191512806234</v>
      </c>
      <c r="I1226" s="3">
        <v>3.3456536618754278</v>
      </c>
      <c r="J1226" s="3">
        <v>55.886168068781224</v>
      </c>
      <c r="K1226" s="3">
        <v>62.981029250401967</v>
      </c>
      <c r="L1226" s="3">
        <v>74.999425827243883</v>
      </c>
      <c r="M1226" s="3">
        <v>75.057963812377835</v>
      </c>
    </row>
    <row r="1227" spans="2:13" x14ac:dyDescent="0.2">
      <c r="B1227" s="3">
        <v>3.3483915126625599</v>
      </c>
      <c r="C1227" s="3">
        <v>41.029808758719362</v>
      </c>
      <c r="D1227" s="3">
        <v>42.732143040507353</v>
      </c>
      <c r="E1227" s="3">
        <v>55.505747050926843</v>
      </c>
      <c r="F1227" s="3">
        <v>54.380246050380038</v>
      </c>
      <c r="I1227" s="3">
        <v>3.3483915126625599</v>
      </c>
      <c r="J1227" s="3">
        <v>55.90455204245518</v>
      </c>
      <c r="K1227" s="3">
        <v>63.003934931952827</v>
      </c>
      <c r="L1227" s="3">
        <v>75.022922796006114</v>
      </c>
    </row>
    <row r="1228" spans="2:13" x14ac:dyDescent="0.2">
      <c r="B1228" s="3">
        <v>3.3511293634496919</v>
      </c>
      <c r="C1228" s="3">
        <v>41.042351568679486</v>
      </c>
      <c r="D1228" s="3">
        <v>42.751778737009722</v>
      </c>
      <c r="E1228" s="3">
        <v>55.543921027031288</v>
      </c>
      <c r="F1228" s="3">
        <v>54.413636400650539</v>
      </c>
      <c r="I1228" s="3">
        <v>3.3511293634496919</v>
      </c>
      <c r="J1228" s="3">
        <v>55.926765362966407</v>
      </c>
      <c r="K1228" s="3">
        <v>63.028184917023836</v>
      </c>
      <c r="L1228" s="3">
        <v>75.078367742996647</v>
      </c>
    </row>
    <row r="1229" spans="2:13" x14ac:dyDescent="0.2">
      <c r="B1229" s="3">
        <v>3.353867214236824</v>
      </c>
      <c r="C1229" s="3">
        <v>41.097901912311762</v>
      </c>
      <c r="D1229" s="3">
        <v>42.772653120623815</v>
      </c>
      <c r="E1229" s="3">
        <v>55.580288604903522</v>
      </c>
      <c r="F1229" s="3">
        <v>54.44174669359289</v>
      </c>
      <c r="I1229" s="3">
        <v>3.353867214236824</v>
      </c>
      <c r="J1229" s="3">
        <v>55.963913787913995</v>
      </c>
      <c r="K1229" s="3">
        <v>63.040652537785547</v>
      </c>
      <c r="L1229" s="3">
        <v>75.096443710245353</v>
      </c>
    </row>
    <row r="1230" spans="2:13" x14ac:dyDescent="0.2">
      <c r="B1230" s="3">
        <v>3.3566050650239561</v>
      </c>
      <c r="C1230" s="3">
        <v>41.127423657744757</v>
      </c>
      <c r="D1230" s="3">
        <v>42.794798864132297</v>
      </c>
      <c r="E1230" s="3">
        <v>55.602703520966081</v>
      </c>
      <c r="F1230" s="3">
        <v>54.489833338570087</v>
      </c>
      <c r="I1230" s="3">
        <v>3.3566050650239561</v>
      </c>
      <c r="J1230" s="3">
        <v>55.985471569188107</v>
      </c>
      <c r="K1230" s="3">
        <v>63.056680260238977</v>
      </c>
      <c r="L1230" s="3">
        <v>75.131426987590757</v>
      </c>
      <c r="M1230" s="3">
        <v>75.075755479538827</v>
      </c>
    </row>
    <row r="1231" spans="2:13" x14ac:dyDescent="0.2">
      <c r="B1231" s="3">
        <v>3.3593429158110881</v>
      </c>
      <c r="C1231" s="3">
        <v>41.169139536956315</v>
      </c>
      <c r="D1231" s="3">
        <v>42.822218224876067</v>
      </c>
      <c r="E1231" s="3">
        <v>55.638800952544351</v>
      </c>
      <c r="F1231" s="3">
        <v>54.518960711385425</v>
      </c>
      <c r="I1231" s="3">
        <v>3.3593429158110881</v>
      </c>
      <c r="J1231" s="3">
        <v>56.031332265848171</v>
      </c>
      <c r="K1231" s="3">
        <v>63.072659480387024</v>
      </c>
      <c r="L1231" s="3">
        <v>75.154249697232146</v>
      </c>
      <c r="M1231" s="3">
        <v>75.109038261001018</v>
      </c>
    </row>
    <row r="1232" spans="2:13" x14ac:dyDescent="0.2">
      <c r="B1232" s="3">
        <v>3.3620807665982202</v>
      </c>
      <c r="C1232" s="3">
        <v>41.204531876223896</v>
      </c>
      <c r="D1232" s="3">
        <v>42.853105133650601</v>
      </c>
      <c r="E1232" s="3">
        <v>55.669662281875105</v>
      </c>
      <c r="F1232" s="3">
        <v>54.548737316088506</v>
      </c>
      <c r="I1232" s="3">
        <v>3.3620807665982202</v>
      </c>
      <c r="J1232" s="3">
        <v>56.063553873135902</v>
      </c>
      <c r="K1232" s="3">
        <v>63.128066088590003</v>
      </c>
      <c r="L1232" s="3">
        <v>75.18678464961873</v>
      </c>
      <c r="M1232" s="3">
        <v>75.136479897550345</v>
      </c>
    </row>
    <row r="1233" spans="2:13" x14ac:dyDescent="0.2">
      <c r="B1233" s="3">
        <v>3.3648186173853527</v>
      </c>
      <c r="C1233" s="3">
        <v>41.222160531862706</v>
      </c>
      <c r="D1233" s="3">
        <v>42.890542160756404</v>
      </c>
      <c r="E1233" s="3">
        <v>55.74887480464659</v>
      </c>
      <c r="F1233" s="3">
        <v>54.619638018539156</v>
      </c>
      <c r="I1233" s="3">
        <v>3.3648186173853527</v>
      </c>
      <c r="J1233" s="3">
        <v>56.079769176956063</v>
      </c>
      <c r="K1233" s="3">
        <v>63.138346591984487</v>
      </c>
      <c r="L1233" s="3">
        <v>75.233239425767678</v>
      </c>
      <c r="M1233" s="3">
        <v>75.152276810652765</v>
      </c>
    </row>
    <row r="1234" spans="2:13" x14ac:dyDescent="0.2">
      <c r="B1234" s="3">
        <v>3.3675564681724848</v>
      </c>
      <c r="C1234" s="3">
        <v>41.252517551538638</v>
      </c>
      <c r="D1234" s="3">
        <v>42.906682809087314</v>
      </c>
      <c r="E1234" s="3">
        <v>55.778021414720534</v>
      </c>
      <c r="F1234" s="3">
        <v>54.645310833520647</v>
      </c>
      <c r="I1234" s="3">
        <v>3.3675564681724848</v>
      </c>
      <c r="J1234" s="3">
        <v>56.095775480423633</v>
      </c>
      <c r="K1234" s="3">
        <v>63.203099258304036</v>
      </c>
      <c r="L1234" s="3">
        <v>75.256062135409067</v>
      </c>
      <c r="M1234" s="3">
        <v>75.243459129122655</v>
      </c>
    </row>
    <row r="1235" spans="2:13" x14ac:dyDescent="0.2">
      <c r="B1235" s="3">
        <v>3.3702943189596168</v>
      </c>
      <c r="C1235" s="3">
        <v>41.297457434876151</v>
      </c>
      <c r="D1235" s="3">
        <v>42.924682041039183</v>
      </c>
      <c r="E1235" s="3">
        <v>55.797027884408038</v>
      </c>
      <c r="F1235" s="3">
        <v>54.661620230229616</v>
      </c>
      <c r="I1235" s="3">
        <v>3.3702943189596168</v>
      </c>
      <c r="J1235" s="3">
        <v>56.130360289563853</v>
      </c>
      <c r="K1235" s="3">
        <v>63.211043652400463</v>
      </c>
      <c r="L1235" s="3">
        <v>75.262433880613983</v>
      </c>
    </row>
    <row r="1236" spans="2:13" x14ac:dyDescent="0.2">
      <c r="B1236" s="3">
        <v>3.3730321697467489</v>
      </c>
      <c r="C1236" s="3">
        <v>41.331029985255746</v>
      </c>
      <c r="D1236" s="3">
        <v>42.958183220350136</v>
      </c>
      <c r="E1236" s="3">
        <v>55.808200824485226</v>
      </c>
      <c r="F1236" s="3">
        <v>54.706844603580585</v>
      </c>
      <c r="I1236" s="3">
        <v>3.3730321697467489</v>
      </c>
      <c r="J1236" s="3">
        <v>56.1621969815181</v>
      </c>
      <c r="K1236" s="3">
        <v>63.265865844597606</v>
      </c>
      <c r="L1236" s="3">
        <v>75.268805625818899</v>
      </c>
    </row>
    <row r="1237" spans="2:13" x14ac:dyDescent="0.2">
      <c r="B1237" s="3">
        <v>3.375770020533881</v>
      </c>
      <c r="C1237" s="3">
        <v>41.355195137722262</v>
      </c>
      <c r="D1237" s="3">
        <v>42.977061331299524</v>
      </c>
      <c r="E1237" s="3">
        <v>55.812143712766307</v>
      </c>
      <c r="F1237" s="3">
        <v>54.781048102940247</v>
      </c>
      <c r="I1237" s="3">
        <v>3.375770020533881</v>
      </c>
      <c r="J1237" s="3">
        <v>56.20100208272931</v>
      </c>
      <c r="K1237" s="3">
        <v>63.294222253552171</v>
      </c>
      <c r="L1237" s="3">
        <v>75.282745694476546</v>
      </c>
      <c r="M1237" s="3">
        <v>75.260944997482426</v>
      </c>
    </row>
    <row r="1238" spans="2:13" x14ac:dyDescent="0.2">
      <c r="B1238" s="3">
        <v>3.378507871321013</v>
      </c>
      <c r="C1238" s="3">
        <v>41.365196720881876</v>
      </c>
      <c r="D1238" s="3">
        <v>43.009396898460189</v>
      </c>
      <c r="E1238" s="3">
        <v>55.86832628391474</v>
      </c>
      <c r="F1238" s="3">
        <v>54.816416298718487</v>
      </c>
      <c r="I1238" s="3">
        <v>3.378507871321013</v>
      </c>
      <c r="J1238" s="3">
        <v>56.208186014661926</v>
      </c>
      <c r="K1238" s="3">
        <v>63.302166647648598</v>
      </c>
      <c r="L1238" s="3">
        <v>75.315125304222519</v>
      </c>
    </row>
    <row r="1239" spans="2:13" x14ac:dyDescent="0.2">
      <c r="B1239" s="3">
        <v>3.3812457221081451</v>
      </c>
      <c r="C1239" s="3">
        <v>41.395119812128485</v>
      </c>
      <c r="D1239" s="3">
        <v>43.026005380974205</v>
      </c>
      <c r="E1239" s="3">
        <v>55.887186864301796</v>
      </c>
      <c r="F1239" s="3">
        <v>54.865643073523728</v>
      </c>
      <c r="I1239" s="3">
        <v>3.3812457221081451</v>
      </c>
      <c r="J1239" s="3">
        <v>56.24822485573825</v>
      </c>
      <c r="K1239" s="3">
        <v>63.333954827027327</v>
      </c>
      <c r="L1239" s="3">
        <v>75.339722872458708</v>
      </c>
      <c r="M1239" s="3">
        <v>75.326193955070366</v>
      </c>
    </row>
    <row r="1240" spans="2:13" x14ac:dyDescent="0.2">
      <c r="B1240" s="3">
        <v>3.3839835728952772</v>
      </c>
      <c r="C1240" s="3">
        <v>41.417956703866984</v>
      </c>
      <c r="D1240" s="3">
        <v>43.052867436974225</v>
      </c>
      <c r="E1240" s="3">
        <v>55.953968714127519</v>
      </c>
      <c r="F1240" s="3">
        <v>54.881939129192887</v>
      </c>
      <c r="I1240" s="3">
        <v>3.3839835728952772</v>
      </c>
      <c r="J1240" s="3">
        <v>56.280140376545134</v>
      </c>
      <c r="K1240" s="3">
        <v>63.349215202621018</v>
      </c>
    </row>
    <row r="1241" spans="2:13" x14ac:dyDescent="0.2">
      <c r="B1241" s="3">
        <v>3.3867214236824092</v>
      </c>
      <c r="C1241" s="3">
        <v>41.440501096986722</v>
      </c>
      <c r="D1241" s="3">
        <v>43.090529500231597</v>
      </c>
      <c r="E1241" s="3">
        <v>55.985450718863589</v>
      </c>
      <c r="F1241" s="3">
        <v>54.913402591701768</v>
      </c>
      <c r="I1241" s="3">
        <v>3.3867214236824092</v>
      </c>
      <c r="K1241" s="3">
        <v>63.371981949911302</v>
      </c>
      <c r="L1241" s="3">
        <v>75.365178412565655</v>
      </c>
      <c r="M1241" s="3">
        <v>75.376610101025321</v>
      </c>
    </row>
    <row r="1242" spans="2:13" x14ac:dyDescent="0.2">
      <c r="B1242" s="3">
        <v>3.3894592744695413</v>
      </c>
      <c r="C1242" s="3">
        <v>41.469535981053554</v>
      </c>
      <c r="D1242" s="3">
        <v>43.103285888200752</v>
      </c>
      <c r="E1242" s="3">
        <v>56.039478006520064</v>
      </c>
      <c r="F1242" s="3">
        <v>54.939280691081017</v>
      </c>
      <c r="I1242" s="3">
        <v>3.3894592744695413</v>
      </c>
      <c r="J1242" s="3">
        <v>56.291243332158224</v>
      </c>
      <c r="K1242" s="3">
        <v>63.388148606625307</v>
      </c>
      <c r="L1242" s="3">
        <v>75.391826335516853</v>
      </c>
      <c r="M1242" s="3">
        <v>75.404051737574648</v>
      </c>
    </row>
    <row r="1243" spans="2:13" x14ac:dyDescent="0.2">
      <c r="B1243" s="3">
        <v>3.3921971252566734</v>
      </c>
      <c r="C1243" s="3">
        <v>41.499098569517336</v>
      </c>
      <c r="D1243" s="3">
        <v>43.138092258257096</v>
      </c>
      <c r="E1243" s="3">
        <v>56.05337747340625</v>
      </c>
      <c r="F1243" s="3">
        <v>54.983381251327614</v>
      </c>
      <c r="I1243" s="3">
        <v>3.3921971252566734</v>
      </c>
      <c r="J1243" s="3">
        <v>56.296794809964766</v>
      </c>
      <c r="L1243" s="3">
        <v>75.408888988254176</v>
      </c>
      <c r="M1243" s="3">
        <v>75.449219276262539</v>
      </c>
    </row>
    <row r="1244" spans="2:13" x14ac:dyDescent="0.2">
      <c r="B1244" s="3">
        <v>3.3949349760438055</v>
      </c>
      <c r="C1244" s="3">
        <v>41.510060171880433</v>
      </c>
      <c r="D1244" s="3">
        <v>43.162314309641147</v>
      </c>
      <c r="E1244" s="3">
        <v>56.086609497872047</v>
      </c>
      <c r="F1244" s="3">
        <v>54.994313314494654</v>
      </c>
      <c r="I1244" s="3">
        <v>3.3949349760438055</v>
      </c>
      <c r="J1244" s="3">
        <v>56.327486261784436</v>
      </c>
      <c r="L1244" s="3">
        <v>75.443382511985476</v>
      </c>
    </row>
    <row r="1245" spans="2:13" x14ac:dyDescent="0.2">
      <c r="B1245" s="3">
        <v>3.3976728268309375</v>
      </c>
      <c r="C1245" s="3">
        <v>41.55339628532225</v>
      </c>
      <c r="D1245" s="3">
        <v>43.166233770922958</v>
      </c>
      <c r="E1245" s="3">
        <v>56.09405320836305</v>
      </c>
      <c r="F1245" s="3">
        <v>55.012296227969621</v>
      </c>
      <c r="I1245" s="3">
        <v>3.3976728268309375</v>
      </c>
      <c r="J1245" s="3">
        <v>56.346888812390041</v>
      </c>
      <c r="K1245" s="3">
        <v>63.398429110019791</v>
      </c>
      <c r="L1245" s="3">
        <v>75.458792240814745</v>
      </c>
      <c r="M1245" s="3">
        <v>75.46501618936496</v>
      </c>
    </row>
    <row r="1246" spans="2:13" x14ac:dyDescent="0.2">
      <c r="B1246" s="3">
        <v>3.40041067761807</v>
      </c>
      <c r="C1246" s="3">
        <v>41.594739168756725</v>
      </c>
      <c r="D1246" s="3">
        <v>43.21603532805436</v>
      </c>
      <c r="E1246" s="3">
        <v>56.126449309471141</v>
      </c>
      <c r="F1246" s="3">
        <v>55.063641857932602</v>
      </c>
      <c r="I1246" s="3">
        <v>3.40041067761807</v>
      </c>
      <c r="J1246" s="3">
        <v>56.372237786755761</v>
      </c>
      <c r="K1246" s="3">
        <v>63.429717208066911</v>
      </c>
      <c r="L1246" s="3">
        <v>75.467830224439098</v>
      </c>
    </row>
    <row r="1247" spans="2:13" x14ac:dyDescent="0.2">
      <c r="B1247" s="3">
        <v>3.4031485284052021</v>
      </c>
      <c r="C1247" s="3">
        <v>41.609249365814193</v>
      </c>
      <c r="D1247" s="3">
        <v>43.25280745174566</v>
      </c>
      <c r="E1247" s="3">
        <v>56.141055302363803</v>
      </c>
      <c r="F1247" s="3">
        <v>55.069432505459993</v>
      </c>
      <c r="I1247" s="3">
        <v>3.4031485284052021</v>
      </c>
      <c r="J1247" s="3">
        <v>56.382804526641124</v>
      </c>
      <c r="K1247" s="3">
        <v>63.495211094330493</v>
      </c>
      <c r="L1247" s="3">
        <v>75.49984626034545</v>
      </c>
      <c r="M1247" s="3">
        <v>75.48081310246738</v>
      </c>
    </row>
    <row r="1248" spans="2:13" x14ac:dyDescent="0.2">
      <c r="B1248" s="3">
        <v>3.4058863791923342</v>
      </c>
      <c r="C1248" s="3">
        <v>41.638846991709954</v>
      </c>
      <c r="D1248" s="3">
        <v>43.281283154218187</v>
      </c>
      <c r="E1248" s="3">
        <v>56.175741897312413</v>
      </c>
      <c r="F1248" s="3">
        <v>55.075123624761268</v>
      </c>
      <c r="I1248" s="3">
        <v>3.4058863791923342</v>
      </c>
      <c r="J1248" s="3">
        <v>56.409377569994057</v>
      </c>
      <c r="K1248" s="3">
        <v>63.554253271212531</v>
      </c>
      <c r="L1248" s="3">
        <v>75.54632128138968</v>
      </c>
      <c r="M1248" s="3">
        <v>75.583992652302868</v>
      </c>
    </row>
    <row r="1249" spans="2:13" x14ac:dyDescent="0.2">
      <c r="B1249" s="3">
        <v>3.4086242299794662</v>
      </c>
      <c r="C1249" s="3">
        <v>41.654133558587105</v>
      </c>
      <c r="D1249" s="3">
        <v>43.316594316386997</v>
      </c>
      <c r="E1249" s="3">
        <v>56.210477078118146</v>
      </c>
      <c r="F1249" s="3">
        <v>55.12170589959171</v>
      </c>
      <c r="I1249" s="3">
        <v>3.4086242299794662</v>
      </c>
      <c r="K1249" s="3">
        <v>63.575268325210594</v>
      </c>
      <c r="L1249" s="3">
        <v>75.563383934127003</v>
      </c>
      <c r="M1249" s="3">
        <v>75.62916019099076</v>
      </c>
    </row>
    <row r="1250" spans="2:13" x14ac:dyDescent="0.2">
      <c r="B1250" s="3">
        <v>3.4113620807665983</v>
      </c>
      <c r="C1250" s="3">
        <v>41.663413468951177</v>
      </c>
      <c r="D1250" s="3">
        <v>43.383653262070005</v>
      </c>
      <c r="E1250" s="3">
        <v>56.229391171970782</v>
      </c>
      <c r="F1250" s="3">
        <v>55.143706415601955</v>
      </c>
      <c r="I1250" s="3">
        <v>3.4113620807665983</v>
      </c>
      <c r="J1250" s="3">
        <v>56.454274823087687</v>
      </c>
      <c r="K1250" s="3">
        <v>63.678407318045309</v>
      </c>
      <c r="L1250" s="3">
        <v>75.581459901375709</v>
      </c>
    </row>
    <row r="1251" spans="2:13" x14ac:dyDescent="0.2">
      <c r="B1251" s="3">
        <v>3.4140999315537304</v>
      </c>
      <c r="C1251" s="3">
        <v>41.686718743235538</v>
      </c>
      <c r="D1251" s="3">
        <v>43.418125279315795</v>
      </c>
      <c r="E1251" s="3">
        <v>56.24056411204797</v>
      </c>
      <c r="F1251" s="3">
        <v>55.205769343278448</v>
      </c>
      <c r="I1251" s="3">
        <v>3.4140999315537304</v>
      </c>
      <c r="J1251" s="3">
        <v>56.508067650834818</v>
      </c>
      <c r="K1251" s="3">
        <v>63.728460287035567</v>
      </c>
      <c r="L1251" s="3">
        <v>75.640395650702573</v>
      </c>
    </row>
    <row r="1252" spans="2:13" x14ac:dyDescent="0.2">
      <c r="B1252" s="3">
        <v>3.4168377823408624</v>
      </c>
      <c r="C1252" s="3">
        <v>41.714246936319434</v>
      </c>
      <c r="D1252" s="3">
        <v>43.436604720320545</v>
      </c>
      <c r="E1252" s="3">
        <v>56.261337799056307</v>
      </c>
      <c r="F1252" s="3">
        <v>55.235937317695722</v>
      </c>
      <c r="I1252" s="3">
        <v>3.4168377823408624</v>
      </c>
      <c r="J1252" s="3">
        <v>56.52807705041689</v>
      </c>
      <c r="K1252" s="3">
        <v>63.740927907797278</v>
      </c>
      <c r="L1252" s="3">
        <v>75.657302960799271</v>
      </c>
      <c r="M1252" s="3">
        <v>75.6944091485787</v>
      </c>
    </row>
    <row r="1253" spans="2:13" x14ac:dyDescent="0.2">
      <c r="B1253" s="3">
        <v>3.4195756331279945</v>
      </c>
      <c r="C1253" s="3">
        <v>41.731961689753625</v>
      </c>
      <c r="D1253" s="3">
        <v>43.444308909410275</v>
      </c>
      <c r="E1253" s="3">
        <v>56.284073498329995</v>
      </c>
      <c r="F1253" s="3">
        <v>55.306460085020333</v>
      </c>
      <c r="I1253" s="3">
        <v>3.4195756331279945</v>
      </c>
      <c r="J1253" s="3">
        <v>56.548086449998962</v>
      </c>
      <c r="K1253" s="3">
        <v>63.772077071583823</v>
      </c>
      <c r="L1253" s="3">
        <v>75.68012567044066</v>
      </c>
    </row>
    <row r="1254" spans="2:13" x14ac:dyDescent="0.2">
      <c r="B1254" s="3">
        <v>3.4223134839151266</v>
      </c>
      <c r="C1254" s="3">
        <v>41.78527442615384</v>
      </c>
      <c r="D1254" s="3">
        <v>43.473010479613819</v>
      </c>
      <c r="E1254" s="3">
        <v>56.315680127440672</v>
      </c>
      <c r="F1254" s="3">
        <v>55.317941851849</v>
      </c>
      <c r="I1254" s="3">
        <v>3.4223134839151266</v>
      </c>
      <c r="J1254" s="3">
        <v>56.575598881688727</v>
      </c>
      <c r="K1254" s="3">
        <v>63.817730877290877</v>
      </c>
      <c r="L1254" s="3">
        <v>75.689008311424388</v>
      </c>
      <c r="M1254" s="3">
        <v>75.742830540475097</v>
      </c>
    </row>
    <row r="1255" spans="2:13" x14ac:dyDescent="0.2">
      <c r="B1255" s="3">
        <v>3.4250513347022586</v>
      </c>
      <c r="C1255" s="3">
        <v>41.819305187397106</v>
      </c>
      <c r="D1255" s="3">
        <v>43.494451880875729</v>
      </c>
      <c r="E1255" s="3">
        <v>56.354635400657429</v>
      </c>
      <c r="F1255" s="3">
        <v>55.340361025490076</v>
      </c>
      <c r="I1255" s="3">
        <v>3.4250513347022586</v>
      </c>
      <c r="J1255" s="3">
        <v>56.635705431620714</v>
      </c>
      <c r="K1255" s="3">
        <v>63.860909639439299</v>
      </c>
      <c r="L1255" s="3">
        <v>75.739308545778442</v>
      </c>
    </row>
    <row r="1256" spans="2:13" x14ac:dyDescent="0.2">
      <c r="B1256" s="3">
        <v>3.4277891854893907</v>
      </c>
      <c r="C1256" s="3">
        <v>41.842348502530392</v>
      </c>
      <c r="D1256" s="3">
        <v>43.503897753725923</v>
      </c>
      <c r="E1256" s="3">
        <v>56.388300110189441</v>
      </c>
      <c r="F1256" s="3">
        <v>55.368039319761785</v>
      </c>
      <c r="I1256" s="3">
        <v>3.4277891854893907</v>
      </c>
      <c r="J1256" s="3">
        <v>56.650254388299352</v>
      </c>
      <c r="K1256" s="3">
        <v>63.8998244203095</v>
      </c>
      <c r="L1256" s="3">
        <v>75.781826738622712</v>
      </c>
    </row>
    <row r="1257" spans="2:13" x14ac:dyDescent="0.2">
      <c r="B1257" s="3">
        <v>3.4305270362765228</v>
      </c>
      <c r="C1257" s="3">
        <v>41.858688624917882</v>
      </c>
      <c r="D1257" s="3">
        <v>43.532830954853608</v>
      </c>
      <c r="E1257" s="3">
        <v>56.435867925129337</v>
      </c>
      <c r="I1257" s="3">
        <v>3.4305270362765228</v>
      </c>
      <c r="J1257" s="3">
        <v>56.677363647380005</v>
      </c>
      <c r="K1257" s="3">
        <v>63.907907748666503</v>
      </c>
      <c r="L1257" s="3">
        <v>75.80894068949577</v>
      </c>
      <c r="M1257" s="3">
        <v>75.77810807599586</v>
      </c>
    </row>
    <row r="1258" spans="2:13" x14ac:dyDescent="0.2">
      <c r="B1258" s="3">
        <v>3.4332648870636548</v>
      </c>
      <c r="C1258" s="3">
        <v>41.87319882197535</v>
      </c>
      <c r="D1258" s="3">
        <v>43.58809681270354</v>
      </c>
      <c r="E1258" s="3">
        <v>56.487688871953971</v>
      </c>
      <c r="F1258" s="3">
        <v>55.388530629900202</v>
      </c>
      <c r="I1258" s="3">
        <v>3.4332648870636548</v>
      </c>
      <c r="J1258" s="3">
        <v>56.71431268754133</v>
      </c>
      <c r="K1258" s="3">
        <v>63.928319763524641</v>
      </c>
      <c r="M1258" s="3">
        <v>75.818527463640777</v>
      </c>
    </row>
    <row r="1259" spans="2:13" x14ac:dyDescent="0.2">
      <c r="B1259" s="3">
        <v>3.4360027378507869</v>
      </c>
      <c r="C1259" s="3">
        <v>41.890971918628871</v>
      </c>
      <c r="D1259" s="3">
        <v>43.626322899329487</v>
      </c>
      <c r="E1259" s="3">
        <v>56.520209895341701</v>
      </c>
      <c r="F1259" s="3">
        <v>55.420699247882624</v>
      </c>
      <c r="I1259" s="3">
        <v>3.4360027378507869</v>
      </c>
      <c r="J1259" s="3">
        <v>56.739949771736974</v>
      </c>
      <c r="K1259" s="3">
        <v>63.987723087477711</v>
      </c>
      <c r="L1259" s="3">
        <v>75.852472196851423</v>
      </c>
    </row>
    <row r="1260" spans="2:13" x14ac:dyDescent="0.2">
      <c r="B1260" s="3">
        <v>3.4387405886379194</v>
      </c>
      <c r="C1260" s="3">
        <v>41.899257500247614</v>
      </c>
      <c r="D1260" s="3">
        <v>43.654474102460526</v>
      </c>
      <c r="E1260" s="3">
        <v>56.537396525742913</v>
      </c>
      <c r="F1260" s="3">
        <v>55.437130969556414</v>
      </c>
      <c r="I1260" s="3">
        <v>3.4387405886379194</v>
      </c>
      <c r="J1260" s="3">
        <v>56.773115979891287</v>
      </c>
      <c r="K1260" s="3">
        <v>63.995667481574138</v>
      </c>
      <c r="L1260" s="3">
        <v>75.88610774871195</v>
      </c>
      <c r="M1260" s="3">
        <v>75.85115194243474</v>
      </c>
    </row>
    <row r="1261" spans="2:13" x14ac:dyDescent="0.2">
      <c r="B1261" s="3">
        <v>3.4414784394250515</v>
      </c>
      <c r="C1261" s="3">
        <v>41.915276094175248</v>
      </c>
      <c r="D1261" s="3">
        <v>43.693842788288023</v>
      </c>
      <c r="E1261" s="3">
        <v>56.559090341328037</v>
      </c>
      <c r="F1261" s="3">
        <v>55.490144772640029</v>
      </c>
      <c r="I1261" s="3">
        <v>3.4414784394250515</v>
      </c>
      <c r="J1261" s="3">
        <v>56.798158867776159</v>
      </c>
      <c r="K1261" s="3">
        <v>64.019639598123987</v>
      </c>
      <c r="L1261" s="3">
        <v>75.96157785617541</v>
      </c>
      <c r="M1261" s="3">
        <v>75.915198423156511</v>
      </c>
    </row>
    <row r="1262" spans="2:13" x14ac:dyDescent="0.2">
      <c r="B1262" s="3">
        <v>3.4442162902121836</v>
      </c>
      <c r="C1262" s="3">
        <v>41.959622986953704</v>
      </c>
      <c r="D1262" s="3">
        <v>43.732156314930549</v>
      </c>
      <c r="E1262" s="3">
        <v>56.62148323089874</v>
      </c>
      <c r="F1262" s="3">
        <v>55.533564870877719</v>
      </c>
      <c r="I1262" s="3">
        <v>3.4442162902121836</v>
      </c>
      <c r="J1262" s="3">
        <v>56.810894277515317</v>
      </c>
      <c r="K1262" s="3">
        <v>64.055311988575824</v>
      </c>
      <c r="L1262" s="3">
        <v>76.00048455376691</v>
      </c>
    </row>
    <row r="1263" spans="2:13" x14ac:dyDescent="0.2">
      <c r="B1263" s="3">
        <v>3.4469541409993156</v>
      </c>
      <c r="C1263" s="3">
        <v>41.987589928903596</v>
      </c>
      <c r="D1263" s="3">
        <v>43.76767950098575</v>
      </c>
      <c r="E1263" s="3">
        <v>56.632148729193389</v>
      </c>
      <c r="F1263" s="3">
        <v>55.57052799189335</v>
      </c>
      <c r="I1263" s="3">
        <v>3.4469541409993156</v>
      </c>
      <c r="J1263" s="3">
        <v>56.862133654504234</v>
      </c>
      <c r="K1263" s="3">
        <v>64.120553618428019</v>
      </c>
      <c r="L1263" s="3">
        <v>76.017057452890128</v>
      </c>
    </row>
    <row r="1264" spans="2:13" x14ac:dyDescent="0.2">
      <c r="B1264" s="3">
        <v>3.4496919917864477</v>
      </c>
      <c r="C1264" s="3">
        <v>42.017386692838215</v>
      </c>
      <c r="D1264" s="3">
        <v>43.807922616435611</v>
      </c>
      <c r="E1264" s="3">
        <v>56.675201222923214</v>
      </c>
      <c r="F1264" s="3">
        <v>55.61804650437454</v>
      </c>
      <c r="I1264" s="3">
        <v>3.4496919917864477</v>
      </c>
      <c r="J1264" s="3">
        <v>56.893415873455133</v>
      </c>
      <c r="K1264" s="3">
        <v>64.156226008879855</v>
      </c>
      <c r="L1264" s="3">
        <v>76.040554421652359</v>
      </c>
      <c r="M1264" s="3">
        <v>75.947822901950474</v>
      </c>
    </row>
    <row r="1265" spans="2:13" x14ac:dyDescent="0.2">
      <c r="B1265" s="3">
        <v>3.4524298425735798</v>
      </c>
      <c r="C1265" s="3">
        <v>42.047434114439177</v>
      </c>
      <c r="D1265" s="3">
        <v>43.833144164856108</v>
      </c>
      <c r="E1265" s="3">
        <v>56.728006088082282</v>
      </c>
      <c r="F1265" s="3">
        <v>55.679808309201348</v>
      </c>
      <c r="I1265" s="3">
        <v>3.4524298425735798</v>
      </c>
      <c r="J1265" s="3">
        <v>56.910264479131278</v>
      </c>
      <c r="K1265" s="3">
        <v>64.200146744428778</v>
      </c>
      <c r="L1265" s="3">
        <v>76.113805668701602</v>
      </c>
      <c r="M1265" s="3">
        <v>75.965614569111466</v>
      </c>
    </row>
    <row r="1266" spans="2:13" x14ac:dyDescent="0.2">
      <c r="B1266" s="3">
        <v>3.4551676933607118</v>
      </c>
      <c r="C1266" s="3">
        <v>42.064274864727444</v>
      </c>
      <c r="D1266" s="3">
        <v>43.867129564863212</v>
      </c>
      <c r="E1266" s="3">
        <v>56.764149883779311</v>
      </c>
      <c r="F1266" s="3">
        <v>55.695782259781922</v>
      </c>
      <c r="I1266" s="3">
        <v>3.4551676933607118</v>
      </c>
      <c r="J1266" s="3">
        <v>56.975284407537835</v>
      </c>
      <c r="K1266" s="3">
        <v>64.214969097622628</v>
      </c>
      <c r="L1266" s="3">
        <v>76.13037856782482</v>
      </c>
      <c r="M1266" s="3">
        <v>76.068085683419596</v>
      </c>
    </row>
    <row r="1267" spans="2:13" x14ac:dyDescent="0.2">
      <c r="B1267" s="3">
        <v>3.4579055441478439</v>
      </c>
      <c r="C1267" s="3">
        <v>42.097408368510813</v>
      </c>
      <c r="D1267" s="3">
        <v>43.883144555366968</v>
      </c>
      <c r="E1267" s="3">
        <v>56.799870820883314</v>
      </c>
      <c r="F1267" s="3">
        <v>55.70555576428653</v>
      </c>
      <c r="I1267" s="3">
        <v>3.4579055441478439</v>
      </c>
      <c r="J1267" s="3">
        <v>57.031763963322689</v>
      </c>
      <c r="K1267" s="3">
        <v>64.245800550135826</v>
      </c>
      <c r="L1267" s="3">
        <v>76.174252826461171</v>
      </c>
    </row>
    <row r="1268" spans="2:13" x14ac:dyDescent="0.2">
      <c r="B1268" s="3">
        <v>3.460643394934976</v>
      </c>
      <c r="C1268" s="3">
        <v>42.130851200337652</v>
      </c>
      <c r="D1268" s="3">
        <v>43.904215897990291</v>
      </c>
      <c r="E1268" s="3">
        <v>56.82860266187658</v>
      </c>
      <c r="F1268" s="3">
        <v>55.747212710537731</v>
      </c>
      <c r="I1268" s="3">
        <v>3.460643394934976</v>
      </c>
      <c r="K1268" s="3">
        <v>64.287171657341219</v>
      </c>
      <c r="L1268" s="3">
        <v>76.199708366568117</v>
      </c>
      <c r="M1268" s="3">
        <v>76.090713403903521</v>
      </c>
    </row>
    <row r="1269" spans="2:13" x14ac:dyDescent="0.2">
      <c r="B1269" s="3">
        <v>3.463381245722108</v>
      </c>
      <c r="C1269" s="3">
        <v>42.147132095960139</v>
      </c>
      <c r="D1269" s="3">
        <v>43.944313990953141</v>
      </c>
      <c r="E1269" s="3">
        <v>56.851026661936956</v>
      </c>
      <c r="F1269" s="3">
        <v>55.767704020676149</v>
      </c>
      <c r="I1269" s="3">
        <v>3.463381245722108</v>
      </c>
      <c r="J1269" s="3">
        <v>57.050245023124901</v>
      </c>
      <c r="K1269" s="3">
        <v>64.328302236382982</v>
      </c>
      <c r="L1269" s="3">
        <v>76.29762654736507</v>
      </c>
      <c r="M1269" s="3">
        <v>76.10325646379745</v>
      </c>
    </row>
    <row r="1270" spans="2:13" x14ac:dyDescent="0.2">
      <c r="B1270" s="3">
        <v>3.4661190965092401</v>
      </c>
      <c r="C1270" s="3">
        <v>42.154069917562552</v>
      </c>
      <c r="D1270" s="3">
        <v>43.99452890980487</v>
      </c>
      <c r="E1270" s="3">
        <v>56.868653332247483</v>
      </c>
      <c r="F1270" s="3">
        <v>55.80118630351506</v>
      </c>
      <c r="I1270" s="3">
        <v>3.4661190965092401</v>
      </c>
      <c r="J1270" s="3">
        <v>57.105350779331964</v>
      </c>
      <c r="K1270" s="3">
        <v>64.336385564739984</v>
      </c>
      <c r="L1270" s="3">
        <v>76.324740498238128</v>
      </c>
      <c r="M1270" s="3">
        <v>76.149511277358243</v>
      </c>
    </row>
    <row r="1271" spans="2:13" x14ac:dyDescent="0.2">
      <c r="B1271" s="3">
        <v>3.4688569472963722</v>
      </c>
      <c r="C1271" s="3">
        <v>42.182867780235156</v>
      </c>
      <c r="D1271" s="3">
        <v>44.027597578341442</v>
      </c>
      <c r="E1271" s="3">
        <v>56.896945133331435</v>
      </c>
      <c r="F1271" s="3">
        <v>55.844522902566801</v>
      </c>
      <c r="I1271" s="3">
        <v>3.4688569472963722</v>
      </c>
      <c r="J1271" s="3">
        <v>57.143297156075178</v>
      </c>
      <c r="K1271" s="3">
        <v>64.344329958836411</v>
      </c>
      <c r="L1271" s="3">
        <v>76.342661122846209</v>
      </c>
    </row>
    <row r="1272" spans="2:13" x14ac:dyDescent="0.2">
      <c r="B1272" s="3">
        <v>3.4715947980835042</v>
      </c>
      <c r="C1272" s="3">
        <v>42.196794890757218</v>
      </c>
      <c r="D1272" s="3">
        <v>44.05707543817784</v>
      </c>
      <c r="E1272" s="3">
        <v>56.91534812520473</v>
      </c>
      <c r="F1272" s="3">
        <v>55.887142397325654</v>
      </c>
      <c r="I1272" s="3">
        <v>3.4715947980835042</v>
      </c>
      <c r="J1272" s="3">
        <v>57.163630868362077</v>
      </c>
      <c r="K1272" s="3">
        <v>64.367895875597554</v>
      </c>
      <c r="L1272" s="3">
        <v>76.369464388438033</v>
      </c>
      <c r="M1272" s="3">
        <v>76.172138997842168</v>
      </c>
    </row>
    <row r="1273" spans="2:13" x14ac:dyDescent="0.2">
      <c r="B1273" s="3">
        <v>3.4743326488706368</v>
      </c>
      <c r="C1273" s="3">
        <v>42.224112410271402</v>
      </c>
      <c r="D1273" s="3">
        <v>44.087909468090949</v>
      </c>
      <c r="E1273" s="3">
        <v>56.964725162023754</v>
      </c>
      <c r="F1273" s="3">
        <v>55.901215232567189</v>
      </c>
      <c r="I1273" s="3">
        <v>3.4743326488706368</v>
      </c>
      <c r="J1273" s="3">
        <v>57.177991704009351</v>
      </c>
      <c r="K1273" s="3">
        <v>64.39888488550541</v>
      </c>
      <c r="L1273" s="3">
        <v>76.41284055315306</v>
      </c>
      <c r="M1273" s="3">
        <v>76.204763476636131</v>
      </c>
    </row>
    <row r="1274" spans="2:13" x14ac:dyDescent="0.2">
      <c r="B1274" s="3">
        <v>3.4770704996577688</v>
      </c>
      <c r="C1274" s="3">
        <v>42.246289663904697</v>
      </c>
      <c r="D1274" s="3">
        <v>44.140184900158545</v>
      </c>
      <c r="E1274" s="3">
        <v>57.012482977189777</v>
      </c>
      <c r="F1274" s="3">
        <v>55.937173854511848</v>
      </c>
      <c r="I1274" s="3">
        <v>3.4770704996577688</v>
      </c>
      <c r="J1274" s="3">
        <v>57.189191745750691</v>
      </c>
      <c r="K1274" s="3">
        <v>64.449417484314552</v>
      </c>
      <c r="L1274" s="3">
        <v>76.428250281982329</v>
      </c>
    </row>
    <row r="1275" spans="2:13" x14ac:dyDescent="0.2">
      <c r="B1275" s="3">
        <v>3.4798083504449009</v>
      </c>
      <c r="C1275" s="3">
        <v>42.265023685751736</v>
      </c>
      <c r="D1275" s="3">
        <v>44.171321918108298</v>
      </c>
      <c r="E1275" s="3">
        <v>57.043635961566942</v>
      </c>
      <c r="I1275" s="3">
        <v>3.4798083504449009</v>
      </c>
      <c r="J1275" s="3">
        <v>57.234911007155894</v>
      </c>
      <c r="K1275" s="3">
        <v>64.472323165865404</v>
      </c>
      <c r="M1275" s="3">
        <v>76.255179622591086</v>
      </c>
    </row>
    <row r="1276" spans="2:13" x14ac:dyDescent="0.2">
      <c r="B1276" s="3">
        <v>3.482546201232033</v>
      </c>
      <c r="C1276" s="3">
        <v>42.283832224212873</v>
      </c>
      <c r="D1276" s="3">
        <v>44.195658879167482</v>
      </c>
      <c r="E1276" s="3">
        <v>57.089996866553797</v>
      </c>
      <c r="F1276" s="3">
        <v>55.975033591795544</v>
      </c>
      <c r="I1276" s="3">
        <v>3.482546201232033</v>
      </c>
      <c r="J1276" s="3">
        <v>57.256468788430006</v>
      </c>
      <c r="K1276" s="3">
        <v>64.478021882618961</v>
      </c>
      <c r="L1276" s="3">
        <v>76.457820898121412</v>
      </c>
      <c r="M1276" s="3">
        <v>76.272077230879006</v>
      </c>
    </row>
    <row r="1277" spans="2:13" x14ac:dyDescent="0.2">
      <c r="B1277" s="3">
        <v>3.485284052019165</v>
      </c>
      <c r="C1277" s="3">
        <v>42.328652072053877</v>
      </c>
      <c r="D1277" s="3">
        <v>44.203497801731096</v>
      </c>
      <c r="E1277" s="3">
        <v>57.120374412570783</v>
      </c>
      <c r="F1277" s="3">
        <v>55.984807096300152</v>
      </c>
      <c r="I1277" s="3">
        <v>3.485284052019165</v>
      </c>
      <c r="J1277" s="3">
        <v>57.272475091897576</v>
      </c>
      <c r="K1277" s="3">
        <v>64.485198929855656</v>
      </c>
      <c r="L1277" s="3">
        <v>76.496358535015247</v>
      </c>
    </row>
    <row r="1278" spans="2:13" x14ac:dyDescent="0.2">
      <c r="B1278" s="3">
        <v>3.4880219028062971</v>
      </c>
      <c r="C1278" s="3">
        <v>42.35277950269888</v>
      </c>
      <c r="D1278" s="3">
        <v>44.244512626164479</v>
      </c>
      <c r="E1278" s="3">
        <v>57.158204363122493</v>
      </c>
      <c r="F1278" s="3">
        <v>56.045092579453289</v>
      </c>
      <c r="I1278" s="3">
        <v>3.4880219028062971</v>
      </c>
      <c r="J1278" s="3">
        <v>57.278026569704117</v>
      </c>
      <c r="K1278" s="3">
        <v>64.500320371188778</v>
      </c>
      <c r="L1278" s="3">
        <v>76.516891167529977</v>
      </c>
    </row>
    <row r="1279" spans="2:13" x14ac:dyDescent="0.2">
      <c r="B1279" s="3">
        <v>3.4907597535934292</v>
      </c>
      <c r="C1279" s="3">
        <v>42.365919889146312</v>
      </c>
      <c r="D1279" s="3">
        <v>44.285006737553331</v>
      </c>
      <c r="E1279" s="3">
        <v>57.184227225911215</v>
      </c>
      <c r="F1279" s="3">
        <v>56.071204090190385</v>
      </c>
      <c r="I1279" s="3">
        <v>3.4907597535934292</v>
      </c>
      <c r="J1279" s="3">
        <v>57.283675133638916</v>
      </c>
      <c r="K1279" s="3">
        <v>64.528086222707643</v>
      </c>
      <c r="L1279" s="3">
        <v>76.554331110141419</v>
      </c>
      <c r="M1279" s="3">
        <v>76.31733267184687</v>
      </c>
    </row>
    <row r="1280" spans="2:13" x14ac:dyDescent="0.2">
      <c r="B1280" s="3">
        <v>3.4934976043805612</v>
      </c>
      <c r="C1280" s="3">
        <v>42.39378540545367</v>
      </c>
      <c r="D1280" s="3">
        <v>44.337869587176556</v>
      </c>
      <c r="E1280" s="3">
        <v>57.211665852938047</v>
      </c>
      <c r="F1280" s="3">
        <v>56.103064297891542</v>
      </c>
      <c r="I1280" s="3">
        <v>3.4934976043805612</v>
      </c>
      <c r="J1280" s="3">
        <v>57.305978130993346</v>
      </c>
      <c r="K1280" s="3">
        <v>64.559235386494194</v>
      </c>
      <c r="L1280" s="3">
        <v>76.595074444390889</v>
      </c>
    </row>
    <row r="1281" spans="2:13" x14ac:dyDescent="0.2">
      <c r="B1281" s="3">
        <v>3.4962354551676933</v>
      </c>
      <c r="C1281" s="3">
        <v>42.442479313339895</v>
      </c>
      <c r="D1281" s="3">
        <v>44.369782582174778</v>
      </c>
      <c r="E1281" s="3">
        <v>57.248103281593252</v>
      </c>
      <c r="F1281" s="3">
        <v>56.118628449923541</v>
      </c>
      <c r="I1281" s="3">
        <v>3.4962354551676933</v>
      </c>
      <c r="J1281" s="3">
        <v>57.335424139046978</v>
      </c>
      <c r="K1281" s="3">
        <v>64.597872298843242</v>
      </c>
      <c r="L1281" s="3">
        <v>76.658133610057106</v>
      </c>
      <c r="M1281" s="3">
        <v>76.335124339007862</v>
      </c>
    </row>
    <row r="1282" spans="2:13" x14ac:dyDescent="0.2">
      <c r="B1282" s="3">
        <v>3.4989733059548254</v>
      </c>
      <c r="C1282" s="3">
        <v>42.49250739728059</v>
      </c>
      <c r="D1282" s="3">
        <v>44.404895842995153</v>
      </c>
      <c r="E1282" s="3">
        <v>57.28646354160243</v>
      </c>
      <c r="F1282" s="3">
        <v>56.143968794460513</v>
      </c>
      <c r="I1282" s="3">
        <v>3.4989733059548254</v>
      </c>
      <c r="J1282" s="3">
        <v>57.381221642594241</v>
      </c>
      <c r="K1282" s="3">
        <v>64.654559743293134</v>
      </c>
      <c r="L1282" s="3">
        <v>76.686201158070702</v>
      </c>
      <c r="M1282" s="3">
        <v>76.385540484962817</v>
      </c>
    </row>
    <row r="1283" spans="2:13" x14ac:dyDescent="0.2">
      <c r="B1283" s="3">
        <v>3.5017111567419574</v>
      </c>
      <c r="C1283" s="3">
        <v>42.527570645073553</v>
      </c>
      <c r="D1283" s="3">
        <v>44.443886942418686</v>
      </c>
      <c r="E1283" s="3">
        <v>57.31319564262278</v>
      </c>
      <c r="F1283" s="3">
        <v>56.160377719395591</v>
      </c>
      <c r="I1283" s="3">
        <v>3.5017111567419574</v>
      </c>
      <c r="J1283" s="3">
        <v>57.397130859933554</v>
      </c>
      <c r="K1283" s="3">
        <v>64.706297711361856</v>
      </c>
    </row>
    <row r="1284" spans="2:13" x14ac:dyDescent="0.2">
      <c r="B1284" s="3">
        <v>3.5044490075290895</v>
      </c>
      <c r="C1284" s="3">
        <v>42.551698075718555</v>
      </c>
      <c r="D1284" s="3">
        <v>44.463507612532652</v>
      </c>
      <c r="E1284" s="3">
        <v>57.345697185606205</v>
      </c>
      <c r="F1284" s="3">
        <v>56.180691377600027</v>
      </c>
      <c r="I1284" s="3">
        <v>3.5044490075290895</v>
      </c>
      <c r="J1284" s="3">
        <v>57.418785727335923</v>
      </c>
      <c r="K1284" s="3">
        <v>64.730269827911712</v>
      </c>
      <c r="L1284" s="3">
        <v>76.752216319677203</v>
      </c>
      <c r="M1284" s="3">
        <v>76.401337398065237</v>
      </c>
    </row>
    <row r="1285" spans="2:13" x14ac:dyDescent="0.2">
      <c r="B1285" s="3">
        <v>3.5071868583162216</v>
      </c>
      <c r="C1285" s="3">
        <v>42.572002752101717</v>
      </c>
      <c r="D1285" s="3">
        <v>44.500877272901519</v>
      </c>
      <c r="E1285" s="3">
        <v>57.366319262505961</v>
      </c>
      <c r="F1285" s="3">
        <v>56.209172494211494</v>
      </c>
      <c r="I1285" s="3">
        <v>3.5071868583162216</v>
      </c>
      <c r="J1285" s="3">
        <v>57.458150345322856</v>
      </c>
      <c r="K1285" s="3">
        <v>64.761119903558992</v>
      </c>
      <c r="L1285" s="3">
        <v>76.775713288439434</v>
      </c>
    </row>
    <row r="1286" spans="2:13" x14ac:dyDescent="0.2">
      <c r="B1286" s="3">
        <v>3.5099247091033541</v>
      </c>
      <c r="C1286" s="3">
        <v>42.590061543853558</v>
      </c>
      <c r="D1286" s="3">
        <v>44.524168422481537</v>
      </c>
      <c r="E1286" s="3">
        <v>57.374137269673675</v>
      </c>
      <c r="F1286" s="3">
        <v>56.228018897107432</v>
      </c>
      <c r="I1286" s="3">
        <v>3.5099247091033541</v>
      </c>
      <c r="J1286" s="3">
        <v>57.488629398662034</v>
      </c>
      <c r="K1286" s="3">
        <v>64.823100519858741</v>
      </c>
      <c r="M1286" s="3">
        <v>76.482869747146779</v>
      </c>
    </row>
    <row r="1287" spans="2:13" x14ac:dyDescent="0.2">
      <c r="B1287" s="3">
        <v>3.5126625598904861</v>
      </c>
      <c r="C1287" s="3">
        <v>42.633048798541061</v>
      </c>
      <c r="D1287" s="3">
        <v>44.591332158717748</v>
      </c>
      <c r="E1287" s="3">
        <v>57.393195986313025</v>
      </c>
      <c r="F1287" s="3">
        <v>56.248538816769369</v>
      </c>
      <c r="I1287" s="3">
        <v>3.5126625598904861</v>
      </c>
      <c r="J1287" s="3">
        <v>57.52895985786531</v>
      </c>
      <c r="K1287" s="3">
        <v>64.831183848215744</v>
      </c>
      <c r="L1287" s="3">
        <v>76.825858180152863</v>
      </c>
      <c r="M1287" s="3">
        <v>76.500661414307771</v>
      </c>
    </row>
    <row r="1288" spans="2:13" x14ac:dyDescent="0.2">
      <c r="B1288" s="3">
        <v>3.5154004106776182</v>
      </c>
      <c r="C1288" s="3">
        <v>42.642863121736447</v>
      </c>
      <c r="D1288" s="3">
        <v>44.613490570700151</v>
      </c>
      <c r="E1288" s="3">
        <v>57.43176618112264</v>
      </c>
      <c r="F1288" s="3">
        <v>56.291754227225944</v>
      </c>
      <c r="I1288" s="3">
        <v>3.5154004106776182</v>
      </c>
      <c r="J1288" s="3">
        <v>57.567580457697908</v>
      </c>
      <c r="K1288" s="3">
        <v>64.839267176572747</v>
      </c>
      <c r="L1288" s="3">
        <v>76.843934147401569</v>
      </c>
      <c r="M1288" s="3">
        <v>76.518453081468763</v>
      </c>
    </row>
    <row r="1289" spans="2:13" x14ac:dyDescent="0.2">
      <c r="B1289" s="3">
        <v>3.5181382614647503</v>
      </c>
      <c r="C1289" s="3">
        <v>42.649388920928551</v>
      </c>
      <c r="D1289" s="3">
        <v>44.657019674000516</v>
      </c>
      <c r="E1289" s="3">
        <v>57.453967438490302</v>
      </c>
      <c r="F1289" s="3">
        <v>56.30873565256136</v>
      </c>
      <c r="I1289" s="3">
        <v>3.5181382614647503</v>
      </c>
      <c r="J1289" s="3">
        <v>57.616939274662954</v>
      </c>
      <c r="K1289" s="3">
        <v>64.862033923863024</v>
      </c>
      <c r="L1289" s="3">
        <v>76.892886656270747</v>
      </c>
    </row>
    <row r="1290" spans="2:13" x14ac:dyDescent="0.2">
      <c r="B1290" s="3">
        <v>3.5208761122518824</v>
      </c>
      <c r="C1290" s="3">
        <v>42.663414284848841</v>
      </c>
      <c r="D1290" s="3">
        <v>44.671751273393291</v>
      </c>
      <c r="E1290" s="3">
        <v>57.492723627483116</v>
      </c>
      <c r="F1290" s="3">
        <v>56.339509793979076</v>
      </c>
      <c r="I1290" s="3">
        <v>3.5208761122518824</v>
      </c>
      <c r="J1290" s="3">
        <v>57.638706056289664</v>
      </c>
      <c r="K1290" s="3">
        <v>64.893950434509307</v>
      </c>
      <c r="L1290" s="3">
        <v>76.901769297254475</v>
      </c>
      <c r="M1290" s="3">
        <v>76.568563428622497</v>
      </c>
    </row>
    <row r="1291" spans="2:13" x14ac:dyDescent="0.2">
      <c r="B1291" s="3">
        <v>3.5236139630390144</v>
      </c>
      <c r="C1291" s="3">
        <v>42.698503317856932</v>
      </c>
      <c r="D1291" s="3">
        <v>44.702508012893894</v>
      </c>
      <c r="E1291" s="3">
        <v>57.503896567560304</v>
      </c>
      <c r="F1291" s="3">
        <v>56.382129288737929</v>
      </c>
      <c r="I1291" s="3">
        <v>3.5236139630390144</v>
      </c>
      <c r="J1291" s="3">
        <v>57.649719335059551</v>
      </c>
      <c r="K1291" s="3">
        <v>64.90759354535929</v>
      </c>
      <c r="L1291" s="3">
        <v>76.909793966367445</v>
      </c>
    </row>
    <row r="1292" spans="2:13" x14ac:dyDescent="0.2">
      <c r="B1292" s="3">
        <v>3.5263518138261465</v>
      </c>
      <c r="C1292" s="3">
        <v>42.732660063031531</v>
      </c>
      <c r="D1292" s="3">
        <v>44.74494797692082</v>
      </c>
      <c r="E1292" s="3">
        <v>57.511340278051307</v>
      </c>
      <c r="F1292" s="3">
        <v>56.414031447002415</v>
      </c>
      <c r="I1292" s="3">
        <v>3.5263518138261465</v>
      </c>
      <c r="J1292" s="3">
        <v>57.655367898994349</v>
      </c>
      <c r="K1292" s="3">
        <v>64.93822750363627</v>
      </c>
      <c r="L1292" s="3">
        <v>76.973020954867764</v>
      </c>
      <c r="M1292" s="3">
        <v>76.596005065171823</v>
      </c>
    </row>
    <row r="1293" spans="2:13" x14ac:dyDescent="0.2">
      <c r="B1293" s="3">
        <v>3.5290896646132786</v>
      </c>
      <c r="C1293" s="3">
        <v>42.758991719595343</v>
      </c>
      <c r="D1293" s="3">
        <v>44.77401591152239</v>
      </c>
      <c r="E1293" s="3">
        <v>57.570778475077056</v>
      </c>
      <c r="F1293" s="3">
        <v>56.439704261983906</v>
      </c>
      <c r="I1293" s="3">
        <v>3.5290896646132786</v>
      </c>
      <c r="J1293" s="3">
        <v>57.712351974246779</v>
      </c>
      <c r="K1293" s="3">
        <v>64.989965471704991</v>
      </c>
      <c r="L1293" s="3">
        <v>76.989593853990982</v>
      </c>
      <c r="M1293" s="3">
        <v>76.630976801891364</v>
      </c>
    </row>
    <row r="1294" spans="2:13" x14ac:dyDescent="0.2">
      <c r="B1294" s="3">
        <v>3.5318275154004106</v>
      </c>
      <c r="C1294" s="3">
        <v>42.783027410129037</v>
      </c>
      <c r="D1294" s="3">
        <v>44.824139448232849</v>
      </c>
      <c r="E1294" s="3">
        <v>57.613456287565242</v>
      </c>
      <c r="F1294" s="3">
        <v>56.462828591098521</v>
      </c>
      <c r="I1294" s="3">
        <v>3.5318275154004106</v>
      </c>
      <c r="J1294" s="3">
        <v>57.741397958246154</v>
      </c>
      <c r="K1294" s="3">
        <v>65.018924919799488</v>
      </c>
      <c r="M1294" s="3">
        <v>76.648462670251135</v>
      </c>
    </row>
    <row r="1295" spans="2:13" x14ac:dyDescent="0.2">
      <c r="B1295" s="3">
        <v>3.5345653661875427</v>
      </c>
      <c r="C1295" s="3">
        <v>42.80169997420731</v>
      </c>
      <c r="D1295" s="3">
        <v>44.875079193570592</v>
      </c>
      <c r="E1295" s="3">
        <v>57.631592793341369</v>
      </c>
      <c r="F1295" s="3">
        <v>56.488509839668282</v>
      </c>
      <c r="I1295" s="3">
        <v>3.5345653661875427</v>
      </c>
      <c r="J1295" s="3">
        <v>57.777122402911026</v>
      </c>
      <c r="K1295" s="3">
        <v>65.048023302154562</v>
      </c>
      <c r="L1295" s="3">
        <v>77.007514478599063</v>
      </c>
    </row>
    <row r="1296" spans="2:13" x14ac:dyDescent="0.2">
      <c r="B1296" s="3">
        <v>3.5373032169746748</v>
      </c>
      <c r="C1296" s="3">
        <v>42.812576362320698</v>
      </c>
      <c r="D1296" s="3">
        <v>44.889598403739413</v>
      </c>
      <c r="E1296" s="3">
        <v>57.716057809260192</v>
      </c>
      <c r="F1296" s="3">
        <v>56.526819752387489</v>
      </c>
      <c r="I1296" s="3">
        <v>3.5373032169746748</v>
      </c>
      <c r="J1296" s="3">
        <v>57.804542961002284</v>
      </c>
      <c r="K1296" s="3">
        <v>65.074470462263051</v>
      </c>
    </row>
    <row r="1297" spans="2:13" x14ac:dyDescent="0.2">
      <c r="B1297" s="3">
        <v>3.5400410677618068</v>
      </c>
      <c r="C1297" s="3">
        <v>42.841838415693772</v>
      </c>
      <c r="D1297" s="3">
        <v>44.925633272814657</v>
      </c>
      <c r="E1297" s="3">
        <v>57.750458734574309</v>
      </c>
      <c r="F1297" s="3">
        <v>56.549238926028565</v>
      </c>
      <c r="I1297" s="3">
        <v>3.5400410677618068</v>
      </c>
      <c r="J1297" s="3">
        <v>57.818882917328324</v>
      </c>
      <c r="K1297" s="3">
        <v>65.090359250455904</v>
      </c>
      <c r="L1297" s="3">
        <v>77.058425558812957</v>
      </c>
      <c r="M1297" s="3">
        <v>76.666254337412127</v>
      </c>
    </row>
    <row r="1298" spans="2:13" x14ac:dyDescent="0.2">
      <c r="B1298" s="3">
        <v>3.5427789185489389</v>
      </c>
      <c r="C1298" s="3">
        <v>42.856538103719224</v>
      </c>
      <c r="D1298" s="3">
        <v>44.952682574919848</v>
      </c>
      <c r="E1298" s="3">
        <v>57.77881830505271</v>
      </c>
      <c r="F1298" s="3">
        <v>56.568788623038145</v>
      </c>
      <c r="I1298" s="3">
        <v>3.5427789185489389</v>
      </c>
      <c r="J1298" s="3">
        <v>57.838892316910396</v>
      </c>
      <c r="K1298" s="3">
        <v>65.121209326103184</v>
      </c>
      <c r="L1298" s="3">
        <v>77.083916679837273</v>
      </c>
      <c r="M1298" s="3">
        <v>76.71250915097292</v>
      </c>
    </row>
    <row r="1299" spans="2:13" x14ac:dyDescent="0.2">
      <c r="B1299" s="3">
        <v>3.5455167693360714</v>
      </c>
      <c r="C1299" s="3">
        <v>42.868657538310934</v>
      </c>
      <c r="D1299" s="3">
        <v>44.967786247074443</v>
      </c>
      <c r="E1299" s="3">
        <v>57.84698291849066</v>
      </c>
      <c r="F1299" s="3">
        <v>56.623826590097153</v>
      </c>
      <c r="I1299" s="3">
        <v>3.5455167693360714</v>
      </c>
      <c r="J1299" s="3">
        <v>57.857179204456095</v>
      </c>
      <c r="K1299" s="3">
        <v>65.191704898143158</v>
      </c>
      <c r="L1299" s="3">
        <v>77.101837304445354</v>
      </c>
      <c r="M1299" s="3">
        <v>76.745133629766883</v>
      </c>
    </row>
    <row r="1300" spans="2:13" x14ac:dyDescent="0.2">
      <c r="B1300" s="3">
        <v>3.5482546201232035</v>
      </c>
      <c r="C1300" s="3">
        <v>42.889173210605563</v>
      </c>
      <c r="D1300" s="3">
        <v>45.01443084146544</v>
      </c>
      <c r="E1300" s="3">
        <v>57.875415164296861</v>
      </c>
      <c r="F1300" s="3">
        <v>56.653610399805501</v>
      </c>
      <c r="I1300" s="3">
        <v>3.5482546201232035</v>
      </c>
      <c r="J1300" s="3">
        <v>57.873185507923665</v>
      </c>
      <c r="L1300" s="3">
        <v>77.177593078906355</v>
      </c>
      <c r="M1300" s="3">
        <v>76.822991412271179</v>
      </c>
    </row>
    <row r="1301" spans="2:13" x14ac:dyDescent="0.2">
      <c r="B1301" s="3">
        <v>3.5509924709103355</v>
      </c>
      <c r="C1301" s="3">
        <v>42.917215471814295</v>
      </c>
      <c r="D1301" s="3">
        <v>45.017910863248488</v>
      </c>
      <c r="E1301" s="3">
        <v>57.909521939002119</v>
      </c>
      <c r="F1301" s="3">
        <v>56.6890567192916</v>
      </c>
      <c r="I1301" s="3">
        <v>3.5509924709103355</v>
      </c>
      <c r="J1301" s="3">
        <v>57.922198356780363</v>
      </c>
      <c r="K1301" s="3">
        <v>65.207732620596587</v>
      </c>
      <c r="L1301" s="3">
        <v>77.211228630766882</v>
      </c>
      <c r="M1301" s="3">
        <v>76.84047728063095</v>
      </c>
    </row>
    <row r="1302" spans="2:13" x14ac:dyDescent="0.2">
      <c r="B1302" s="3">
        <v>3.5537303216974676</v>
      </c>
      <c r="C1302" s="3">
        <v>42.939526417353328</v>
      </c>
      <c r="D1302" s="3">
        <v>45.046926861327833</v>
      </c>
      <c r="E1302" s="3">
        <v>57.934579771494541</v>
      </c>
      <c r="F1302" s="3">
        <v>56.720420653574365</v>
      </c>
      <c r="I1302" s="3">
        <v>3.5537303216974676</v>
      </c>
      <c r="J1302" s="3">
        <v>57.956892904714536</v>
      </c>
      <c r="K1302" s="3">
        <v>65.228283569715302</v>
      </c>
      <c r="L1302" s="3">
        <v>77.253412412637658</v>
      </c>
      <c r="M1302" s="3">
        <v>76.875754816151712</v>
      </c>
    </row>
    <row r="1303" spans="2:13" x14ac:dyDescent="0.2">
      <c r="B1303" s="3">
        <v>3.5564681724845997</v>
      </c>
      <c r="C1303" s="3">
        <v>42.969326572528715</v>
      </c>
      <c r="D1303" s="3">
        <v>45.062469972981184</v>
      </c>
      <c r="E1303" s="3">
        <v>57.954560698099193</v>
      </c>
      <c r="F1303" s="3">
        <v>56.731710959608506</v>
      </c>
      <c r="I1303" s="3">
        <v>3.5564681724845997</v>
      </c>
      <c r="J1303" s="3">
        <v>57.994541421632434</v>
      </c>
      <c r="K1303" s="3">
        <v>65.260071749094024</v>
      </c>
      <c r="L1303" s="3">
        <v>77.29467466336736</v>
      </c>
    </row>
    <row r="1304" spans="2:13" x14ac:dyDescent="0.2">
      <c r="B1304" s="3">
        <v>3.5592060232717317</v>
      </c>
      <c r="C1304" s="3">
        <v>43.017176325770855</v>
      </c>
      <c r="D1304" s="3">
        <v>45.087538432636393</v>
      </c>
      <c r="E1304" s="3">
        <v>58.01017200153079</v>
      </c>
      <c r="F1304" s="3">
        <v>56.7423292370162</v>
      </c>
      <c r="I1304" s="3">
        <v>3.5592060232717317</v>
      </c>
      <c r="J1304" s="3">
        <v>58.010547725100004</v>
      </c>
      <c r="K1304" s="3">
        <v>65.315757415801514</v>
      </c>
      <c r="L1304" s="3">
        <v>77.320285546114931</v>
      </c>
    </row>
    <row r="1305" spans="2:13" x14ac:dyDescent="0.2">
      <c r="B1305" s="3">
        <v>3.5619438740588638</v>
      </c>
      <c r="C1305" s="3">
        <v>43.033668217304808</v>
      </c>
      <c r="D1305" s="3">
        <v>45.119102290813537</v>
      </c>
      <c r="E1305" s="3">
        <v>58.027932012832657</v>
      </c>
      <c r="F1305" s="3">
        <v>56.780838206187639</v>
      </c>
      <c r="I1305" s="3">
        <v>3.5619438740588638</v>
      </c>
      <c r="J1305" s="3">
        <v>58.037720177293458</v>
      </c>
      <c r="K1305" s="3">
        <v>65.37556693954329</v>
      </c>
      <c r="L1305" s="3">
        <v>77.346230839835982</v>
      </c>
      <c r="M1305" s="3">
        <v>76.97529298698997</v>
      </c>
    </row>
    <row r="1306" spans="2:13" x14ac:dyDescent="0.2">
      <c r="B1306" s="3">
        <v>3.5646817248459959</v>
      </c>
      <c r="C1306" s="3">
        <v>43.071875708894247</v>
      </c>
      <c r="D1306" s="3">
        <v>45.166463874378721</v>
      </c>
      <c r="E1306" s="3">
        <v>58.05738734798642</v>
      </c>
      <c r="F1306" s="3">
        <v>56.797247131122717</v>
      </c>
      <c r="I1306" s="3">
        <v>3.5646817248459959</v>
      </c>
      <c r="J1306" s="3">
        <v>58.073735880343101</v>
      </c>
      <c r="K1306" s="3">
        <v>65.417132942660061</v>
      </c>
      <c r="L1306" s="3">
        <v>77.364151464444063</v>
      </c>
      <c r="M1306" s="3">
        <v>76.991089900092391</v>
      </c>
    </row>
    <row r="1307" spans="2:13" x14ac:dyDescent="0.2">
      <c r="B1307" s="3">
        <v>3.5674195756331279</v>
      </c>
      <c r="C1307" s="3">
        <v>43.088615975617415</v>
      </c>
      <c r="D1307" s="3">
        <v>45.222083631009269</v>
      </c>
      <c r="E1307" s="3">
        <v>58.069148243435215</v>
      </c>
      <c r="F1307" s="3">
        <v>56.808079666063641</v>
      </c>
      <c r="I1307" s="3">
        <v>3.5674195756331279</v>
      </c>
      <c r="J1307" s="3">
        <v>58.124611312572739</v>
      </c>
      <c r="K1307" s="3">
        <v>65.439132343090606</v>
      </c>
      <c r="L1307" s="3">
        <v>77.373034105427791</v>
      </c>
      <c r="M1307" s="3">
        <v>77.041159257125656</v>
      </c>
    </row>
    <row r="1308" spans="2:13" x14ac:dyDescent="0.2">
      <c r="B1308" s="3">
        <v>3.57015742642026</v>
      </c>
      <c r="C1308" s="3">
        <v>43.110412853031612</v>
      </c>
      <c r="D1308" s="3">
        <v>45.252384280080811</v>
      </c>
      <c r="E1308" s="3">
        <v>58.09641241675947</v>
      </c>
      <c r="F1308" s="3">
        <v>56.851402924075579</v>
      </c>
      <c r="I1308" s="3">
        <v>3.57015742642026</v>
      </c>
      <c r="J1308" s="3">
        <v>58.155820753896158</v>
      </c>
      <c r="K1308" s="3">
        <v>65.446309390327301</v>
      </c>
      <c r="L1308" s="3">
        <v>77.424590281896414</v>
      </c>
      <c r="M1308" s="3">
        <v>77.087414070686449</v>
      </c>
    </row>
    <row r="1309" spans="2:13" x14ac:dyDescent="0.2">
      <c r="B1309" s="3">
        <v>3.5728952772073921</v>
      </c>
      <c r="C1309" s="3">
        <v>43.128049975302268</v>
      </c>
      <c r="D1309" s="3">
        <v>45.278185159124924</v>
      </c>
      <c r="E1309" s="3">
        <v>58.121042757651686</v>
      </c>
      <c r="F1309" s="3">
        <v>56.87623096615399</v>
      </c>
      <c r="I1309" s="3">
        <v>3.5728952772073921</v>
      </c>
      <c r="J1309" s="3">
        <v>58.217899736164178</v>
      </c>
      <c r="K1309" s="3">
        <v>65.470420441137733</v>
      </c>
      <c r="L1309" s="3">
        <v>77.456111919771615</v>
      </c>
      <c r="M1309" s="3">
        <v>77.166293363041206</v>
      </c>
    </row>
    <row r="1310" spans="2:13" x14ac:dyDescent="0.2">
      <c r="B1310" s="3">
        <v>3.5756331279945242</v>
      </c>
      <c r="C1310" s="3">
        <v>43.147085865642396</v>
      </c>
      <c r="D1310" s="3">
        <v>45.29483261369154</v>
      </c>
      <c r="E1310" s="3">
        <v>58.172929369909234</v>
      </c>
      <c r="F1310" s="3">
        <v>57.004421285374015</v>
      </c>
      <c r="I1310" s="3">
        <v>3.5756331279945242</v>
      </c>
      <c r="J1310" s="3">
        <v>58.229196864033774</v>
      </c>
      <c r="K1310" s="3">
        <v>65.485680816731431</v>
      </c>
      <c r="M1310" s="3">
        <v>77.183779231400976</v>
      </c>
    </row>
    <row r="1311" spans="2:13" x14ac:dyDescent="0.2">
      <c r="B1311" s="3">
        <v>3.5783709787816562</v>
      </c>
      <c r="C1311" s="3">
        <v>43.170656832862377</v>
      </c>
      <c r="D1311" s="3">
        <v>45.317125759147828</v>
      </c>
      <c r="E1311" s="3">
        <v>58.22448753285606</v>
      </c>
      <c r="F1311" s="3">
        <v>57.078497505457221</v>
      </c>
      <c r="I1311" s="3">
        <v>3.5783709787816562</v>
      </c>
      <c r="J1311" s="3">
        <v>58.258242848033149</v>
      </c>
      <c r="K1311" s="3">
        <v>65.531028073112992</v>
      </c>
      <c r="L1311" s="3">
        <v>77.483225870644674</v>
      </c>
    </row>
    <row r="1312" spans="2:13" x14ac:dyDescent="0.2">
      <c r="B1312" s="3">
        <v>3.5811088295687883</v>
      </c>
      <c r="C1312" s="3">
        <v>43.202509990460335</v>
      </c>
      <c r="D1312" s="3">
        <v>45.366545840913062</v>
      </c>
      <c r="E1312" s="3">
        <v>58.307573539721446</v>
      </c>
      <c r="F1312" s="3">
        <v>57.111238623839981</v>
      </c>
      <c r="I1312" s="3">
        <v>3.5811088295687883</v>
      </c>
      <c r="J1312" s="3">
        <v>58.292592203941261</v>
      </c>
      <c r="K1312" s="3">
        <v>65.546149514446114</v>
      </c>
      <c r="L1312" s="3">
        <v>77.541371705778829</v>
      </c>
    </row>
    <row r="1313" spans="2:13" x14ac:dyDescent="0.2">
      <c r="B1313" s="3">
        <v>3.5838466803559208</v>
      </c>
      <c r="C1313" s="3">
        <v>43.229551644519823</v>
      </c>
      <c r="D1313" s="3">
        <v>45.385439382077173</v>
      </c>
      <c r="E1313" s="3">
        <v>58.350589222142005</v>
      </c>
      <c r="F1313" s="3">
        <v>57.137225224580817</v>
      </c>
      <c r="I1313" s="3">
        <v>3.5838466803559208</v>
      </c>
      <c r="J1313" s="3">
        <v>58.308271292033702</v>
      </c>
      <c r="K1313" s="3">
        <v>65.605191691328159</v>
      </c>
      <c r="L1313" s="3">
        <v>77.583555487649605</v>
      </c>
    </row>
    <row r="1314" spans="2:13" x14ac:dyDescent="0.2">
      <c r="B1314" s="3">
        <v>3.5865845311430529</v>
      </c>
      <c r="C1314" s="3">
        <v>43.252856918804184</v>
      </c>
      <c r="D1314" s="3">
        <v>45.409990746483551</v>
      </c>
      <c r="E1314" s="3">
        <v>58.384619144352911</v>
      </c>
      <c r="F1314" s="3">
        <v>57.148157287747857</v>
      </c>
      <c r="I1314" s="3">
        <v>3.5865845311430529</v>
      </c>
      <c r="J1314" s="3">
        <v>58.343539156957419</v>
      </c>
      <c r="K1314" s="3">
        <v>65.640725147519419</v>
      </c>
    </row>
    <row r="1315" spans="2:13" x14ac:dyDescent="0.2">
      <c r="B1315" s="3">
        <v>3.5893223819301849</v>
      </c>
      <c r="C1315" s="3">
        <v>43.284397357117903</v>
      </c>
      <c r="D1315" s="3">
        <v>45.44077085058165</v>
      </c>
      <c r="E1315" s="3">
        <v>58.39572431503565</v>
      </c>
      <c r="F1315" s="3">
        <v>57.17025733198421</v>
      </c>
      <c r="I1315" s="3">
        <v>3.5893223819301849</v>
      </c>
      <c r="K1315" s="3">
        <v>65.686397576360562</v>
      </c>
      <c r="L1315" s="3">
        <v>77.592438128633333</v>
      </c>
    </row>
    <row r="1316" spans="2:13" x14ac:dyDescent="0.2">
      <c r="B1316" s="3">
        <v>3.592060232717317</v>
      </c>
      <c r="C1316" s="3">
        <v>43.329103682245282</v>
      </c>
      <c r="D1316" s="3">
        <v>45.460705302367217</v>
      </c>
      <c r="E1316" s="3">
        <v>58.418590381167185</v>
      </c>
      <c r="F1316" s="3">
        <v>57.194794854181424</v>
      </c>
      <c r="I1316" s="3">
        <v>3.592060232717317</v>
      </c>
      <c r="J1316" s="3">
        <v>58.384167475986011</v>
      </c>
      <c r="K1316" s="3">
        <v>65.726397415363849</v>
      </c>
      <c r="L1316" s="3">
        <v>77.625583926879756</v>
      </c>
    </row>
    <row r="1317" spans="2:13" x14ac:dyDescent="0.2">
      <c r="B1317" s="3">
        <v>3.5947980835044491</v>
      </c>
      <c r="C1317" s="3">
        <v>43.34877514758557</v>
      </c>
      <c r="D1317" s="3">
        <v>45.497589799700727</v>
      </c>
      <c r="E1317" s="3">
        <v>58.430835059929741</v>
      </c>
      <c r="F1317" s="3">
        <v>57.204667886912148</v>
      </c>
      <c r="I1317" s="3">
        <v>3.5947980835044491</v>
      </c>
      <c r="J1317" s="3">
        <v>58.427270024840006</v>
      </c>
      <c r="K1317" s="3">
        <v>65.748695903933651</v>
      </c>
      <c r="L1317" s="3">
        <v>77.656096894660621</v>
      </c>
      <c r="M1317" s="3">
        <v>77.201265099760747</v>
      </c>
    </row>
    <row r="1318" spans="2:13" x14ac:dyDescent="0.2">
      <c r="B1318" s="3">
        <v>3.5975359342915811</v>
      </c>
      <c r="C1318" s="3">
        <v>43.387167850708231</v>
      </c>
      <c r="D1318" s="3">
        <v>45.538992127110646</v>
      </c>
      <c r="E1318" s="3">
        <v>58.449573941329611</v>
      </c>
      <c r="F1318" s="3">
        <v>57.261521608970149</v>
      </c>
      <c r="I1318" s="3">
        <v>3.5975359342915811</v>
      </c>
      <c r="J1318" s="3">
        <v>58.444118630516151</v>
      </c>
      <c r="K1318" s="3">
        <v>65.770695304364196</v>
      </c>
      <c r="L1318" s="3">
        <v>77.68449885364771</v>
      </c>
    </row>
    <row r="1319" spans="2:13" x14ac:dyDescent="0.2">
      <c r="B1319" s="3">
        <v>3.6002737850787132</v>
      </c>
      <c r="C1319" s="3">
        <v>43.416757009972152</v>
      </c>
      <c r="D1319" s="3">
        <v>45.589356440487109</v>
      </c>
      <c r="E1319" s="3">
        <v>58.472450357972697</v>
      </c>
      <c r="F1319" s="3">
        <v>57.328561609765202</v>
      </c>
      <c r="I1319" s="3">
        <v>3.6002737850787132</v>
      </c>
      <c r="J1319" s="3">
        <v>58.487752676739369</v>
      </c>
      <c r="K1319" s="3">
        <v>65.80916790899343</v>
      </c>
      <c r="L1319" s="3">
        <v>77.738521953249389</v>
      </c>
      <c r="M1319" s="3">
        <v>77.233889578554709</v>
      </c>
    </row>
    <row r="1320" spans="2:13" x14ac:dyDescent="0.2">
      <c r="B1320" s="3">
        <v>3.6030116358658453</v>
      </c>
      <c r="C1320" s="3">
        <v>43.457924387476034</v>
      </c>
      <c r="D1320" s="3">
        <v>45.66521749404501</v>
      </c>
      <c r="E1320" s="3">
        <v>58.508362716933291</v>
      </c>
      <c r="F1320" s="3">
        <v>57.383989624931516</v>
      </c>
      <c r="I1320" s="3">
        <v>3.6030116358658453</v>
      </c>
      <c r="J1320" s="3">
        <v>58.507762076321441</v>
      </c>
      <c r="K1320" s="3">
        <v>65.825334565707436</v>
      </c>
      <c r="L1320" s="3">
        <v>77.769034921030254</v>
      </c>
      <c r="M1320" s="3">
        <v>77.261331215104036</v>
      </c>
    </row>
    <row r="1321" spans="2:13" x14ac:dyDescent="0.2">
      <c r="B1321" s="3">
        <v>3.6057494866529773</v>
      </c>
      <c r="C1321" s="3">
        <v>43.474142119442526</v>
      </c>
      <c r="D1321" s="3">
        <v>45.704039085911873</v>
      </c>
      <c r="E1321" s="3">
        <v>58.537135030330532</v>
      </c>
      <c r="F1321" s="3">
        <v>57.428923009261851</v>
      </c>
      <c r="I1321" s="3">
        <v>3.6057494866529773</v>
      </c>
      <c r="J1321" s="3">
        <v>58.534029033193519</v>
      </c>
      <c r="K1321" s="3">
        <v>65.86676163456363</v>
      </c>
      <c r="L1321" s="3">
        <v>77.810539799363141</v>
      </c>
      <c r="M1321" s="3">
        <v>77.279122882265028</v>
      </c>
    </row>
    <row r="1322" spans="2:13" x14ac:dyDescent="0.2">
      <c r="B1322" s="3">
        <v>3.6084873374401094</v>
      </c>
      <c r="C1322" s="3">
        <v>43.520952128391862</v>
      </c>
      <c r="D1322" s="3">
        <v>45.726464585381251</v>
      </c>
      <c r="E1322" s="3">
        <v>58.580840470578416</v>
      </c>
      <c r="F1322" s="3">
        <v>57.44776941215779</v>
      </c>
      <c r="I1322" s="3">
        <v>3.6084873374401094</v>
      </c>
      <c r="J1322" s="3">
        <v>58.57592052675453</v>
      </c>
      <c r="K1322" s="3">
        <v>65.887312583682345</v>
      </c>
      <c r="L1322" s="3">
        <v>77.849077436256977</v>
      </c>
    </row>
    <row r="1323" spans="2:13" x14ac:dyDescent="0.2">
      <c r="B1323" s="3">
        <v>3.6112251882272415</v>
      </c>
      <c r="C1323" s="3">
        <v>43.538851552357372</v>
      </c>
      <c r="D1323" s="3">
        <v>45.75901254176587</v>
      </c>
      <c r="E1323" s="3">
        <v>58.59998094564547</v>
      </c>
      <c r="F1323" s="3">
        <v>57.475660103921534</v>
      </c>
      <c r="I1323" s="3">
        <v>3.6112251882272415</v>
      </c>
      <c r="J1323" s="3">
        <v>58.585951050912172</v>
      </c>
      <c r="K1323" s="3">
        <v>65.913481875269682</v>
      </c>
      <c r="L1323" s="3">
        <v>77.872055488538976</v>
      </c>
      <c r="M1323" s="3">
        <v>77.3716325093866</v>
      </c>
    </row>
    <row r="1324" spans="2:13" x14ac:dyDescent="0.2">
      <c r="B1324" s="3">
        <v>3.6139630390143735</v>
      </c>
      <c r="C1324" s="3">
        <v>43.580722321924661</v>
      </c>
      <c r="D1324" s="3">
        <v>45.768977329266484</v>
      </c>
      <c r="E1324" s="3">
        <v>58.626201944686478</v>
      </c>
      <c r="F1324" s="3">
        <v>57.486850881729559</v>
      </c>
      <c r="I1324" s="3">
        <v>3.6139630390143735</v>
      </c>
      <c r="J1324" s="3">
        <v>58.61826974432816</v>
      </c>
      <c r="K1324" s="3">
        <v>65.949154265721518</v>
      </c>
      <c r="L1324" s="3">
        <v>77.905201286785399</v>
      </c>
    </row>
    <row r="1325" spans="2:13" x14ac:dyDescent="0.2">
      <c r="B1325" s="3">
        <v>3.6167008898015056</v>
      </c>
      <c r="C1325" s="3">
        <v>43.609447373870402</v>
      </c>
      <c r="D1325" s="3">
        <v>45.832316705201485</v>
      </c>
      <c r="E1325" s="3">
        <v>58.664812244378844</v>
      </c>
      <c r="F1325" s="3">
        <v>57.51252369671105</v>
      </c>
      <c r="I1325" s="3">
        <v>3.6167008898015056</v>
      </c>
      <c r="J1325" s="3">
        <v>58.661469379310411</v>
      </c>
      <c r="L1325" s="3">
        <v>77.930656826892346</v>
      </c>
    </row>
    <row r="1326" spans="2:13" x14ac:dyDescent="0.2">
      <c r="B1326" s="3">
        <v>3.6194387405886381</v>
      </c>
      <c r="C1326" s="3">
        <v>43.6335374846063</v>
      </c>
      <c r="D1326" s="3">
        <v>45.859878632665918</v>
      </c>
      <c r="E1326" s="3">
        <v>58.682750613902684</v>
      </c>
      <c r="F1326" s="3">
        <v>57.540215332022569</v>
      </c>
      <c r="I1326" s="3">
        <v>3.6194387405886381</v>
      </c>
      <c r="J1326" s="3">
        <v>58.691549766655243</v>
      </c>
      <c r="L1326" s="3">
        <v>77.967574947832006</v>
      </c>
    </row>
    <row r="1327" spans="2:13" x14ac:dyDescent="0.2">
      <c r="B1327" s="3">
        <v>3.6221765913757702</v>
      </c>
      <c r="C1327" s="3">
        <v>43.658439236639978</v>
      </c>
      <c r="D1327" s="3">
        <v>45.892035368034875</v>
      </c>
      <c r="E1327" s="3">
        <v>58.718853787964186</v>
      </c>
      <c r="F1327" s="3">
        <v>57.566460647404398</v>
      </c>
      <c r="I1327" s="3">
        <v>3.6221765913757702</v>
      </c>
      <c r="J1327" s="3">
        <v>58.762780151521547</v>
      </c>
      <c r="K1327" s="3">
        <v>65.998061623794797</v>
      </c>
      <c r="L1327" s="3">
        <v>77.993030487938952</v>
      </c>
    </row>
    <row r="1328" spans="2:13" x14ac:dyDescent="0.2">
      <c r="B1328" s="3">
        <v>3.6249144421629023</v>
      </c>
      <c r="C1328" s="3">
        <v>43.668925652936764</v>
      </c>
      <c r="D1328" s="3">
        <v>45.938550105736326</v>
      </c>
      <c r="E1328" s="3">
        <v>58.794110520726292</v>
      </c>
      <c r="F1328" s="3">
        <v>57.624860217618206</v>
      </c>
      <c r="I1328" s="3">
        <v>3.6249144421629023</v>
      </c>
      <c r="J1328" s="3">
        <v>58.801205381171656</v>
      </c>
      <c r="K1328" s="3">
        <v>66.006006017891224</v>
      </c>
      <c r="L1328" s="3">
        <v>78.002068471563305</v>
      </c>
      <c r="M1328" s="3">
        <v>77.452576598396291</v>
      </c>
    </row>
    <row r="1329" spans="2:13" x14ac:dyDescent="0.2">
      <c r="B1329" s="3">
        <v>3.6276522929500343</v>
      </c>
      <c r="C1329" s="3">
        <v>43.683086991239918</v>
      </c>
      <c r="D1329" s="3">
        <v>45.955701987077845</v>
      </c>
      <c r="E1329" s="3">
        <v>58.824115210790715</v>
      </c>
      <c r="F1329" s="3">
        <v>57.655750135674076</v>
      </c>
      <c r="I1329" s="3">
        <v>3.6276522929500343</v>
      </c>
      <c r="J1329" s="3">
        <v>58.820275392416896</v>
      </c>
      <c r="K1329" s="3">
        <v>66.028005418321769</v>
      </c>
      <c r="L1329" s="3">
        <v>78.038650442303975</v>
      </c>
    </row>
    <row r="1330" spans="2:13" x14ac:dyDescent="0.2">
      <c r="B1330" s="3">
        <v>3.6303901437371664</v>
      </c>
      <c r="C1330" s="3">
        <v>43.701573294057127</v>
      </c>
      <c r="D1330" s="3">
        <v>45.971726007606094</v>
      </c>
      <c r="E1330" s="3">
        <v>58.848371255006221</v>
      </c>
      <c r="F1330" s="3">
        <v>57.690675361022073</v>
      </c>
      <c r="I1330" s="3">
        <v>3.6303901437371664</v>
      </c>
      <c r="J1330" s="3">
        <v>58.854949061029842</v>
      </c>
      <c r="K1330" s="3">
        <v>66.077485936363672</v>
      </c>
      <c r="L1330" s="3">
        <v>78.073642059956597</v>
      </c>
      <c r="M1330" s="3">
        <v>77.525620464835185</v>
      </c>
    </row>
    <row r="1331" spans="2:13" x14ac:dyDescent="0.2">
      <c r="B1331" s="3">
        <v>3.6331279945242985</v>
      </c>
      <c r="C1331" s="3">
        <v>43.710916368077193</v>
      </c>
      <c r="D1331" s="3">
        <v>46.016940277356056</v>
      </c>
      <c r="E1331" s="3">
        <v>58.861682766520801</v>
      </c>
      <c r="F1331" s="3">
        <v>57.723927069604073</v>
      </c>
      <c r="I1331" s="3">
        <v>3.6331279945242985</v>
      </c>
      <c r="K1331" s="3">
        <v>66.084662983600367</v>
      </c>
      <c r="L1331" s="3">
        <v>78.089691398182538</v>
      </c>
      <c r="M1331" s="3">
        <v>77.57827711357281</v>
      </c>
    </row>
    <row r="1332" spans="2:13" x14ac:dyDescent="0.2">
      <c r="B1332" s="3">
        <v>3.6358658453114305</v>
      </c>
      <c r="C1332" s="3">
        <v>43.734880151501102</v>
      </c>
      <c r="D1332" s="3">
        <v>46.048342461977825</v>
      </c>
      <c r="E1332" s="3">
        <v>58.887569510070193</v>
      </c>
      <c r="F1332" s="3">
        <v>57.740236466313043</v>
      </c>
      <c r="I1332" s="3">
        <v>3.6358658453114305</v>
      </c>
      <c r="J1332" s="3">
        <v>58.866052016642932</v>
      </c>
      <c r="K1332" s="3">
        <v>66.12319018781595</v>
      </c>
      <c r="L1332" s="3">
        <v>78.147162974195837</v>
      </c>
      <c r="M1332" s="3">
        <v>77.613860447894794</v>
      </c>
    </row>
    <row r="1333" spans="2:13" x14ac:dyDescent="0.2">
      <c r="B1333" s="3">
        <v>3.6386036960985626</v>
      </c>
      <c r="C1333" s="3">
        <v>43.757802257489303</v>
      </c>
      <c r="D1333" s="3">
        <v>46.080683737502277</v>
      </c>
      <c r="E1333" s="3">
        <v>58.918176729977176</v>
      </c>
      <c r="F1333" s="3">
        <v>57.786409025021214</v>
      </c>
      <c r="I1333" s="3">
        <v>3.6386036960985626</v>
      </c>
      <c r="J1333" s="3">
        <v>58.915012129784323</v>
      </c>
      <c r="K1333" s="3">
        <v>66.162262526080809</v>
      </c>
      <c r="L1333" s="3">
        <v>78.212324808348626</v>
      </c>
      <c r="M1333" s="3">
        <v>77.629657360997214</v>
      </c>
    </row>
    <row r="1334" spans="2:13" x14ac:dyDescent="0.2">
      <c r="B1334" s="3">
        <v>3.6413415468856947</v>
      </c>
      <c r="C1334" s="3">
        <v>43.77996230103696</v>
      </c>
      <c r="D1334" s="3">
        <v>46.111850402237714</v>
      </c>
      <c r="E1334" s="3">
        <v>58.944131242921017</v>
      </c>
      <c r="F1334" s="3">
        <v>57.80339045035663</v>
      </c>
      <c r="I1334" s="3">
        <v>3.6413415468856947</v>
      </c>
      <c r="J1334" s="3">
        <v>58.94528218277091</v>
      </c>
      <c r="K1334" s="3">
        <v>66.19045462731556</v>
      </c>
      <c r="L1334" s="3">
        <v>78.223819457239017</v>
      </c>
      <c r="M1334" s="3">
        <v>77.752901810247366</v>
      </c>
    </row>
    <row r="1335" spans="2:13" x14ac:dyDescent="0.2">
      <c r="B1335" s="3">
        <v>3.6440793976728267</v>
      </c>
      <c r="C1335" s="3">
        <v>43.810666999028179</v>
      </c>
      <c r="D1335" s="3">
        <v>46.154853085022332</v>
      </c>
      <c r="E1335" s="3">
        <v>58.967548861760761</v>
      </c>
      <c r="F1335" s="3">
        <v>57.821373363831597</v>
      </c>
      <c r="I1335" s="3">
        <v>3.6440793976728267</v>
      </c>
      <c r="J1335" s="3">
        <v>58.974328166770285</v>
      </c>
      <c r="K1335" s="3">
        <v>66.219088904791278</v>
      </c>
      <c r="L1335" s="3">
        <v>78.244352089753747</v>
      </c>
    </row>
    <row r="1336" spans="2:13" x14ac:dyDescent="0.2">
      <c r="B1336" s="3">
        <v>3.6468172484599588</v>
      </c>
      <c r="C1336" s="3">
        <v>43.830831764137493</v>
      </c>
      <c r="D1336" s="3">
        <v>46.204160605198517</v>
      </c>
      <c r="E1336" s="3">
        <v>58.986929628124976</v>
      </c>
      <c r="F1336" s="3">
        <v>57.841765145743899</v>
      </c>
      <c r="I1336" s="3">
        <v>3.6468172484599588</v>
      </c>
      <c r="J1336" s="3">
        <v>59.008621357783554</v>
      </c>
      <c r="K1336" s="3">
        <v>66.227033298887704</v>
      </c>
      <c r="L1336" s="3">
        <v>78.313318314657437</v>
      </c>
      <c r="M1336" s="3">
        <v>77.770693477408358</v>
      </c>
    </row>
    <row r="1337" spans="2:13" x14ac:dyDescent="0.2">
      <c r="B1337" s="3">
        <v>3.6495550992470909</v>
      </c>
      <c r="C1337" s="3">
        <v>43.840111674501564</v>
      </c>
      <c r="D1337" s="3">
        <v>46.233939282236896</v>
      </c>
      <c r="E1337" s="3">
        <v>59.001470245306258</v>
      </c>
      <c r="F1337" s="3">
        <v>57.871933120161174</v>
      </c>
      <c r="I1337" s="3">
        <v>3.6495550992470909</v>
      </c>
      <c r="J1337" s="3">
        <v>59.034506547877001</v>
      </c>
      <c r="K1337" s="3">
        <v>66.295472475019125</v>
      </c>
      <c r="L1337" s="3">
        <v>78.404312425815363</v>
      </c>
      <c r="M1337" s="3">
        <v>77.839576011453076</v>
      </c>
    </row>
    <row r="1338" spans="2:13" x14ac:dyDescent="0.2">
      <c r="B1338" s="3">
        <v>3.6522929500342229</v>
      </c>
      <c r="C1338" s="3">
        <v>43.855683936477035</v>
      </c>
      <c r="D1338" s="3">
        <v>46.268927827569314</v>
      </c>
      <c r="E1338" s="3">
        <v>59.026474882875185</v>
      </c>
      <c r="F1338" s="3">
        <v>57.927185344753411</v>
      </c>
      <c r="I1338" s="3">
        <v>3.6522929500342229</v>
      </c>
      <c r="J1338" s="3">
        <v>59.10518986831444</v>
      </c>
      <c r="K1338" s="3">
        <v>66.319583525829557</v>
      </c>
      <c r="L1338" s="3">
        <v>78.415807074705754</v>
      </c>
      <c r="M1338" s="3">
        <v>77.855372924555496</v>
      </c>
    </row>
    <row r="1339" spans="2:13" x14ac:dyDescent="0.2">
      <c r="B1339" s="3">
        <v>3.6550308008213555</v>
      </c>
      <c r="C1339" s="3">
        <v>43.875563006488022</v>
      </c>
      <c r="D1339" s="3">
        <v>46.304881423098784</v>
      </c>
      <c r="E1339" s="3">
        <v>59.08724760246411</v>
      </c>
      <c r="I1339" s="3">
        <v>3.6550308008213555</v>
      </c>
      <c r="J1339" s="3">
        <v>59.121308086006351</v>
      </c>
      <c r="K1339" s="3">
        <v>66.327527919925984</v>
      </c>
      <c r="L1339" s="3">
        <v>78.431061460894412</v>
      </c>
      <c r="M1339" s="3">
        <v>77.922686678798371</v>
      </c>
    </row>
    <row r="1340" spans="2:13" x14ac:dyDescent="0.2">
      <c r="B1340" s="3">
        <v>3.6577686516084875</v>
      </c>
      <c r="C1340" s="3">
        <v>43.894371544949159</v>
      </c>
      <c r="D1340" s="3">
        <v>46.335020436924815</v>
      </c>
      <c r="E1340" s="3">
        <v>59.136278728156888</v>
      </c>
      <c r="F1340" s="3">
        <v>57.953495911942738</v>
      </c>
      <c r="I1340" s="3">
        <v>3.6577686516084875</v>
      </c>
      <c r="J1340" s="3">
        <v>59.154908211230378</v>
      </c>
      <c r="L1340" s="3">
        <v>78.454558429656643</v>
      </c>
      <c r="M1340" s="3">
        <v>77.955969460260562</v>
      </c>
    </row>
    <row r="1341" spans="2:13" x14ac:dyDescent="0.2">
      <c r="B1341" s="3">
        <v>3.6605065023956196</v>
      </c>
      <c r="C1341" s="3">
        <v>43.897634444545211</v>
      </c>
      <c r="D1341" s="3">
        <v>46.353898547874202</v>
      </c>
      <c r="E1341" s="3">
        <v>59.164888666898946</v>
      </c>
      <c r="F1341" s="3">
        <v>57.970592101951297</v>
      </c>
      <c r="I1341" s="3">
        <v>3.6605065023956196</v>
      </c>
      <c r="J1341" s="3">
        <v>59.166205339099974</v>
      </c>
      <c r="K1341" s="3">
        <v>66.372433001907396</v>
      </c>
      <c r="L1341" s="3">
        <v>78.504196260114952</v>
      </c>
      <c r="M1341" s="3">
        <v>78.083270144511715</v>
      </c>
    </row>
    <row r="1342" spans="2:13" x14ac:dyDescent="0.2">
      <c r="B1342" s="3">
        <v>3.6632443531827517</v>
      </c>
      <c r="C1342" s="3">
        <v>43.927719515455422</v>
      </c>
      <c r="D1342" s="3">
        <v>46.380657050763347</v>
      </c>
      <c r="E1342" s="3">
        <v>59.197055586869531</v>
      </c>
      <c r="F1342" s="3">
        <v>57.987001026886375</v>
      </c>
      <c r="I1342" s="3">
        <v>3.6632443531827517</v>
      </c>
      <c r="J1342" s="3">
        <v>59.191766216488588</v>
      </c>
      <c r="K1342" s="3">
        <v>66.388460724360826</v>
      </c>
      <c r="L1342" s="3">
        <v>78.51307890109868</v>
      </c>
      <c r="M1342" s="3">
        <v>78.095813204405644</v>
      </c>
    </row>
    <row r="1343" spans="2:13" x14ac:dyDescent="0.2">
      <c r="B1343" s="3">
        <v>3.6659822039698837</v>
      </c>
      <c r="C1343" s="3">
        <v>43.96476784980252</v>
      </c>
      <c r="D1343" s="3">
        <v>46.402245488635501</v>
      </c>
      <c r="E1343" s="3">
        <v>59.235598117167456</v>
      </c>
      <c r="F1343" s="3">
        <v>58.010986984062065</v>
      </c>
      <c r="I1343" s="3">
        <v>3.6659822039698837</v>
      </c>
      <c r="J1343" s="3">
        <v>59.207662420133673</v>
      </c>
      <c r="K1343" s="3">
        <v>66.431449096309919</v>
      </c>
      <c r="L1343" s="3">
        <v>78.541146449112276</v>
      </c>
      <c r="M1343" s="3">
        <v>78.179554462141482</v>
      </c>
    </row>
    <row r="1344" spans="2:13" x14ac:dyDescent="0.2">
      <c r="B1344" s="3">
        <v>3.6687200547570158</v>
      </c>
      <c r="C1344" s="3">
        <v>44.030351745127376</v>
      </c>
      <c r="D1344" s="3">
        <v>46.414934509867713</v>
      </c>
      <c r="E1344" s="3">
        <v>59.276412903334382</v>
      </c>
      <c r="F1344" s="3">
        <v>58.016777631589456</v>
      </c>
      <c r="I1344" s="3">
        <v>3.6687200547570158</v>
      </c>
      <c r="J1344" s="3">
        <v>59.2444024599424</v>
      </c>
      <c r="K1344" s="3">
        <v>66.46903819679406</v>
      </c>
      <c r="L1344" s="3">
        <v>78.567247085473952</v>
      </c>
      <c r="M1344" s="3">
        <v>78.197346129302474</v>
      </c>
    </row>
    <row r="1345" spans="2:13" x14ac:dyDescent="0.2">
      <c r="B1345" s="3">
        <v>3.6714579055441479</v>
      </c>
      <c r="C1345" s="3">
        <v>44.065199317308704</v>
      </c>
      <c r="D1345" s="3">
        <v>46.446981656380551</v>
      </c>
      <c r="E1345" s="3">
        <v>59.328940320040907</v>
      </c>
      <c r="F1345" s="3">
        <v>58.042981465547399</v>
      </c>
      <c r="I1345" s="3">
        <v>3.6714579055441479</v>
      </c>
      <c r="J1345" s="3">
        <v>59.285336338942606</v>
      </c>
      <c r="K1345" s="3">
        <v>66.477121525151063</v>
      </c>
    </row>
    <row r="1346" spans="2:13" x14ac:dyDescent="0.2">
      <c r="B1346" s="3">
        <v>3.6741957563312799</v>
      </c>
      <c r="C1346" s="3">
        <v>44.095022429067832</v>
      </c>
      <c r="D1346" s="3">
        <v>46.461500866549372</v>
      </c>
      <c r="E1346" s="3">
        <v>59.352945894252258</v>
      </c>
      <c r="F1346" s="3">
        <v>58.075686446151643</v>
      </c>
      <c r="I1346" s="3">
        <v>3.6741957563312799</v>
      </c>
      <c r="J1346" s="3">
        <v>59.296633466812203</v>
      </c>
      <c r="K1346" s="3">
        <v>66.518687528267833</v>
      </c>
      <c r="L1346" s="3">
        <v>78.57612972645768</v>
      </c>
      <c r="M1346" s="3">
        <v>78.243600942863267</v>
      </c>
    </row>
    <row r="1347" spans="2:13" x14ac:dyDescent="0.2">
      <c r="B1347" s="3">
        <v>3.676933607118412</v>
      </c>
      <c r="C1347" s="3">
        <v>44.118390867008188</v>
      </c>
      <c r="D1347" s="3">
        <v>46.497900917478859</v>
      </c>
      <c r="E1347" s="3">
        <v>59.382187570711125</v>
      </c>
      <c r="F1347" s="3">
        <v>58.087267741206425</v>
      </c>
      <c r="I1347" s="3">
        <v>3.676933607118412</v>
      </c>
      <c r="J1347" s="3">
        <v>59.330926657825472</v>
      </c>
      <c r="K1347" s="3">
        <v>66.555236320668683</v>
      </c>
      <c r="M1347" s="3">
        <v>78.311197158376771</v>
      </c>
    </row>
    <row r="1348" spans="2:13" x14ac:dyDescent="0.2">
      <c r="B1348" s="3">
        <v>3.6796714579055441</v>
      </c>
      <c r="C1348" s="3">
        <v>44.142356881435852</v>
      </c>
      <c r="D1348" s="3">
        <v>46.512355140371533</v>
      </c>
      <c r="E1348" s="3">
        <v>59.410212885697909</v>
      </c>
      <c r="F1348" s="3">
        <v>58.107581399410861</v>
      </c>
      <c r="I1348" s="3">
        <v>3.6796714579055441</v>
      </c>
      <c r="J1348" s="3">
        <v>59.347872349629867</v>
      </c>
      <c r="K1348" s="3">
        <v>66.578142002219536</v>
      </c>
      <c r="M1348" s="3">
        <v>78.372310695628684</v>
      </c>
    </row>
    <row r="1349" spans="2:13" x14ac:dyDescent="0.2">
      <c r="B1349" s="3">
        <v>3.6824093086926761</v>
      </c>
      <c r="C1349" s="3">
        <v>44.159872496831184</v>
      </c>
      <c r="D1349" s="3">
        <v>46.523978790743072</v>
      </c>
      <c r="E1349" s="3">
        <v>59.421385825775097</v>
      </c>
      <c r="F1349" s="3">
        <v>58.134018175587215</v>
      </c>
      <c r="I1349" s="3">
        <v>3.6824093086926761</v>
      </c>
      <c r="J1349" s="3">
        <v>59.353520913564665</v>
      </c>
      <c r="K1349" s="3">
        <v>66.602114118769393</v>
      </c>
      <c r="L1349" s="3">
        <v>78.587624375348071</v>
      </c>
      <c r="M1349" s="3">
        <v>78.433424232880597</v>
      </c>
    </row>
    <row r="1350" spans="2:13" x14ac:dyDescent="0.2">
      <c r="B1350" s="3">
        <v>3.6851471594798082</v>
      </c>
      <c r="C1350" s="3">
        <v>44.189155573514483</v>
      </c>
      <c r="D1350" s="3">
        <v>46.556382983629319</v>
      </c>
      <c r="E1350" s="3">
        <v>59.449959054948394</v>
      </c>
      <c r="F1350" s="3">
        <v>58.154239901223242</v>
      </c>
      <c r="I1350" s="3">
        <v>3.6851471594798082</v>
      </c>
      <c r="J1350" s="3">
        <v>59.359169477499464</v>
      </c>
      <c r="K1350" s="3">
        <v>66.637786509221229</v>
      </c>
      <c r="L1350" s="3">
        <v>78.610569019676205</v>
      </c>
      <c r="M1350" s="3">
        <v>78.46604871167456</v>
      </c>
    </row>
    <row r="1351" spans="2:13" x14ac:dyDescent="0.2">
      <c r="B1351" s="3">
        <v>3.6878850102669403</v>
      </c>
      <c r="C1351" s="3">
        <v>44.205237331098111</v>
      </c>
      <c r="D1351" s="3">
        <v>46.580389689326978</v>
      </c>
      <c r="E1351" s="3">
        <v>59.488140330669253</v>
      </c>
      <c r="F1351" s="3">
        <v>58.177364230337858</v>
      </c>
      <c r="I1351" s="3">
        <v>3.6878850102669403</v>
      </c>
      <c r="J1351" s="3">
        <v>59.409683184862644</v>
      </c>
      <c r="K1351" s="3">
        <v>66.678749473198081</v>
      </c>
      <c r="L1351" s="3">
        <v>78.647519208673543</v>
      </c>
    </row>
    <row r="1352" spans="2:13" x14ac:dyDescent="0.2">
      <c r="B1352" s="3">
        <v>3.6906228610540723</v>
      </c>
      <c r="C1352" s="3">
        <v>44.240886277303744</v>
      </c>
      <c r="D1352" s="3">
        <v>46.602526402810973</v>
      </c>
      <c r="E1352" s="3">
        <v>59.514949285081869</v>
      </c>
      <c r="F1352" s="3">
        <v>58.210946041402877</v>
      </c>
      <c r="I1352" s="3">
        <v>3.6906228610540723</v>
      </c>
      <c r="J1352" s="3">
        <v>59.415234662669185</v>
      </c>
      <c r="K1352" s="3">
        <v>66.715189210509649</v>
      </c>
      <c r="L1352" s="3">
        <v>78.66145927733119</v>
      </c>
      <c r="M1352" s="3">
        <v>78.488676432158485</v>
      </c>
    </row>
    <row r="1353" spans="2:13" x14ac:dyDescent="0.2">
      <c r="B1353" s="3">
        <v>3.6933607118412048</v>
      </c>
      <c r="C1353" s="3">
        <v>44.255459638017207</v>
      </c>
      <c r="D1353" s="3">
        <v>46.648256279854671</v>
      </c>
      <c r="E1353" s="3">
        <v>59.527407622539322</v>
      </c>
      <c r="F1353" s="3">
        <v>58.224101324997541</v>
      </c>
      <c r="I1353" s="3">
        <v>3.6933607118412048</v>
      </c>
      <c r="J1353" s="3">
        <v>59.449624939810711</v>
      </c>
      <c r="K1353" s="3">
        <v>66.748671885269417</v>
      </c>
      <c r="L1353" s="3">
        <v>78.710567128840992</v>
      </c>
      <c r="M1353" s="3">
        <v>78.506162300518255</v>
      </c>
    </row>
    <row r="1354" spans="2:13" x14ac:dyDescent="0.2">
      <c r="B1354" s="3">
        <v>3.6960985626283369</v>
      </c>
      <c r="C1354" s="3">
        <v>44.292094446336328</v>
      </c>
      <c r="D1354" s="3">
        <v>46.676306021335499</v>
      </c>
      <c r="E1354" s="3">
        <v>59.540240256673485</v>
      </c>
      <c r="F1354" s="3">
        <v>58.301765955738119</v>
      </c>
      <c r="I1354" s="3">
        <v>3.6960985626283369</v>
      </c>
      <c r="J1354" s="3">
        <v>59.466473545486856</v>
      </c>
      <c r="K1354" s="3">
        <v>66.764699607722847</v>
      </c>
      <c r="M1354" s="3">
        <v>78.538786779312218</v>
      </c>
    </row>
    <row r="1355" spans="2:13" x14ac:dyDescent="0.2">
      <c r="B1355" s="3">
        <v>3.698836413415469</v>
      </c>
      <c r="C1355" s="3">
        <v>44.317718415978881</v>
      </c>
      <c r="D1355" s="3">
        <v>46.690122903380981</v>
      </c>
      <c r="E1355" s="3">
        <v>59.569283796880065</v>
      </c>
      <c r="F1355" s="3">
        <v>58.334583805608283</v>
      </c>
      <c r="I1355" s="3">
        <v>3.698836413415469</v>
      </c>
      <c r="J1355" s="3">
        <v>59.481158693838957</v>
      </c>
      <c r="K1355" s="3">
        <v>66.790101552450452</v>
      </c>
      <c r="L1355" s="3">
        <v>78.727140027964211</v>
      </c>
    </row>
    <row r="1356" spans="2:13" x14ac:dyDescent="0.2">
      <c r="B1356" s="3">
        <v>3.7015742642026011</v>
      </c>
      <c r="C1356" s="3">
        <v>44.35609619149303</v>
      </c>
      <c r="D1356" s="3">
        <v>46.711424990519667</v>
      </c>
      <c r="E1356" s="3">
        <v>59.616559911018754</v>
      </c>
      <c r="F1356" s="3">
        <v>58.372129757132633</v>
      </c>
      <c r="I1356" s="3">
        <v>3.7015742642026011</v>
      </c>
      <c r="J1356" s="3">
        <v>59.506889434983314</v>
      </c>
      <c r="K1356" s="3">
        <v>66.797278599687147</v>
      </c>
      <c r="L1356" s="3">
        <v>78.783171949113026</v>
      </c>
      <c r="M1356" s="3">
        <v>78.571411258106181</v>
      </c>
    </row>
    <row r="1357" spans="2:13" x14ac:dyDescent="0.2">
      <c r="B1357" s="3">
        <v>3.7043121149897331</v>
      </c>
      <c r="C1357" s="3">
        <v>44.376337704220198</v>
      </c>
      <c r="D1357" s="3">
        <v>46.770798815637797</v>
      </c>
      <c r="E1357" s="3">
        <v>59.653484055856438</v>
      </c>
      <c r="F1357" s="3">
        <v>58.404298375115054</v>
      </c>
      <c r="I1357" s="3">
        <v>3.7043121149897331</v>
      </c>
      <c r="J1357" s="3">
        <v>59.544356433596739</v>
      </c>
      <c r="K1357" s="3">
        <v>66.813306322140576</v>
      </c>
    </row>
    <row r="1358" spans="2:13" x14ac:dyDescent="0.2">
      <c r="B1358" s="3">
        <v>3.7070499657768652</v>
      </c>
      <c r="C1358" s="3">
        <v>44.379949462570565</v>
      </c>
      <c r="D1358" s="3">
        <v>46.811616104060306</v>
      </c>
      <c r="E1358" s="3">
        <v>59.69686802682989</v>
      </c>
      <c r="F1358" s="3">
        <v>58.426385078311604</v>
      </c>
      <c r="I1358" s="3">
        <v>3.7070499657768652</v>
      </c>
      <c r="J1358" s="3">
        <v>59.56848605733375</v>
      </c>
      <c r="K1358" s="3">
        <v>66.841940599616294</v>
      </c>
      <c r="L1358" s="3">
        <v>78.857294331091609</v>
      </c>
      <c r="M1358" s="3">
        <v>78.617666071666974</v>
      </c>
    </row>
    <row r="1359" spans="2:13" x14ac:dyDescent="0.2">
      <c r="B1359" s="3">
        <v>3.7097878165639973</v>
      </c>
      <c r="C1359" s="3">
        <v>44.403304316549061</v>
      </c>
      <c r="D1359" s="3">
        <v>46.844019037957914</v>
      </c>
      <c r="E1359" s="3">
        <v>59.726926496357592</v>
      </c>
      <c r="F1359" s="3">
        <v>58.452977306299871</v>
      </c>
      <c r="I1359" s="3">
        <v>3.7097878165639973</v>
      </c>
      <c r="J1359" s="3">
        <v>59.592903870018176</v>
      </c>
      <c r="L1359" s="3">
        <v>78.904912277534507</v>
      </c>
      <c r="M1359" s="3">
        <v>78.635457738827967</v>
      </c>
    </row>
    <row r="1360" spans="2:13" x14ac:dyDescent="0.2">
      <c r="B1360" s="3">
        <v>3.7125256673511293</v>
      </c>
      <c r="C1360" s="3">
        <v>44.406979238555422</v>
      </c>
      <c r="D1360" s="3">
        <v>46.878033260413545</v>
      </c>
      <c r="E1360" s="3">
        <v>59.767137804710309</v>
      </c>
      <c r="F1360" s="3">
        <v>58.494136149605502</v>
      </c>
      <c r="I1360" s="3">
        <v>3.7125256673511293</v>
      </c>
      <c r="J1360" s="3">
        <v>59.611190757563875</v>
      </c>
      <c r="K1360" s="3">
        <v>66.87512678456163</v>
      </c>
      <c r="L1360" s="3">
        <v>78.954758339191812</v>
      </c>
      <c r="M1360" s="3">
        <v>78.69919842074853</v>
      </c>
    </row>
    <row r="1361" spans="2:13" x14ac:dyDescent="0.2">
      <c r="B1361" s="3">
        <v>3.7152635181382614</v>
      </c>
      <c r="C1361" s="3">
        <v>44.449186229308076</v>
      </c>
      <c r="D1361" s="3">
        <v>46.911030945310053</v>
      </c>
      <c r="E1361" s="3">
        <v>59.787123637248314</v>
      </c>
      <c r="F1361" s="3">
        <v>58.525245737151607</v>
      </c>
      <c r="I1361" s="3">
        <v>3.7152635181382614</v>
      </c>
      <c r="J1361" s="3">
        <v>59.631005984889434</v>
      </c>
      <c r="K1361" s="3">
        <v>66.92753823823962</v>
      </c>
      <c r="L1361" s="3">
        <v>79.027178653957094</v>
      </c>
      <c r="M1361" s="3">
        <v>78.71499533385095</v>
      </c>
    </row>
    <row r="1362" spans="2:13" x14ac:dyDescent="0.2">
      <c r="B1362" s="3">
        <v>3.7180013689253935</v>
      </c>
      <c r="C1362" s="3">
        <v>44.463211593228365</v>
      </c>
      <c r="D1362" s="3">
        <v>46.925695177965885</v>
      </c>
      <c r="E1362" s="3">
        <v>59.839408635870221</v>
      </c>
      <c r="F1362" s="3">
        <v>58.535864014559301</v>
      </c>
      <c r="I1362" s="3">
        <v>3.7180013689253935</v>
      </c>
      <c r="J1362" s="3">
        <v>59.646285329552306</v>
      </c>
      <c r="K1362" s="3">
        <v>66.935621566596623</v>
      </c>
      <c r="L1362" s="3">
        <v>79.051776222193283</v>
      </c>
      <c r="M1362" s="3">
        <v>78.761250147411744</v>
      </c>
    </row>
    <row r="1363" spans="2:13" x14ac:dyDescent="0.2">
      <c r="B1363" s="3">
        <v>3.7207392197125255</v>
      </c>
      <c r="C1363" s="3">
        <v>44.484460473849389</v>
      </c>
      <c r="D1363" s="3">
        <v>46.961384121260302</v>
      </c>
      <c r="E1363" s="3">
        <v>59.885909618058101</v>
      </c>
      <c r="F1363" s="3">
        <v>58.562791688675958</v>
      </c>
      <c r="I1363" s="3">
        <v>3.7207392197125255</v>
      </c>
      <c r="J1363" s="3">
        <v>59.677721997452295</v>
      </c>
      <c r="K1363" s="3">
        <v>66.966909664643751</v>
      </c>
      <c r="L1363" s="3">
        <v>79.084922020439706</v>
      </c>
      <c r="M1363" s="3">
        <v>78.783877867895669</v>
      </c>
    </row>
    <row r="1364" spans="2:13" x14ac:dyDescent="0.2">
      <c r="B1364" s="3">
        <v>3.7234770704996576</v>
      </c>
      <c r="C1364" s="3">
        <v>44.507627885290908</v>
      </c>
      <c r="D1364" s="3">
        <v>46.986532594580062</v>
      </c>
      <c r="E1364" s="3">
        <v>59.895933966057655</v>
      </c>
      <c r="F1364" s="3">
        <v>58.575946972270621</v>
      </c>
      <c r="I1364" s="3">
        <v>3.7234770704996576</v>
      </c>
      <c r="J1364" s="3">
        <v>59.688824953065385</v>
      </c>
      <c r="K1364" s="3">
        <v>67.003952441095237</v>
      </c>
      <c r="L1364" s="3">
        <v>79.101984673177029</v>
      </c>
    </row>
    <row r="1365" spans="2:13" x14ac:dyDescent="0.2">
      <c r="B1365" s="3">
        <v>3.7262149212867897</v>
      </c>
      <c r="C1365" s="3">
        <v>44.532614851574294</v>
      </c>
      <c r="D1365" s="3">
        <v>47.010871569762486</v>
      </c>
      <c r="E1365" s="3">
        <v>59.926712777312595</v>
      </c>
      <c r="F1365" s="3">
        <v>58.58108838791027</v>
      </c>
      <c r="I1365" s="3">
        <v>3.7262149212867897</v>
      </c>
      <c r="J1365" s="3">
        <v>59.704104297728257</v>
      </c>
      <c r="K1365" s="3">
        <v>67.03026066694315</v>
      </c>
      <c r="L1365" s="3">
        <v>79.132497640957894</v>
      </c>
      <c r="M1365" s="3">
        <v>78.816502346689632</v>
      </c>
    </row>
    <row r="1366" spans="2:13" x14ac:dyDescent="0.2">
      <c r="B1366" s="3">
        <v>3.7289527720739222</v>
      </c>
      <c r="C1366" s="3">
        <v>44.558635371205312</v>
      </c>
      <c r="D1366" s="3">
        <v>47.028023451104005</v>
      </c>
      <c r="E1366" s="3">
        <v>59.941760836276416</v>
      </c>
      <c r="F1366" s="3">
        <v>58.633114480087968</v>
      </c>
      <c r="I1366" s="3">
        <v>3.7289527720739222</v>
      </c>
      <c r="J1366" s="3">
        <v>59.709752861663056</v>
      </c>
      <c r="K1366" s="3">
        <v>67.06330791762791</v>
      </c>
    </row>
    <row r="1367" spans="2:13" x14ac:dyDescent="0.2">
      <c r="B1367" s="3">
        <v>3.7316906228610542</v>
      </c>
      <c r="C1367" s="3">
        <v>44.575925865725409</v>
      </c>
      <c r="D1367" s="3">
        <v>47.047527493415302</v>
      </c>
      <c r="E1367" s="3">
        <v>59.983877700661942</v>
      </c>
      <c r="F1367" s="3">
        <v>58.640479116155241</v>
      </c>
      <c r="I1367" s="3">
        <v>3.7316906228610542</v>
      </c>
      <c r="J1367" s="3">
        <v>59.766295195506956</v>
      </c>
      <c r="K1367" s="3">
        <v>67.096494102573246</v>
      </c>
      <c r="L1367" s="3">
        <v>79.140522310070864</v>
      </c>
    </row>
    <row r="1368" spans="2:13" x14ac:dyDescent="0.2">
      <c r="B1368" s="3">
        <v>3.7344284736481863</v>
      </c>
      <c r="C1368" s="3">
        <v>44.596045871577253</v>
      </c>
      <c r="D1368" s="3">
        <v>47.110074021788272</v>
      </c>
      <c r="E1368" s="3">
        <v>60.009792171522776</v>
      </c>
      <c r="F1368" s="3">
        <v>58.661715670970622</v>
      </c>
      <c r="I1368" s="3">
        <v>3.7344284736481863</v>
      </c>
      <c r="J1368" s="3">
        <v>59.810253060263754</v>
      </c>
      <c r="K1368" s="3">
        <v>67.127643266359797</v>
      </c>
    </row>
    <row r="1369" spans="2:13" x14ac:dyDescent="0.2">
      <c r="B1369" s="3">
        <v>3.7371663244353184</v>
      </c>
      <c r="C1369" s="3">
        <v>44.621729067984809</v>
      </c>
      <c r="D1369" s="3">
        <v>47.141283251541559</v>
      </c>
      <c r="E1369" s="3">
        <v>60.035746684466616</v>
      </c>
      <c r="F1369" s="3">
        <v>58.689276260251347</v>
      </c>
      <c r="I1369" s="3">
        <v>3.7371663244353184</v>
      </c>
      <c r="J1369" s="3">
        <v>59.837459405472664</v>
      </c>
      <c r="K1369" s="3">
        <v>67.147124028223928</v>
      </c>
      <c r="L1369" s="3">
        <v>79.171035277851729</v>
      </c>
      <c r="M1369" s="3">
        <v>78.834294013850624</v>
      </c>
    </row>
    <row r="1370" spans="2:13" x14ac:dyDescent="0.2">
      <c r="B1370" s="3">
        <v>3.7399041752224504</v>
      </c>
      <c r="C1370" s="3">
        <v>44.643041112261827</v>
      </c>
      <c r="D1370" s="3">
        <v>47.158088375522794</v>
      </c>
      <c r="E1370" s="3">
        <v>60.064670551847847</v>
      </c>
      <c r="F1370" s="3">
        <v>58.728412800941484</v>
      </c>
      <c r="I1370" s="3">
        <v>3.7399041752224504</v>
      </c>
      <c r="J1370" s="3">
        <v>59.868150857292335</v>
      </c>
      <c r="K1370" s="3">
        <v>67.176222410579001</v>
      </c>
      <c r="L1370" s="3">
        <v>79.213063717081894</v>
      </c>
      <c r="M1370" s="3">
        <v>78.889546213128526</v>
      </c>
    </row>
    <row r="1371" spans="2:13" x14ac:dyDescent="0.2">
      <c r="B1371" s="3">
        <v>3.7426420260095825</v>
      </c>
      <c r="C1371" s="3">
        <v>44.662795903391832</v>
      </c>
      <c r="D1371" s="3">
        <v>47.212453422834258</v>
      </c>
      <c r="E1371" s="3">
        <v>60.092175680857473</v>
      </c>
      <c r="F1371" s="3">
        <v>58.743467338515288</v>
      </c>
      <c r="I1371" s="3">
        <v>3.7426420260095825</v>
      </c>
      <c r="J1371" s="3">
        <v>59.884157160759905</v>
      </c>
      <c r="K1371" s="3">
        <v>67.206933551965705</v>
      </c>
    </row>
    <row r="1372" spans="2:13" x14ac:dyDescent="0.2">
      <c r="B1372" s="3">
        <v>3.7453798767967146</v>
      </c>
      <c r="C1372" s="3">
        <v>44.702373606666832</v>
      </c>
      <c r="D1372" s="3">
        <v>47.289519028316711</v>
      </c>
      <c r="E1372" s="3">
        <v>60.192441705468866</v>
      </c>
      <c r="F1372" s="3">
        <v>58.797636472507953</v>
      </c>
      <c r="I1372" s="3">
        <v>3.7453798767967146</v>
      </c>
      <c r="J1372" s="3">
        <v>59.909718038148519</v>
      </c>
      <c r="K1372" s="3">
        <v>67.222822340158558</v>
      </c>
      <c r="L1372" s="3">
        <v>79.247712583453804</v>
      </c>
    </row>
    <row r="1373" spans="2:13" x14ac:dyDescent="0.2">
      <c r="B1373" s="3">
        <v>3.7481177275838466</v>
      </c>
      <c r="C1373" s="3">
        <v>44.735221093010118</v>
      </c>
      <c r="D1373" s="3">
        <v>47.328008351591393</v>
      </c>
      <c r="E1373" s="3">
        <v>60.217581881826682</v>
      </c>
      <c r="F1373" s="3">
        <v>58.844162906178902</v>
      </c>
      <c r="I1373" s="3">
        <v>3.7481177275838466</v>
      </c>
      <c r="J1373" s="3">
        <v>59.939784414767743</v>
      </c>
      <c r="K1373" s="3">
        <v>67.282167759020979</v>
      </c>
      <c r="L1373" s="3">
        <v>79.263122312283073</v>
      </c>
      <c r="M1373" s="3">
        <v>78.934473718037623</v>
      </c>
    </row>
    <row r="1374" spans="2:13" x14ac:dyDescent="0.2">
      <c r="B1374" s="3">
        <v>3.7508555783709787</v>
      </c>
      <c r="C1374" s="3">
        <v>44.764119820121337</v>
      </c>
      <c r="D1374" s="3">
        <v>47.370031733578884</v>
      </c>
      <c r="E1374" s="3">
        <v>60.229342777275477</v>
      </c>
      <c r="F1374" s="3">
        <v>58.854995441119826</v>
      </c>
      <c r="I1374" s="3">
        <v>3.7508555783709787</v>
      </c>
      <c r="J1374" s="3">
        <v>59.969465516311296</v>
      </c>
      <c r="K1374" s="3">
        <v>67.3449911891678</v>
      </c>
      <c r="L1374" s="3">
        <v>79.297247617757705</v>
      </c>
      <c r="M1374" s="3">
        <v>78.952265385198615</v>
      </c>
    </row>
    <row r="1375" spans="2:13" x14ac:dyDescent="0.2">
      <c r="B1375" s="3">
        <v>3.7535934291581108</v>
      </c>
      <c r="C1375" s="3">
        <v>44.786629903699229</v>
      </c>
      <c r="D1375" s="3">
        <v>47.391729007564123</v>
      </c>
      <c r="E1375" s="3">
        <v>60.260580852192682</v>
      </c>
      <c r="F1375" s="3">
        <v>58.902967355471205</v>
      </c>
      <c r="I1375" s="3">
        <v>3.7535934291581108</v>
      </c>
      <c r="J1375" s="3">
        <v>60.011530301521248</v>
      </c>
      <c r="K1375" s="3">
        <v>67.394501586380997</v>
      </c>
      <c r="L1375" s="3">
        <v>79.35636021309098</v>
      </c>
      <c r="M1375" s="3">
        <v>78.998520198759408</v>
      </c>
    </row>
    <row r="1376" spans="2:13" x14ac:dyDescent="0.2">
      <c r="B1376" s="3">
        <v>3.7563312799452429</v>
      </c>
      <c r="C1376" s="3">
        <v>44.828985506403697</v>
      </c>
      <c r="D1376" s="3">
        <v>47.415936571072656</v>
      </c>
      <c r="E1376" s="3">
        <v>60.284076590938433</v>
      </c>
      <c r="F1376" s="3">
        <v>58.931233100225469</v>
      </c>
      <c r="I1376" s="3">
        <v>3.7563312799452429</v>
      </c>
      <c r="J1376" s="3">
        <v>60.0436418089865</v>
      </c>
      <c r="K1376" s="3">
        <v>67.414913601239135</v>
      </c>
      <c r="L1376" s="3">
        <v>79.406392498875192</v>
      </c>
      <c r="M1376" s="3">
        <v>79.044775012320201</v>
      </c>
    </row>
    <row r="1377" spans="2:13" x14ac:dyDescent="0.2">
      <c r="B1377" s="3">
        <v>3.7590691307323749</v>
      </c>
      <c r="C1377" s="3">
        <v>44.843010870323987</v>
      </c>
      <c r="D1377" s="3">
        <v>47.460566664445416</v>
      </c>
      <c r="E1377" s="3">
        <v>60.304207046263151</v>
      </c>
      <c r="F1377" s="3">
        <v>58.956787702295671</v>
      </c>
      <c r="I1377" s="3">
        <v>3.7590691307323749</v>
      </c>
      <c r="J1377" s="3">
        <v>60.078563583497242</v>
      </c>
      <c r="K1377" s="3">
        <v>67.466778730884485</v>
      </c>
      <c r="L1377" s="3">
        <v>79.483069804477267</v>
      </c>
      <c r="M1377" s="3">
        <v>79.062566679481193</v>
      </c>
    </row>
    <row r="1378" spans="2:13" x14ac:dyDescent="0.2">
      <c r="B1378" s="3">
        <v>3.761806981519507</v>
      </c>
      <c r="C1378" s="3">
        <v>44.867383264009142</v>
      </c>
      <c r="D1378" s="3">
        <v>47.506298029444203</v>
      </c>
      <c r="E1378" s="3">
        <v>60.326912474412872</v>
      </c>
      <c r="F1378" s="3">
        <v>58.994261413510543</v>
      </c>
      <c r="I1378" s="3">
        <v>3.761806981519507</v>
      </c>
      <c r="J1378" s="3">
        <v>60.118622846266504</v>
      </c>
      <c r="K1378" s="3">
        <v>67.520833576221889</v>
      </c>
    </row>
    <row r="1379" spans="2:13" x14ac:dyDescent="0.2">
      <c r="B1379" s="3">
        <v>3.7645448323066395</v>
      </c>
      <c r="C1379" s="3">
        <v>44.897592050354071</v>
      </c>
      <c r="D1379" s="3">
        <v>47.517921679815743</v>
      </c>
      <c r="E1379" s="3">
        <v>60.357225889557114</v>
      </c>
      <c r="F1379" s="3">
        <v>59.027942752801678</v>
      </c>
      <c r="I1379" s="3">
        <v>3.7645448323066395</v>
      </c>
      <c r="J1379" s="3">
        <v>60.166065817634063</v>
      </c>
      <c r="K1379" s="3">
        <v>67.528916904578892</v>
      </c>
      <c r="M1379" s="3">
        <v>79.080052547840964</v>
      </c>
    </row>
    <row r="1380" spans="2:13" x14ac:dyDescent="0.2">
      <c r="B1380" s="3">
        <v>3.7672826830937716</v>
      </c>
      <c r="C1380" s="3">
        <v>44.940060396408668</v>
      </c>
      <c r="D1380" s="3">
        <v>47.545633443448025</v>
      </c>
      <c r="E1380" s="3">
        <v>60.376406837028135</v>
      </c>
      <c r="F1380" s="3">
        <v>59.06351000503215</v>
      </c>
      <c r="I1380" s="3">
        <v>3.7672826830937716</v>
      </c>
      <c r="J1380" s="3">
        <v>60.211022834660952</v>
      </c>
      <c r="K1380" s="3">
        <v>67.57244321302305</v>
      </c>
    </row>
    <row r="1381" spans="2:13" x14ac:dyDescent="0.2">
      <c r="B1381" s="3">
        <v>3.7700205338809036</v>
      </c>
      <c r="C1381" s="3">
        <v>44.957198939209547</v>
      </c>
      <c r="D1381" s="3">
        <v>47.570409844005972</v>
      </c>
      <c r="E1381" s="3">
        <v>60.398193028448134</v>
      </c>
      <c r="F1381" s="3">
        <v>59.105256298820329</v>
      </c>
      <c r="I1381" s="3">
        <v>3.7700205338809036</v>
      </c>
      <c r="J1381" s="3">
        <v>60.222222876402292</v>
      </c>
      <c r="K1381" s="3">
        <v>67.610470335907024</v>
      </c>
    </row>
    <row r="1382" spans="2:13" x14ac:dyDescent="0.2">
      <c r="B1382" s="3">
        <v>3.7727583846680357</v>
      </c>
      <c r="C1382" s="3">
        <v>44.982185905492933</v>
      </c>
      <c r="D1382" s="3">
        <v>47.61151164945634</v>
      </c>
      <c r="E1382" s="3">
        <v>60.428574212986817</v>
      </c>
      <c r="F1382" s="3">
        <v>59.132283501163101</v>
      </c>
      <c r="I1382" s="3">
        <v>3.7727583846680357</v>
      </c>
      <c r="J1382" s="3">
        <v>60.236583712049566</v>
      </c>
      <c r="K1382" s="3">
        <v>67.668781142381576</v>
      </c>
      <c r="L1382" s="3">
        <v>79.49210778810162</v>
      </c>
      <c r="M1382" s="3">
        <v>79.115635882162948</v>
      </c>
    </row>
    <row r="1383" spans="2:13" x14ac:dyDescent="0.2">
      <c r="B1383" s="3">
        <v>3.7754962354551678</v>
      </c>
      <c r="C1383" s="3">
        <v>45.02078113789522</v>
      </c>
      <c r="D1383" s="3">
        <v>47.664918559240327</v>
      </c>
      <c r="E1383" s="3">
        <v>60.454420915351115</v>
      </c>
      <c r="F1383" s="3">
        <v>59.161105521807357</v>
      </c>
      <c r="I1383" s="3">
        <v>3.7754962354551678</v>
      </c>
      <c r="J1383" s="3">
        <v>60.260080033930599</v>
      </c>
      <c r="K1383" s="3">
        <v>67.691547889671853</v>
      </c>
      <c r="L1383" s="3">
        <v>79.532190819045653</v>
      </c>
      <c r="M1383" s="3">
        <v>79.184518416207666</v>
      </c>
    </row>
    <row r="1384" spans="2:13" x14ac:dyDescent="0.2">
      <c r="B1384" s="3">
        <v>3.7782340862422998</v>
      </c>
      <c r="C1384" s="3">
        <v>45.042358875107858</v>
      </c>
      <c r="D1384" s="3">
        <v>47.691412159381656</v>
      </c>
      <c r="E1384" s="3">
        <v>60.4783958989985</v>
      </c>
      <c r="F1384" s="3">
        <v>59.187092122548194</v>
      </c>
      <c r="I1384" s="3">
        <v>3.7782340862422998</v>
      </c>
      <c r="J1384" s="3">
        <v>60.27277452243635</v>
      </c>
      <c r="K1384" s="3">
        <v>67.714314636962129</v>
      </c>
      <c r="L1384" s="3">
        <v>79.555687787807884</v>
      </c>
      <c r="M1384" s="3">
        <v>79.202310083368658</v>
      </c>
    </row>
    <row r="1385" spans="2:13" x14ac:dyDescent="0.2">
      <c r="B1385" s="3">
        <v>3.7809719370294319</v>
      </c>
      <c r="C1385" s="3">
        <v>45.05163878547193</v>
      </c>
      <c r="D1385" s="3">
        <v>47.704235914087754</v>
      </c>
      <c r="E1385" s="3">
        <v>60.518115312092227</v>
      </c>
      <c r="F1385" s="3">
        <v>59.197710399955888</v>
      </c>
      <c r="I1385" s="3">
        <v>3.7809719370294319</v>
      </c>
      <c r="J1385" s="3">
        <v>60.293108234723249</v>
      </c>
      <c r="K1385" s="3">
        <v>67.753109106705836</v>
      </c>
    </row>
    <row r="1386" spans="2:13" x14ac:dyDescent="0.2">
      <c r="B1386" s="3">
        <v>3.783709787816564</v>
      </c>
      <c r="C1386" s="3">
        <v>45.079377974467299</v>
      </c>
      <c r="D1386" s="3">
        <v>47.750613399445463</v>
      </c>
      <c r="E1386" s="3">
        <v>60.554117246066696</v>
      </c>
      <c r="F1386" s="3">
        <v>59.26231270178085</v>
      </c>
      <c r="I1386" s="3">
        <v>3.783709787816564</v>
      </c>
      <c r="J1386" s="3">
        <v>60.32379968654292</v>
      </c>
      <c r="K1386" s="3">
        <v>67.783959182353115</v>
      </c>
      <c r="L1386" s="3">
        <v>79.588833586054307</v>
      </c>
    </row>
    <row r="1387" spans="2:13" x14ac:dyDescent="0.2">
      <c r="B1387" s="3">
        <v>3.786447638603696</v>
      </c>
      <c r="C1387" s="3">
        <v>45.101815247318321</v>
      </c>
      <c r="D1387" s="3">
        <v>47.790922621751051</v>
      </c>
      <c r="E1387" s="3">
        <v>60.571598027076774</v>
      </c>
      <c r="F1387" s="3">
        <v>59.275467985375514</v>
      </c>
      <c r="I1387" s="3">
        <v>3.786447638603696</v>
      </c>
      <c r="J1387" s="3">
        <v>60.354207289262874</v>
      </c>
      <c r="K1387" s="3">
        <v>67.841807762659528</v>
      </c>
      <c r="M1387" s="3">
        <v>79.23699935881757</v>
      </c>
    </row>
    <row r="1388" spans="2:13" x14ac:dyDescent="0.2">
      <c r="B1388" s="3">
        <v>3.7891854893908281</v>
      </c>
      <c r="C1388" s="3">
        <v>45.140272294536004</v>
      </c>
      <c r="D1388" s="3">
        <v>47.806093660642588</v>
      </c>
      <c r="E1388" s="3">
        <v>60.596951862129487</v>
      </c>
      <c r="F1388" s="3">
        <v>59.296022181456067</v>
      </c>
      <c r="I1388" s="3">
        <v>3.7891854893908281</v>
      </c>
      <c r="J1388" s="3">
        <v>60.364774029148236</v>
      </c>
      <c r="K1388" s="3">
        <v>67.878247499971096</v>
      </c>
      <c r="L1388" s="3">
        <v>79.631351778898576</v>
      </c>
    </row>
    <row r="1389" spans="2:13" x14ac:dyDescent="0.2">
      <c r="B1389" s="3">
        <v>3.7919233401779602</v>
      </c>
      <c r="C1389" s="3">
        <v>45.151170733243106</v>
      </c>
      <c r="D1389" s="3">
        <v>47.825808832296623</v>
      </c>
      <c r="E1389" s="3">
        <v>60.658564370986177</v>
      </c>
      <c r="F1389" s="3">
        <v>59.318221753918536</v>
      </c>
      <c r="I1389" s="3">
        <v>3.7919233401779602</v>
      </c>
      <c r="J1389" s="3">
        <v>60.40243701442003</v>
      </c>
      <c r="K1389" s="3">
        <v>67.924357951212073</v>
      </c>
      <c r="L1389" s="3">
        <v>79.671421646784026</v>
      </c>
    </row>
    <row r="1390" spans="2:13" x14ac:dyDescent="0.2">
      <c r="B1390" s="3">
        <v>3.7946611909650922</v>
      </c>
      <c r="C1390" s="3">
        <v>45.174813330750929</v>
      </c>
      <c r="D1390" s="3">
        <v>47.86973550190433</v>
      </c>
      <c r="E1390" s="3">
        <v>60.676890509467206</v>
      </c>
      <c r="F1390" s="3">
        <v>59.333276291492339</v>
      </c>
      <c r="I1390" s="3">
        <v>3.7946611909650922</v>
      </c>
      <c r="J1390" s="3">
        <v>60.43693739009769</v>
      </c>
      <c r="K1390" s="3">
        <v>67.939479392545195</v>
      </c>
      <c r="L1390" s="3">
        <v>79.687994545907245</v>
      </c>
      <c r="M1390" s="3">
        <v>79.276984055260826</v>
      </c>
    </row>
    <row r="1391" spans="2:13" x14ac:dyDescent="0.2">
      <c r="B1391" s="3">
        <v>3.7973990417522243</v>
      </c>
      <c r="C1391" s="3">
        <v>45.212769348992303</v>
      </c>
      <c r="D1391" s="3">
        <v>47.892946616273477</v>
      </c>
      <c r="E1391" s="3">
        <v>60.695881456712108</v>
      </c>
      <c r="F1391" s="3">
        <v>59.351259204967306</v>
      </c>
      <c r="I1391" s="3">
        <v>3.7973990417522243</v>
      </c>
      <c r="J1391" s="3">
        <v>60.472346244170865</v>
      </c>
      <c r="K1391" s="3">
        <v>67.987562559905484</v>
      </c>
      <c r="L1391" s="3">
        <v>79.696877186890973</v>
      </c>
      <c r="M1391" s="3">
        <v>79.309608534054789</v>
      </c>
    </row>
    <row r="1392" spans="2:13" x14ac:dyDescent="0.2">
      <c r="B1392" s="3">
        <v>3.8001368925393568</v>
      </c>
      <c r="C1392" s="3">
        <v>45.251938655980773</v>
      </c>
      <c r="D1392" s="3">
        <v>47.911172898500148</v>
      </c>
      <c r="E1392" s="3">
        <v>60.727674080005983</v>
      </c>
      <c r="F1392" s="3">
        <v>59.377363510699134</v>
      </c>
      <c r="I1392" s="3">
        <v>3.8001368925393568</v>
      </c>
      <c r="J1392" s="3">
        <v>60.503019469766556</v>
      </c>
      <c r="K1392" s="3">
        <v>68.01855156981334</v>
      </c>
      <c r="L1392" s="3">
        <v>79.708371835781364</v>
      </c>
      <c r="M1392" s="3">
        <v>79.332236254538714</v>
      </c>
    </row>
    <row r="1393" spans="2:13" x14ac:dyDescent="0.2">
      <c r="B1393" s="3">
        <v>3.8028747433264889</v>
      </c>
      <c r="C1393" s="3">
        <v>45.286615666578555</v>
      </c>
      <c r="D1393" s="3">
        <v>47.92286391560863</v>
      </c>
      <c r="E1393" s="3">
        <v>60.731549198892615</v>
      </c>
      <c r="F1393" s="3">
        <v>59.410296089876411</v>
      </c>
      <c r="I1393" s="3">
        <v>3.8028747433264889</v>
      </c>
      <c r="J1393" s="3">
        <v>60.534837904445183</v>
      </c>
      <c r="K1393" s="3">
        <v>68.034718226527346</v>
      </c>
      <c r="L1393" s="3">
        <v>79.74436842763815</v>
      </c>
    </row>
    <row r="1394" spans="2:13" x14ac:dyDescent="0.2">
      <c r="B1394" s="3">
        <v>3.805612594113621</v>
      </c>
      <c r="C1394" s="3">
        <v>45.341820265875342</v>
      </c>
      <c r="D1394" s="3">
        <v>47.930702838172245</v>
      </c>
      <c r="E1394" s="3">
        <v>60.748392490702308</v>
      </c>
      <c r="F1394" s="3">
        <v>59.489633799870454</v>
      </c>
      <c r="I1394" s="3">
        <v>3.805612594113621</v>
      </c>
      <c r="J1394" s="3">
        <v>60.550516992537624</v>
      </c>
      <c r="K1394" s="3">
        <v>68.103157402658766</v>
      </c>
      <c r="L1394" s="3">
        <v>79.753406411262503</v>
      </c>
    </row>
    <row r="1395" spans="2:13" x14ac:dyDescent="0.2">
      <c r="B1395" s="3">
        <v>3.808350444900753</v>
      </c>
      <c r="C1395" s="3">
        <v>45.35384393315644</v>
      </c>
      <c r="D1395" s="3">
        <v>47.969869711789045</v>
      </c>
      <c r="E1395" s="3">
        <v>60.754473950420781</v>
      </c>
      <c r="F1395" s="3">
        <v>59.536551603255596</v>
      </c>
      <c r="I1395" s="3">
        <v>3.808350444900753</v>
      </c>
      <c r="J1395" s="3">
        <v>60.566523296005194</v>
      </c>
      <c r="K1395" s="3">
        <v>68.125594825489145</v>
      </c>
      <c r="L1395" s="3">
        <v>79.762444394886856</v>
      </c>
    </row>
    <row r="1396" spans="2:13" x14ac:dyDescent="0.2">
      <c r="B1396" s="3">
        <v>3.8110882956878851</v>
      </c>
      <c r="C1396" s="3">
        <v>45.387239738634655</v>
      </c>
      <c r="D1396" s="3">
        <v>48.017714294797216</v>
      </c>
      <c r="E1396" s="3">
        <v>60.761917660911784</v>
      </c>
      <c r="F1396" s="3">
        <v>59.548033370084262</v>
      </c>
      <c r="I1396" s="3">
        <v>3.8110882956878851</v>
      </c>
      <c r="J1396" s="3">
        <v>60.591144785056983</v>
      </c>
      <c r="K1396" s="3">
        <v>68.141761482203151</v>
      </c>
      <c r="L1396" s="3">
        <v>79.780209676854327</v>
      </c>
    </row>
    <row r="1397" spans="2:13" x14ac:dyDescent="0.2">
      <c r="B1397" s="3">
        <v>3.8138261464750172</v>
      </c>
      <c r="C1397" s="3">
        <v>45.40652123215834</v>
      </c>
      <c r="D1397" s="3">
        <v>48.044431328310218</v>
      </c>
      <c r="E1397" s="3">
        <v>60.79091838168528</v>
      </c>
      <c r="F1397" s="3">
        <v>59.555398006151535</v>
      </c>
      <c r="I1397" s="3">
        <v>3.8138261464750172</v>
      </c>
      <c r="J1397" s="3">
        <v>60.624901760342524</v>
      </c>
      <c r="K1397" s="3">
        <v>68.171844210990699</v>
      </c>
      <c r="L1397" s="3">
        <v>79.805820559601898</v>
      </c>
    </row>
    <row r="1398" spans="2:13" x14ac:dyDescent="0.2">
      <c r="B1398" s="3">
        <v>3.8165639972621492</v>
      </c>
      <c r="C1398" s="3">
        <v>45.410196154164701</v>
      </c>
      <c r="D1398" s="3">
        <v>48.060639343378071</v>
      </c>
      <c r="E1398" s="3">
        <v>60.819938582863081</v>
      </c>
      <c r="F1398" s="3">
        <v>59.576948346726262</v>
      </c>
      <c r="I1398" s="3">
        <v>3.8165639972621492</v>
      </c>
      <c r="J1398" s="3">
        <v>60.670947987549809</v>
      </c>
      <c r="K1398" s="3">
        <v>68.210777614994981</v>
      </c>
      <c r="L1398" s="3">
        <v>79.814858543226251</v>
      </c>
      <c r="M1398" s="3">
        <v>79.367513790059476</v>
      </c>
    </row>
    <row r="1399" spans="2:13" x14ac:dyDescent="0.2">
      <c r="B1399" s="3">
        <v>3.8193018480492813</v>
      </c>
      <c r="C1399" s="3">
        <v>45.42850760054052</v>
      </c>
      <c r="D1399" s="3">
        <v>48.111560618599611</v>
      </c>
      <c r="E1399" s="3">
        <v>60.834132200358127</v>
      </c>
      <c r="F1399" s="3">
        <v>59.593066282640706</v>
      </c>
      <c r="I1399" s="3">
        <v>3.8193018480492813</v>
      </c>
      <c r="J1399" s="3">
        <v>60.713417234547826</v>
      </c>
      <c r="K1399" s="3">
        <v>68.218722009091408</v>
      </c>
    </row>
    <row r="1400" spans="2:13" x14ac:dyDescent="0.2">
      <c r="B1400" s="3">
        <v>3.8220396988364134</v>
      </c>
      <c r="C1400" s="3">
        <v>45.45358186750267</v>
      </c>
      <c r="D1400" s="3">
        <v>48.151667741586948</v>
      </c>
      <c r="E1400" s="3">
        <v>60.883256373847047</v>
      </c>
      <c r="F1400" s="3">
        <v>59.62410495148422</v>
      </c>
      <c r="I1400" s="3">
        <v>3.8220396988364134</v>
      </c>
      <c r="J1400" s="3">
        <v>60.730265840223971</v>
      </c>
      <c r="K1400" s="3">
        <v>68.247078418045973</v>
      </c>
      <c r="M1400" s="3">
        <v>79.400138268853439</v>
      </c>
    </row>
    <row r="1401" spans="2:13" x14ac:dyDescent="0.2">
      <c r="B1401" s="3">
        <v>3.8247775496235454</v>
      </c>
      <c r="C1401" s="3">
        <v>45.480039851378471</v>
      </c>
      <c r="D1401" s="3">
        <v>48.176288270231794</v>
      </c>
      <c r="E1401" s="3">
        <v>60.900003331860169</v>
      </c>
      <c r="F1401" s="3">
        <v>59.693042125207974</v>
      </c>
      <c r="I1401" s="3">
        <v>3.8247775496235454</v>
      </c>
      <c r="J1401" s="3">
        <v>60.755193415756608</v>
      </c>
      <c r="K1401" s="3">
        <v>68.260860463156533</v>
      </c>
      <c r="L1401" s="3">
        <v>79.823896526850604</v>
      </c>
      <c r="M1401" s="3">
        <v>79.427579905402766</v>
      </c>
    </row>
    <row r="1402" spans="2:13" x14ac:dyDescent="0.2">
      <c r="B1402" s="3">
        <v>3.8275154004106775</v>
      </c>
      <c r="C1402" s="3">
        <v>45.493180237825904</v>
      </c>
      <c r="D1402" s="3">
        <v>48.212448797134194</v>
      </c>
      <c r="E1402" s="3">
        <v>60.938347145455367</v>
      </c>
      <c r="F1402" s="3">
        <v>59.703660402615668</v>
      </c>
      <c r="I1402" s="3">
        <v>3.8275154004106775</v>
      </c>
      <c r="J1402" s="3">
        <v>60.776848283158976</v>
      </c>
      <c r="K1402" s="3">
        <v>68.290505169544247</v>
      </c>
      <c r="L1402" s="3">
        <v>79.832480337778208</v>
      </c>
      <c r="M1402" s="3">
        <v>79.443376818505186</v>
      </c>
    </row>
    <row r="1403" spans="2:13" x14ac:dyDescent="0.2">
      <c r="B1403" s="3">
        <v>3.8302532511978096</v>
      </c>
      <c r="C1403" s="3">
        <v>45.532879930446377</v>
      </c>
      <c r="D1403" s="3">
        <v>48.241077292237001</v>
      </c>
      <c r="E1403" s="3">
        <v>60.963351783024294</v>
      </c>
      <c r="F1403" s="3">
        <v>59.731451566153297</v>
      </c>
      <c r="I1403" s="3">
        <v>3.8302532511978096</v>
      </c>
      <c r="J1403" s="3">
        <v>60.806432298574272</v>
      </c>
      <c r="K1403" s="3">
        <v>68.312504569974791</v>
      </c>
      <c r="L1403" s="3">
        <v>79.84151832140256</v>
      </c>
      <c r="M1403" s="3">
        <v>79.466004538989111</v>
      </c>
    </row>
    <row r="1404" spans="2:13" x14ac:dyDescent="0.2">
      <c r="B1404" s="3">
        <v>3.8329911019849416</v>
      </c>
      <c r="C1404" s="3">
        <v>45.594239703382037</v>
      </c>
      <c r="D1404" s="3">
        <v>48.257313701989204</v>
      </c>
      <c r="E1404" s="3">
        <v>60.995298410109818</v>
      </c>
      <c r="F1404" s="3">
        <v>59.772187352296854</v>
      </c>
      <c r="I1404" s="3">
        <v>3.8329911019849416</v>
      </c>
      <c r="J1404" s="3">
        <v>60.828393252457488</v>
      </c>
      <c r="K1404" s="3">
        <v>68.335410251525644</v>
      </c>
      <c r="L1404" s="3">
        <v>79.889164904790348</v>
      </c>
      <c r="M1404" s="3">
        <v>79.483490407348881</v>
      </c>
    </row>
    <row r="1405" spans="2:13" x14ac:dyDescent="0.2">
      <c r="B1405" s="3">
        <v>3.8357289527720737</v>
      </c>
      <c r="C1405" s="3">
        <v>45.611591130554373</v>
      </c>
      <c r="D1405" s="3">
        <v>48.272272351656781</v>
      </c>
      <c r="E1405" s="3">
        <v>61.023328631029955</v>
      </c>
      <c r="F1405" s="3">
        <v>59.847102579358427</v>
      </c>
      <c r="I1405" s="3">
        <v>3.8357289527720737</v>
      </c>
      <c r="J1405" s="3">
        <v>60.839057078471107</v>
      </c>
      <c r="K1405" s="3">
        <v>68.371247658717564</v>
      </c>
      <c r="L1405" s="3">
        <v>79.914620444897295</v>
      </c>
      <c r="M1405" s="3">
        <v>79.547231089269445</v>
      </c>
    </row>
    <row r="1406" spans="2:13" x14ac:dyDescent="0.2">
      <c r="B1406" s="3">
        <v>3.8384668035592062</v>
      </c>
      <c r="C1406" s="3">
        <v>45.646782209276992</v>
      </c>
      <c r="D1406" s="3">
        <v>48.283326970257271</v>
      </c>
      <c r="E1406" s="3">
        <v>61.05590829391938</v>
      </c>
      <c r="F1406" s="3">
        <v>59.866652276368008</v>
      </c>
      <c r="I1406" s="3">
        <v>3.8384668035592062</v>
      </c>
      <c r="J1406" s="3">
        <v>60.850257120212447</v>
      </c>
      <c r="K1406" s="3">
        <v>68.379330987074567</v>
      </c>
      <c r="L1406" s="3">
        <v>79.957942379099549</v>
      </c>
    </row>
    <row r="1407" spans="2:13" x14ac:dyDescent="0.2">
      <c r="B1407" s="3">
        <v>3.8412046543463383</v>
      </c>
      <c r="C1407" s="3">
        <v>45.672669875734414</v>
      </c>
      <c r="D1407" s="3">
        <v>48.305472713765752</v>
      </c>
      <c r="E1407" s="3">
        <v>61.086125375267052</v>
      </c>
      <c r="F1407" s="3">
        <v>59.899134680109775</v>
      </c>
      <c r="I1407" s="3">
        <v>3.8412046543463383</v>
      </c>
      <c r="J1407" s="3">
        <v>60.882075554891074</v>
      </c>
      <c r="K1407" s="3">
        <v>68.410319996982423</v>
      </c>
      <c r="L1407" s="3">
        <v>79.976018346348255</v>
      </c>
      <c r="M1407" s="3">
        <v>79.592486530237309</v>
      </c>
    </row>
    <row r="1408" spans="2:13" x14ac:dyDescent="0.2">
      <c r="B1408" s="3">
        <v>3.8439425051334704</v>
      </c>
      <c r="C1408" s="3">
        <v>45.717587196773266</v>
      </c>
      <c r="D1408" s="3">
        <v>48.30932480831062</v>
      </c>
      <c r="E1408" s="3">
        <v>61.10025122336765</v>
      </c>
      <c r="F1408" s="3">
        <v>59.904925327637166</v>
      </c>
      <c r="I1408" s="3">
        <v>3.8439425051334704</v>
      </c>
      <c r="K1408" s="3">
        <v>68.438512098217174</v>
      </c>
      <c r="L1408" s="3">
        <v>79.996395636222374</v>
      </c>
      <c r="M1408" s="3">
        <v>79.610278197398301</v>
      </c>
    </row>
    <row r="1409" spans="2:13" x14ac:dyDescent="0.2">
      <c r="B1409" s="3">
        <v>3.8466803559206024</v>
      </c>
      <c r="C1409" s="3">
        <v>45.721198955123633</v>
      </c>
      <c r="D1409" s="3">
        <v>48.335390013100913</v>
      </c>
      <c r="E1409" s="3">
        <v>61.153013269093641</v>
      </c>
      <c r="F1409" s="3">
        <v>59.950156273216507</v>
      </c>
      <c r="I1409" s="3">
        <v>3.8466803559206024</v>
      </c>
      <c r="J1409" s="3">
        <v>60.891609249490891</v>
      </c>
      <c r="K1409" s="3">
        <v>68.469362173864454</v>
      </c>
      <c r="L1409" s="3">
        <v>80.01447160347108</v>
      </c>
      <c r="M1409" s="3">
        <v>79.632905917882226</v>
      </c>
    </row>
    <row r="1410" spans="2:13" x14ac:dyDescent="0.2">
      <c r="B1410" s="3">
        <v>3.8494182067077345</v>
      </c>
      <c r="C1410" s="3">
        <v>45.732138506893016</v>
      </c>
      <c r="D1410" s="3">
        <v>48.368484641424907</v>
      </c>
      <c r="E1410" s="3">
        <v>61.170974194895784</v>
      </c>
      <c r="F1410" s="3">
        <v>59.964229108458042</v>
      </c>
      <c r="I1410" s="3">
        <v>3.8494182067077345</v>
      </c>
      <c r="J1410" s="3">
        <v>60.920330920785439</v>
      </c>
      <c r="K1410" s="3">
        <v>68.48552883057846</v>
      </c>
      <c r="L1410" s="3">
        <v>80.038608630643466</v>
      </c>
      <c r="M1410" s="3">
        <v>79.665530396676189</v>
      </c>
    </row>
    <row r="1411" spans="2:13" x14ac:dyDescent="0.2">
      <c r="B1411" s="3">
        <v>3.8521560574948666</v>
      </c>
      <c r="C1411" s="3">
        <v>45.75297536510373</v>
      </c>
      <c r="D1411" s="3">
        <v>48.404278553416525</v>
      </c>
      <c r="E1411" s="3">
        <v>61.199556805074018</v>
      </c>
      <c r="F1411" s="3">
        <v>59.979601799695516</v>
      </c>
      <c r="I1411" s="3">
        <v>3.8521560574948666</v>
      </c>
      <c r="J1411" s="3">
        <v>60.94003133121636</v>
      </c>
      <c r="L1411" s="3">
        <v>80.047491271627194</v>
      </c>
      <c r="M1411" s="3">
        <v>79.698154875470152</v>
      </c>
    </row>
    <row r="1412" spans="2:13" x14ac:dyDescent="0.2">
      <c r="B1412" s="3">
        <v>3.8548939082819986</v>
      </c>
      <c r="C1412" s="3">
        <v>45.761260946722473</v>
      </c>
      <c r="D1412" s="3">
        <v>48.414468377068708</v>
      </c>
      <c r="E1412" s="3">
        <v>61.24467732349671</v>
      </c>
      <c r="F1412" s="3">
        <v>60.01842989827167</v>
      </c>
      <c r="I1412" s="3">
        <v>3.8548939082819986</v>
      </c>
      <c r="J1412" s="3">
        <v>60.955940548555674</v>
      </c>
      <c r="K1412" s="3">
        <v>68.522710541290536</v>
      </c>
      <c r="L1412" s="3">
        <v>80.1150178416664</v>
      </c>
      <c r="M1412" s="3">
        <v>79.710697935364081</v>
      </c>
    </row>
    <row r="1413" spans="2:13" x14ac:dyDescent="0.2">
      <c r="B1413" s="3">
        <v>3.8576317590691307</v>
      </c>
      <c r="C1413" s="3">
        <v>45.786799702115324</v>
      </c>
      <c r="D1413" s="3">
        <v>48.425135492692661</v>
      </c>
      <c r="E1413" s="3">
        <v>61.261487826944879</v>
      </c>
      <c r="F1413" s="3">
        <v>60.034739294980639</v>
      </c>
      <c r="I1413" s="3">
        <v>3.8576317590691307</v>
      </c>
      <c r="J1413" s="3">
        <v>60.976865027973808</v>
      </c>
      <c r="K1413" s="3">
        <v>68.567105275691546</v>
      </c>
      <c r="M1413" s="3">
        <v>79.760808282517814</v>
      </c>
    </row>
    <row r="1414" spans="2:13" x14ac:dyDescent="0.2">
      <c r="B1414" s="3">
        <v>3.8603696098562628</v>
      </c>
      <c r="C1414" s="3">
        <v>45.810717020394534</v>
      </c>
      <c r="D1414" s="3">
        <v>48.49207864215245</v>
      </c>
      <c r="E1414" s="3">
        <v>61.300104817092134</v>
      </c>
      <c r="F1414" s="3">
        <v>60.059276817177853</v>
      </c>
      <c r="I1414" s="3">
        <v>3.8603696098562628</v>
      </c>
      <c r="J1414" s="3">
        <v>61.013698724731256</v>
      </c>
      <c r="K1414" s="3">
        <v>68.634728602657859</v>
      </c>
      <c r="L1414" s="3">
        <v>80.128957910324047</v>
      </c>
    </row>
    <row r="1415" spans="2:13" x14ac:dyDescent="0.2">
      <c r="B1415" s="3">
        <v>3.8631074606433948</v>
      </c>
      <c r="C1415" s="3">
        <v>45.827270027153475</v>
      </c>
      <c r="D1415" s="3">
        <v>48.515806851770428</v>
      </c>
      <c r="E1415" s="3">
        <v>61.33532014268993</v>
      </c>
      <c r="F1415" s="3">
        <v>60.082401146292469</v>
      </c>
      <c r="I1415" s="3">
        <v>3.8631074606433948</v>
      </c>
      <c r="J1415" s="3">
        <v>61.042634969936678</v>
      </c>
      <c r="K1415" s="3">
        <v>68.649550955851709</v>
      </c>
      <c r="L1415" s="3">
        <v>80.136982579437017</v>
      </c>
      <c r="M1415" s="3">
        <v>79.778599949678807</v>
      </c>
    </row>
    <row r="1416" spans="2:13" x14ac:dyDescent="0.2">
      <c r="B1416" s="3">
        <v>3.8658453114305269</v>
      </c>
      <c r="C1416" s="3">
        <v>45.867272791987311</v>
      </c>
      <c r="D1416" s="3">
        <v>48.526274246644348</v>
      </c>
      <c r="E1416" s="3">
        <v>61.357346187604826</v>
      </c>
      <c r="F1416" s="3">
        <v>60.116792984702514</v>
      </c>
      <c r="I1416" s="3">
        <v>3.8658453114305269</v>
      </c>
      <c r="J1416" s="3">
        <v>61.063656535483069</v>
      </c>
      <c r="K1416" s="3">
        <v>68.657495349948135</v>
      </c>
      <c r="M1416" s="3">
        <v>79.801227670162731</v>
      </c>
    </row>
    <row r="1417" spans="2:13" x14ac:dyDescent="0.2">
      <c r="B1417" s="3">
        <v>3.868583162217659</v>
      </c>
      <c r="C1417" s="3">
        <v>45.874496308688045</v>
      </c>
      <c r="D1417" s="3">
        <v>48.55611313509484</v>
      </c>
      <c r="E1417" s="3">
        <v>61.379132379024824</v>
      </c>
      <c r="F1417" s="3">
        <v>60.133102381411483</v>
      </c>
      <c r="I1417" s="3">
        <v>3.868583162217659</v>
      </c>
      <c r="J1417" s="3">
        <v>61.079968925431487</v>
      </c>
      <c r="K1417" s="3">
        <v>68.699061353064906</v>
      </c>
      <c r="L1417" s="3">
        <v>80.150922648094664</v>
      </c>
      <c r="M1417" s="3">
        <v>79.851643816117686</v>
      </c>
    </row>
    <row r="1418" spans="2:13" x14ac:dyDescent="0.2">
      <c r="B1418" s="3">
        <v>3.871321013004791</v>
      </c>
      <c r="C1418" s="3">
        <v>45.888657646991199</v>
      </c>
      <c r="D1418" s="3">
        <v>48.567364712704567</v>
      </c>
      <c r="E1418" s="3">
        <v>61.403697344205654</v>
      </c>
      <c r="F1418" s="3">
        <v>60.154338936226864</v>
      </c>
      <c r="I1418" s="3">
        <v>3.871321013004791</v>
      </c>
      <c r="J1418" s="3">
        <v>61.12563843290917</v>
      </c>
      <c r="K1418" s="3">
        <v>68.739424585246937</v>
      </c>
      <c r="L1418" s="3">
        <v>80.185260829185353</v>
      </c>
    </row>
    <row r="1419" spans="2:13" x14ac:dyDescent="0.2">
      <c r="B1419" s="3">
        <v>3.8740588637919235</v>
      </c>
      <c r="C1419" s="3">
        <v>45.899682413010289</v>
      </c>
      <c r="D1419" s="3">
        <v>48.581406630901611</v>
      </c>
      <c r="E1419" s="3">
        <v>61.422688291450555</v>
      </c>
      <c r="F1419" s="3">
        <v>60.174759327662684</v>
      </c>
      <c r="I1419" s="3">
        <v>3.8740588637919235</v>
      </c>
      <c r="J1419" s="3">
        <v>61.13674138852226</v>
      </c>
      <c r="K1419" s="3">
        <v>68.76701364734177</v>
      </c>
      <c r="L1419" s="3">
        <v>80.202428451040575</v>
      </c>
    </row>
    <row r="1420" spans="2:13" x14ac:dyDescent="0.2">
      <c r="B1420" s="3">
        <v>3.8767967145790556</v>
      </c>
      <c r="C1420" s="3">
        <v>45.921072088450842</v>
      </c>
      <c r="D1420" s="3">
        <v>48.607112431404012</v>
      </c>
      <c r="E1420" s="3">
        <v>61.438324305785983</v>
      </c>
      <c r="F1420" s="3">
        <v>60.220345540425257</v>
      </c>
      <c r="I1420" s="3">
        <v>3.8767967145790556</v>
      </c>
      <c r="J1420" s="3">
        <v>61.173081404276729</v>
      </c>
      <c r="K1420" s="3">
        <v>68.794303621297331</v>
      </c>
      <c r="L1420" s="3">
        <v>80.233473498360254</v>
      </c>
      <c r="M1420" s="3">
        <v>79.925340266227806</v>
      </c>
    </row>
    <row r="1421" spans="2:13" x14ac:dyDescent="0.2">
      <c r="B1421" s="3">
        <v>3.8795345653661877</v>
      </c>
      <c r="C1421" s="3">
        <v>45.948389607965026</v>
      </c>
      <c r="D1421" s="3">
        <v>48.649630883653039</v>
      </c>
      <c r="E1421" s="3">
        <v>61.481435758457501</v>
      </c>
      <c r="F1421" s="3">
        <v>60.280992299335274</v>
      </c>
      <c r="I1421" s="3">
        <v>3.8795345653661877</v>
      </c>
      <c r="J1421" s="3">
        <v>61.203139554240423</v>
      </c>
      <c r="L1421" s="3">
        <v>80.242356139343983</v>
      </c>
      <c r="M1421" s="3">
        <v>79.942826134587577</v>
      </c>
    </row>
    <row r="1422" spans="2:13" x14ac:dyDescent="0.2">
      <c r="B1422" s="3">
        <v>3.8822724161533197</v>
      </c>
      <c r="C1422" s="3">
        <v>45.97450180282241</v>
      </c>
      <c r="D1422" s="3">
        <v>48.656817977493944</v>
      </c>
      <c r="E1422" s="3">
        <v>61.525068390972756</v>
      </c>
      <c r="F1422" s="3">
        <v>60.307919973451931</v>
      </c>
      <c r="I1422" s="3">
        <v>3.8822724161533197</v>
      </c>
      <c r="J1422" s="3">
        <v>61.208788118175221</v>
      </c>
      <c r="K1422" s="3">
        <v>68.845843580323901</v>
      </c>
      <c r="L1422" s="3">
        <v>80.267811679450929</v>
      </c>
      <c r="M1422" s="3">
        <v>79.978103670108339</v>
      </c>
    </row>
    <row r="1423" spans="2:13" x14ac:dyDescent="0.2">
      <c r="B1423" s="3">
        <v>3.8850102669404518</v>
      </c>
      <c r="C1423" s="3">
        <v>45.989201490847861</v>
      </c>
      <c r="D1423" s="3">
        <v>48.685818545358572</v>
      </c>
      <c r="E1423" s="3">
        <v>61.55285275027417</v>
      </c>
      <c r="F1423" s="3">
        <v>60.33802904859953</v>
      </c>
      <c r="I1423" s="3">
        <v>3.8850102669404518</v>
      </c>
      <c r="J1423" s="3">
        <v>61.235613528156165</v>
      </c>
      <c r="K1423" s="3">
        <v>68.879189919147933</v>
      </c>
      <c r="L1423" s="3">
        <v>80.27930632834132</v>
      </c>
      <c r="M1423" s="3">
        <v>79.995895337269332</v>
      </c>
    </row>
    <row r="1424" spans="2:13" x14ac:dyDescent="0.2">
      <c r="B1424" s="3">
        <v>3.8877481177275839</v>
      </c>
      <c r="C1424" s="3">
        <v>46.020093447966424</v>
      </c>
      <c r="D1424" s="3">
        <v>48.71808135509982</v>
      </c>
      <c r="E1424" s="3">
        <v>61.577901498768767</v>
      </c>
      <c r="F1424" s="3">
        <v>60.361153377714146</v>
      </c>
      <c r="I1424" s="3">
        <v>3.8877481177275839</v>
      </c>
      <c r="J1424" s="3">
        <v>61.265156622338054</v>
      </c>
      <c r="L1424" s="3">
        <v>80.31395519471323</v>
      </c>
    </row>
    <row r="1425" spans="2:13" x14ac:dyDescent="0.2">
      <c r="B1425" s="3">
        <v>3.890485968514716</v>
      </c>
      <c r="C1425" s="3">
        <v>46.03879263515509</v>
      </c>
      <c r="D1425" s="3">
        <v>48.741503598811711</v>
      </c>
      <c r="E1425" s="3">
        <v>61.593017327127036</v>
      </c>
      <c r="F1425" s="3">
        <v>60.382389932529527</v>
      </c>
      <c r="I1425" s="3">
        <v>3.890485968514716</v>
      </c>
      <c r="J1425" s="3">
        <v>61.290207736878457</v>
      </c>
      <c r="K1425" s="3">
        <v>68.903300969958366</v>
      </c>
      <c r="L1425" s="3">
        <v>80.331875819321311</v>
      </c>
      <c r="M1425" s="3">
        <v>80.028519816063294</v>
      </c>
    </row>
    <row r="1426" spans="2:13" x14ac:dyDescent="0.2">
      <c r="B1426" s="3">
        <v>3.893223819301848</v>
      </c>
      <c r="C1426" s="3">
        <v>46.061685887029142</v>
      </c>
      <c r="D1426" s="3">
        <v>48.772118644728295</v>
      </c>
      <c r="E1426" s="3">
        <v>61.636192457917453</v>
      </c>
      <c r="F1426" s="3">
        <v>60.444790788554933</v>
      </c>
      <c r="I1426" s="3">
        <v>3.893223819301848</v>
      </c>
      <c r="J1426" s="3">
        <v>61.309583834604553</v>
      </c>
      <c r="K1426" s="3">
        <v>68.933883780077522</v>
      </c>
      <c r="L1426" s="3">
        <v>80.34844871844453</v>
      </c>
    </row>
    <row r="1427" spans="2:13" x14ac:dyDescent="0.2">
      <c r="B1427" s="3">
        <v>3.8959616700889801</v>
      </c>
      <c r="C1427" s="3">
        <v>46.098346480563393</v>
      </c>
      <c r="D1427" s="3">
        <v>48.788210031993486</v>
      </c>
      <c r="E1427" s="3">
        <v>61.691847215031977</v>
      </c>
      <c r="F1427" s="3">
        <v>60.464986741768385</v>
      </c>
      <c r="I1427" s="3">
        <v>3.8959616700889801</v>
      </c>
      <c r="J1427" s="3">
        <v>61.366045164165435</v>
      </c>
      <c r="K1427" s="3">
        <v>68.948706133271372</v>
      </c>
      <c r="L1427" s="3">
        <v>80.373904258551477</v>
      </c>
      <c r="M1427" s="3">
        <v>80.051147536547219</v>
      </c>
    </row>
    <row r="1428" spans="2:13" x14ac:dyDescent="0.2">
      <c r="B1428" s="3">
        <v>3.8986995208761122</v>
      </c>
      <c r="C1428" s="3">
        <v>46.111301312933833</v>
      </c>
      <c r="D1428" s="3">
        <v>48.813070979209073</v>
      </c>
      <c r="E1428" s="3">
        <v>61.728024792678092</v>
      </c>
      <c r="F1428" s="3">
        <v>60.475605019176079</v>
      </c>
      <c r="I1428" s="3">
        <v>3.8986995208761122</v>
      </c>
      <c r="J1428" s="3">
        <v>61.414072299937331</v>
      </c>
      <c r="K1428" s="3">
        <v>68.971472880561649</v>
      </c>
      <c r="L1428" s="3">
        <v>80.428922865188909</v>
      </c>
    </row>
    <row r="1429" spans="2:13" x14ac:dyDescent="0.2">
      <c r="B1429" s="3">
        <v>3.9014373716632442</v>
      </c>
      <c r="C1429" s="3">
        <v>46.129786434475129</v>
      </c>
      <c r="D1429" s="3">
        <v>48.849326007651541</v>
      </c>
      <c r="E1429" s="3">
        <v>61.772942933303348</v>
      </c>
      <c r="F1429" s="3">
        <v>60.492013944111157</v>
      </c>
      <c r="I1429" s="3">
        <v>3.9014373716632442</v>
      </c>
      <c r="J1429" s="3">
        <v>61.440436342937666</v>
      </c>
      <c r="K1429" s="3">
        <v>68.994378562112502</v>
      </c>
      <c r="L1429" s="3">
        <v>80.469005896132941</v>
      </c>
      <c r="M1429" s="3">
        <v>80.097402350108013</v>
      </c>
    </row>
    <row r="1430" spans="2:13" x14ac:dyDescent="0.2">
      <c r="B1430" s="3">
        <v>3.9041752224503763</v>
      </c>
      <c r="C1430" s="3">
        <v>46.149131091654809</v>
      </c>
      <c r="D1430" s="3">
        <v>48.884330084334685</v>
      </c>
      <c r="E1430" s="3">
        <v>61.801160330802688</v>
      </c>
      <c r="F1430" s="3">
        <v>60.512533863773093</v>
      </c>
      <c r="I1430" s="3">
        <v>3.9041752224503763</v>
      </c>
      <c r="J1430" s="3">
        <v>61.460348656391481</v>
      </c>
      <c r="K1430" s="3">
        <v>69.065323175779781</v>
      </c>
      <c r="L1430" s="3">
        <v>80.50334407722363</v>
      </c>
      <c r="M1430" s="3">
        <v>80.114888218467783</v>
      </c>
    </row>
    <row r="1431" spans="2:13" x14ac:dyDescent="0.2">
      <c r="B1431" s="3">
        <v>3.9069130732375084</v>
      </c>
      <c r="C1431" s="3">
        <v>46.176722448394699</v>
      </c>
      <c r="D1431" s="3">
        <v>48.907060289828941</v>
      </c>
      <c r="E1431" s="3">
        <v>61.813550898865699</v>
      </c>
      <c r="F1431" s="3">
        <v>60.550284247227758</v>
      </c>
      <c r="I1431" s="3">
        <v>3.9069130732375084</v>
      </c>
      <c r="J1431" s="3">
        <v>61.500290411339549</v>
      </c>
      <c r="K1431" s="3">
        <v>69.071021892533338</v>
      </c>
      <c r="L1431" s="3">
        <v>80.526841045985861</v>
      </c>
      <c r="M1431" s="3">
        <v>80.132679885628775</v>
      </c>
    </row>
    <row r="1432" spans="2:13" x14ac:dyDescent="0.2">
      <c r="B1432" s="3">
        <v>3.9096509240246409</v>
      </c>
      <c r="C1432" s="3">
        <v>46.203702644685428</v>
      </c>
      <c r="D1432" s="3">
        <v>48.928720971222376</v>
      </c>
      <c r="E1432" s="3">
        <v>61.835535226537985</v>
      </c>
      <c r="F1432" s="3">
        <v>60.566593643936727</v>
      </c>
      <c r="I1432" s="3">
        <v>3.9096509240246409</v>
      </c>
      <c r="J1432" s="3">
        <v>61.563442823380733</v>
      </c>
      <c r="K1432" s="3">
        <v>69.078198939770033</v>
      </c>
      <c r="L1432" s="3">
        <v>80.566910913871311</v>
      </c>
      <c r="M1432" s="3">
        <v>80.168263219950759</v>
      </c>
    </row>
    <row r="1433" spans="2:13" x14ac:dyDescent="0.2">
      <c r="B1433" s="3">
        <v>3.9123887748117729</v>
      </c>
      <c r="C1433" s="3">
        <v>46.23845917490673</v>
      </c>
      <c r="D1433" s="3">
        <v>48.9685356913212</v>
      </c>
      <c r="E1433" s="3">
        <v>61.872341576907885</v>
      </c>
      <c r="F1433" s="3">
        <v>60.614927523875004</v>
      </c>
      <c r="I1433" s="3">
        <v>3.9123887748117729</v>
      </c>
      <c r="J1433" s="3">
        <v>61.58743443975608</v>
      </c>
      <c r="K1433" s="3">
        <v>69.176756869920325</v>
      </c>
      <c r="L1433" s="3">
        <v>80.575793554855039</v>
      </c>
      <c r="M1433" s="3">
        <v>80.195704856500086</v>
      </c>
    </row>
    <row r="1434" spans="2:13" x14ac:dyDescent="0.2">
      <c r="B1434" s="3">
        <v>3.915126625598905</v>
      </c>
      <c r="C1434" s="3">
        <v>46.277657336009341</v>
      </c>
      <c r="D1434" s="3">
        <v>48.98810710036944</v>
      </c>
      <c r="E1434" s="3">
        <v>61.912580613469956</v>
      </c>
      <c r="F1434" s="3">
        <v>60.630687216922347</v>
      </c>
      <c r="I1434" s="3">
        <v>3.915126625598905</v>
      </c>
      <c r="J1434" s="3">
        <v>61.599983086523778</v>
      </c>
      <c r="K1434" s="3">
        <v>69.208044967967453</v>
      </c>
      <c r="L1434" s="3">
        <v>80.630812161492472</v>
      </c>
      <c r="M1434" s="3">
        <v>80.23128819082207</v>
      </c>
    </row>
    <row r="1435" spans="2:13" x14ac:dyDescent="0.2">
      <c r="B1435" s="3">
        <v>3.9178644763860371</v>
      </c>
      <c r="C1435" s="3">
        <v>46.310248195212559</v>
      </c>
      <c r="D1435" s="3">
        <v>49.013772668938032</v>
      </c>
      <c r="E1435" s="3">
        <v>61.959321886954996</v>
      </c>
      <c r="F1435" s="3">
        <v>60.65477456368405</v>
      </c>
      <c r="I1435" s="3">
        <v>3.9178644763860371</v>
      </c>
      <c r="J1435" s="3">
        <v>61.624986868863438</v>
      </c>
      <c r="L1435" s="3">
        <v>80.6396948024762</v>
      </c>
    </row>
    <row r="1436" spans="2:13" x14ac:dyDescent="0.2">
      <c r="B1436" s="3">
        <v>3.9206023271731691</v>
      </c>
      <c r="C1436" s="3">
        <v>46.349900920016168</v>
      </c>
      <c r="D1436" s="3">
        <v>49.027814587135076</v>
      </c>
      <c r="E1436" s="3">
        <v>61.993844676477487</v>
      </c>
      <c r="F1436" s="3">
        <v>60.690050826893881</v>
      </c>
      <c r="I1436" s="3">
        <v>3.9206023271731691</v>
      </c>
      <c r="J1436" s="3">
        <v>61.66151972272143</v>
      </c>
      <c r="K1436" s="3">
        <v>69.249613569409064</v>
      </c>
      <c r="L1436" s="3">
        <v>80.690761225330718</v>
      </c>
      <c r="M1436" s="3">
        <v>80.26131711907577</v>
      </c>
    </row>
    <row r="1437" spans="2:13" x14ac:dyDescent="0.2">
      <c r="B1437" s="3">
        <v>3.9233401779603012</v>
      </c>
      <c r="C1437" s="3">
        <v>46.375274788380253</v>
      </c>
      <c r="D1437" s="3">
        <v>49.044049737006063</v>
      </c>
      <c r="E1437" s="3">
        <v>62.022991286551431</v>
      </c>
      <c r="F1437" s="3">
        <v>60.700883361834805</v>
      </c>
      <c r="I1437" s="3">
        <v>3.9233401779603012</v>
      </c>
      <c r="J1437" s="3">
        <v>61.699731937415173</v>
      </c>
      <c r="K1437" s="3">
        <v>69.295424932510784</v>
      </c>
      <c r="M1437" s="3">
        <v>80.288758755625096</v>
      </c>
    </row>
    <row r="1438" spans="2:13" x14ac:dyDescent="0.2">
      <c r="B1438" s="3">
        <v>3.9260780287474333</v>
      </c>
      <c r="C1438" s="3">
        <v>46.40954166502771</v>
      </c>
      <c r="D1438" s="3">
        <v>49.063579676678167</v>
      </c>
      <c r="E1438" s="3">
        <v>62.058794567520835</v>
      </c>
      <c r="I1438" s="3">
        <v>3.9260780287474333</v>
      </c>
      <c r="J1438" s="3">
        <v>61.705283415221714</v>
      </c>
      <c r="K1438" s="3">
        <v>69.31159158922479</v>
      </c>
      <c r="M1438" s="3">
        <v>80.306550422786088</v>
      </c>
    </row>
    <row r="1439" spans="2:13" x14ac:dyDescent="0.2">
      <c r="B1439" s="3">
        <v>3.9288158795345653</v>
      </c>
      <c r="C1439" s="3">
        <v>46.441853354994208</v>
      </c>
      <c r="D1439" s="3">
        <v>49.114812969068261</v>
      </c>
      <c r="E1439" s="3">
        <v>62.08327718883627</v>
      </c>
      <c r="F1439" s="3">
        <v>60.722119916650186</v>
      </c>
      <c r="I1439" s="3">
        <v>3.9288158795345653</v>
      </c>
      <c r="J1439" s="3">
        <v>61.734025128428442</v>
      </c>
      <c r="K1439" s="3">
        <v>69.342580599132646</v>
      </c>
      <c r="L1439" s="3">
        <v>80.699643866314446</v>
      </c>
      <c r="M1439" s="3">
        <v>80.356966568741043</v>
      </c>
    </row>
    <row r="1440" spans="2:13" x14ac:dyDescent="0.2">
      <c r="B1440" s="3">
        <v>3.9315537303216974</v>
      </c>
      <c r="C1440" s="3">
        <v>46.475711600472124</v>
      </c>
      <c r="D1440" s="3">
        <v>49.147949004341775</v>
      </c>
      <c r="E1440" s="3">
        <v>62.093301536835824</v>
      </c>
      <c r="F1440" s="3">
        <v>60.733502155252737</v>
      </c>
      <c r="I1440" s="3">
        <v>3.9315537303216974</v>
      </c>
      <c r="J1440" s="3">
        <v>61.759910318521889</v>
      </c>
      <c r="K1440" s="3">
        <v>69.350663927489649</v>
      </c>
      <c r="L1440" s="3">
        <v>80.749696974657581</v>
      </c>
    </row>
    <row r="1441" spans="2:13" x14ac:dyDescent="0.2">
      <c r="B1441" s="3">
        <v>3.9342915811088295</v>
      </c>
      <c r="C1441" s="3">
        <v>46.489809775119284</v>
      </c>
      <c r="D1441" s="3">
        <v>49.191688062506749</v>
      </c>
      <c r="E1441" s="3">
        <v>62.125735310424801</v>
      </c>
      <c r="F1441" s="3">
        <v>60.755052495827464</v>
      </c>
      <c r="I1441" s="3">
        <v>3.9342915811088295</v>
      </c>
      <c r="J1441" s="3">
        <v>61.77101327413498</v>
      </c>
      <c r="K1441" s="3">
        <v>69.379706348193906</v>
      </c>
      <c r="L1441" s="3">
        <v>80.784190498388881</v>
      </c>
      <c r="M1441" s="3">
        <v>80.374452437100814</v>
      </c>
    </row>
    <row r="1442" spans="2:13" x14ac:dyDescent="0.2">
      <c r="B1442" s="3">
        <v>3.9370294318959616</v>
      </c>
      <c r="C1442" s="3">
        <v>46.516851246606016</v>
      </c>
      <c r="D1442" s="3">
        <v>49.227745554938345</v>
      </c>
      <c r="E1442" s="3">
        <v>62.168357535204343</v>
      </c>
      <c r="F1442" s="3">
        <v>60.783157445124445</v>
      </c>
      <c r="I1442" s="3">
        <v>3.9370294318959616</v>
      </c>
      <c r="J1442" s="3">
        <v>61.806325042079898</v>
      </c>
      <c r="K1442" s="3">
        <v>69.411986252018934</v>
      </c>
      <c r="L1442" s="3">
        <v>80.80927782023916</v>
      </c>
    </row>
    <row r="1443" spans="2:13" x14ac:dyDescent="0.2">
      <c r="B1443" s="3">
        <v>3.9397672826830936</v>
      </c>
      <c r="C1443" s="3">
        <v>46.546537879067778</v>
      </c>
      <c r="D1443" s="3">
        <v>49.232730387080821</v>
      </c>
      <c r="E1443" s="3">
        <v>62.2089617844453</v>
      </c>
      <c r="F1443" s="3">
        <v>60.805357017586914</v>
      </c>
      <c r="I1443" s="3">
        <v>3.9397672826830936</v>
      </c>
      <c r="J1443" s="3">
        <v>61.858249962468854</v>
      </c>
      <c r="K1443" s="3">
        <v>69.430211149509844</v>
      </c>
      <c r="L1443" s="3">
        <v>80.867423655373315</v>
      </c>
    </row>
    <row r="1444" spans="2:13" x14ac:dyDescent="0.2">
      <c r="B1444" s="3">
        <v>3.9425051334702257</v>
      </c>
      <c r="C1444" s="3">
        <v>46.578191898626876</v>
      </c>
      <c r="D1444" s="3">
        <v>49.262175698992728</v>
      </c>
      <c r="E1444" s="3">
        <v>62.223155401940346</v>
      </c>
      <c r="F1444" s="3">
        <v>60.811048136888189</v>
      </c>
      <c r="I1444" s="3">
        <v>3.9425051334702257</v>
      </c>
      <c r="J1444" s="3">
        <v>61.908699278793257</v>
      </c>
      <c r="L1444" s="3">
        <v>80.91772388972737</v>
      </c>
    </row>
    <row r="1445" spans="2:13" x14ac:dyDescent="0.2">
      <c r="B1445" s="3">
        <v>3.9452429842573578</v>
      </c>
      <c r="C1445" s="3">
        <v>46.601364662281419</v>
      </c>
      <c r="D1445" s="3">
        <v>49.273799349364268</v>
      </c>
      <c r="E1445" s="3">
        <v>62.266266854611864</v>
      </c>
      <c r="F1445" s="3">
        <v>60.829031050363156</v>
      </c>
      <c r="I1445" s="3">
        <v>3.9452429842573578</v>
      </c>
      <c r="J1445" s="3">
        <v>61.939081246004186</v>
      </c>
      <c r="K1445" s="3">
        <v>69.479721546723042</v>
      </c>
      <c r="L1445" s="3">
        <v>80.96026358593744</v>
      </c>
      <c r="M1445" s="3">
        <v>80.392244104261806</v>
      </c>
    </row>
    <row r="1446" spans="2:13" x14ac:dyDescent="0.2">
      <c r="B1446" s="3">
        <v>3.9479808350444903</v>
      </c>
      <c r="C1446" s="3">
        <v>46.637524627914893</v>
      </c>
      <c r="D1446" s="3">
        <v>49.291540569475899</v>
      </c>
      <c r="E1446" s="3">
        <v>62.275156600464946</v>
      </c>
      <c r="F1446" s="3">
        <v>60.870396155126286</v>
      </c>
      <c r="I1446" s="3">
        <v>3.9479808350444903</v>
      </c>
      <c r="J1446" s="3">
        <v>61.955296549824347</v>
      </c>
      <c r="K1446" s="3">
        <v>69.502627228273894</v>
      </c>
      <c r="L1446" s="3">
        <v>80.969146226921168</v>
      </c>
      <c r="M1446" s="3">
        <v>80.424868583055769</v>
      </c>
    </row>
    <row r="1447" spans="2:13" x14ac:dyDescent="0.2">
      <c r="B1447" s="3">
        <v>3.9507186858316223</v>
      </c>
      <c r="C1447" s="3">
        <v>46.680454071159424</v>
      </c>
      <c r="D1447" s="3">
        <v>49.314314623807086</v>
      </c>
      <c r="E1447" s="3">
        <v>62.321241568733505</v>
      </c>
      <c r="F1447" s="3">
        <v>60.931645508393949</v>
      </c>
      <c r="I1447" s="3">
        <v>3.9507186858316223</v>
      </c>
      <c r="J1447" s="3">
        <v>61.960848027630888</v>
      </c>
      <c r="K1447" s="3">
        <v>69.551408133790829</v>
      </c>
    </row>
    <row r="1448" spans="2:13" x14ac:dyDescent="0.2">
      <c r="B1448" s="3">
        <v>3.9534565366187544</v>
      </c>
      <c r="C1448" s="3">
        <v>46.687740751516152</v>
      </c>
      <c r="D1448" s="3">
        <v>49.33652773405251</v>
      </c>
      <c r="E1448" s="3">
        <v>62.33262816750559</v>
      </c>
      <c r="F1448" s="3">
        <v>60.975309670438669</v>
      </c>
      <c r="I1448" s="3">
        <v>3.9534565366187544</v>
      </c>
      <c r="J1448" s="3">
        <v>61.986505991147759</v>
      </c>
      <c r="K1448" s="3">
        <v>69.603800964334738</v>
      </c>
      <c r="L1448" s="3">
        <v>81.018111898848929</v>
      </c>
    </row>
    <row r="1449" spans="2:13" x14ac:dyDescent="0.2">
      <c r="B1449" s="3">
        <v>3.9561943874058865</v>
      </c>
      <c r="C1449" s="3">
        <v>46.707960213649613</v>
      </c>
      <c r="D1449" s="3">
        <v>49.364746303920491</v>
      </c>
      <c r="E1449" s="3">
        <v>62.353984067402301</v>
      </c>
      <c r="F1449" s="3">
        <v>60.993292583913636</v>
      </c>
      <c r="I1449" s="3">
        <v>3.9561943874058865</v>
      </c>
      <c r="J1449" s="3">
        <v>62.012143075343403</v>
      </c>
      <c r="K1449" s="3">
        <v>69.654444699911252</v>
      </c>
      <c r="L1449" s="3">
        <v>81.072611589006129</v>
      </c>
      <c r="M1449" s="3">
        <v>80.465287970700686</v>
      </c>
    </row>
    <row r="1450" spans="2:13" x14ac:dyDescent="0.2">
      <c r="B1450" s="3">
        <v>3.9589322381930185</v>
      </c>
      <c r="C1450" s="3">
        <v>46.7681085211264</v>
      </c>
      <c r="D1450" s="3">
        <v>49.383836804093832</v>
      </c>
      <c r="E1450" s="3">
        <v>62.391739925625899</v>
      </c>
      <c r="F1450" s="3">
        <v>61.015392628149989</v>
      </c>
      <c r="I1450" s="3">
        <v>3.9589322381930185</v>
      </c>
      <c r="J1450" s="3">
        <v>62.043773915499905</v>
      </c>
      <c r="K1450" s="3">
        <v>69.670611356625258</v>
      </c>
      <c r="L1450" s="3">
        <v>81.086551657663776</v>
      </c>
    </row>
    <row r="1451" spans="2:13" x14ac:dyDescent="0.2">
      <c r="B1451" s="3">
        <v>3.9616700889801506</v>
      </c>
      <c r="C1451" s="3">
        <v>46.806152365494746</v>
      </c>
      <c r="D1451" s="3">
        <v>49.41293356114393</v>
      </c>
      <c r="E1451" s="3">
        <v>62.408447678646695</v>
      </c>
      <c r="F1451" s="3">
        <v>61.04326997887393</v>
      </c>
      <c r="I1451" s="3">
        <v>3.9616700889801506</v>
      </c>
      <c r="J1451" s="3">
        <v>62.062843926745145</v>
      </c>
      <c r="K1451" s="3">
        <v>69.725433548822394</v>
      </c>
      <c r="L1451" s="3">
        <v>81.121543275316398</v>
      </c>
      <c r="M1451" s="3">
        <v>80.497912449494649</v>
      </c>
    </row>
    <row r="1452" spans="2:13" x14ac:dyDescent="0.2">
      <c r="B1452" s="3">
        <v>3.9644079397672827</v>
      </c>
      <c r="C1452" s="3">
        <v>46.829045617368799</v>
      </c>
      <c r="D1452" s="3">
        <v>49.435011937915469</v>
      </c>
      <c r="E1452" s="3">
        <v>62.444486721835453</v>
      </c>
      <c r="F1452" s="3">
        <v>61.064115163975117</v>
      </c>
      <c r="I1452" s="3">
        <v>3.9644079397672827</v>
      </c>
      <c r="J1452" s="3">
        <v>62.079595446293034</v>
      </c>
      <c r="K1452" s="3">
        <v>69.775053001124874</v>
      </c>
    </row>
    <row r="1453" spans="2:13" x14ac:dyDescent="0.2">
      <c r="B1453" s="3">
        <v>3.9671457905544147</v>
      </c>
      <c r="C1453" s="3">
        <v>46.846697207146995</v>
      </c>
      <c r="D1453" s="3">
        <v>49.445891442763383</v>
      </c>
      <c r="E1453" s="3">
        <v>62.45171677363156</v>
      </c>
      <c r="F1453" s="3">
        <v>61.074733441382811</v>
      </c>
      <c r="I1453" s="3">
        <v>3.9671457905544147</v>
      </c>
      <c r="J1453" s="3">
        <v>62.09625728899772</v>
      </c>
      <c r="K1453" s="3">
        <v>69.828790135188925</v>
      </c>
    </row>
    <row r="1454" spans="2:13" x14ac:dyDescent="0.2">
      <c r="B1454" s="3">
        <v>3.9698836413415468</v>
      </c>
      <c r="C1454" s="3">
        <v>46.861920610368152</v>
      </c>
      <c r="D1454" s="3">
        <v>49.481562009220085</v>
      </c>
      <c r="E1454" s="3">
        <v>62.4628219443143</v>
      </c>
      <c r="F1454" s="3">
        <v>61.100406256364302</v>
      </c>
      <c r="I1454" s="3">
        <v>3.9698836413415468</v>
      </c>
      <c r="J1454" s="3">
        <v>62.136885608026311</v>
      </c>
      <c r="K1454" s="3">
        <v>69.87973036057987</v>
      </c>
      <c r="L1454" s="3">
        <v>81.154718286113138</v>
      </c>
      <c r="M1454" s="3">
        <v>80.520540169978574</v>
      </c>
    </row>
    <row r="1455" spans="2:13" x14ac:dyDescent="0.2">
      <c r="B1455" s="3">
        <v>3.9726214921286789</v>
      </c>
      <c r="C1455" s="3">
        <v>46.90633260757285</v>
      </c>
      <c r="D1455" s="3">
        <v>49.508741845936768</v>
      </c>
      <c r="E1455" s="3">
        <v>62.512677859411653</v>
      </c>
      <c r="F1455" s="3">
        <v>61.118389169839269</v>
      </c>
      <c r="I1455" s="3">
        <v>3.9726214921286789</v>
      </c>
      <c r="J1455" s="3">
        <v>62.182173348725357</v>
      </c>
      <c r="K1455" s="3">
        <v>69.914964728631858</v>
      </c>
      <c r="L1455" s="3">
        <v>81.172638910721219</v>
      </c>
      <c r="M1455" s="3">
        <v>80.547981806527901</v>
      </c>
    </row>
    <row r="1456" spans="2:13" x14ac:dyDescent="0.2">
      <c r="B1456" s="3">
        <v>3.9753593429158109</v>
      </c>
      <c r="C1456" s="3">
        <v>46.927295793095553</v>
      </c>
      <c r="D1456" s="3">
        <v>49.519772004298048</v>
      </c>
      <c r="E1456" s="3">
        <v>62.551588052196117</v>
      </c>
      <c r="F1456" s="3">
        <v>61.144061984820759</v>
      </c>
      <c r="I1456" s="3">
        <v>3.9753593429158109</v>
      </c>
      <c r="J1456" s="3">
        <v>62.206302972462368</v>
      </c>
      <c r="K1456" s="3">
        <v>69.930992451085288</v>
      </c>
      <c r="L1456" s="3">
        <v>81.200706458734814</v>
      </c>
    </row>
    <row r="1457" spans="1:17" x14ac:dyDescent="0.2">
      <c r="B1457" s="3">
        <v>3.978097193702943</v>
      </c>
      <c r="C1457" s="3">
        <v>46.961999827879254</v>
      </c>
      <c r="D1457" s="3">
        <v>49.566832154950234</v>
      </c>
      <c r="E1457" s="3">
        <v>62.603754480183149</v>
      </c>
      <c r="F1457" s="3">
        <v>61.184372977298949</v>
      </c>
      <c r="I1457" s="3">
        <v>3.978097193702943</v>
      </c>
      <c r="J1457" s="3">
        <v>62.228263926345583</v>
      </c>
      <c r="K1457" s="3">
        <v>69.978009183446574</v>
      </c>
    </row>
    <row r="1458" spans="1:17" x14ac:dyDescent="0.2">
      <c r="B1458" s="3">
        <v>3.9808350444900751</v>
      </c>
      <c r="C1458" s="3">
        <v>46.985516098075088</v>
      </c>
      <c r="D1458" s="3">
        <v>49.60637024616652</v>
      </c>
      <c r="E1458" s="3">
        <v>62.614005209397114</v>
      </c>
      <c r="F1458" s="3">
        <v>61.242359403170489</v>
      </c>
      <c r="I1458" s="3">
        <v>3.9808350444900751</v>
      </c>
      <c r="J1458" s="3">
        <v>62.25319150187822</v>
      </c>
      <c r="K1458" s="3">
        <v>70.019436252302768</v>
      </c>
      <c r="L1458" s="3">
        <v>81.223529168376203</v>
      </c>
      <c r="M1458" s="3">
        <v>80.565467674887671</v>
      </c>
    </row>
    <row r="1459" spans="1:17" x14ac:dyDescent="0.2">
      <c r="B1459" s="3">
        <v>3.9835728952772076</v>
      </c>
      <c r="C1459" s="3">
        <v>47.003378201294602</v>
      </c>
      <c r="D1459" s="3">
        <v>49.643115235054687</v>
      </c>
      <c r="E1459" s="3">
        <v>62.650770742414828</v>
      </c>
      <c r="F1459" s="3">
        <v>61.290860214600585</v>
      </c>
      <c r="I1459" s="3">
        <v>3.9835728952772076</v>
      </c>
      <c r="J1459" s="3">
        <v>62.273103815332036</v>
      </c>
      <c r="K1459" s="3">
        <v>70.041873675133147</v>
      </c>
      <c r="L1459" s="3">
        <v>81.258022692107502</v>
      </c>
      <c r="M1459" s="3">
        <v>80.654022848688911</v>
      </c>
    </row>
    <row r="1460" spans="1:17" x14ac:dyDescent="0.2">
      <c r="B1460" s="3">
        <v>3.9863107460643397</v>
      </c>
      <c r="C1460" s="3">
        <v>47.032554157709185</v>
      </c>
      <c r="D1460" s="3">
        <v>49.685892881687735</v>
      </c>
      <c r="E1460" s="3">
        <v>62.670809769876328</v>
      </c>
      <c r="F1460" s="3">
        <v>61.323229749076432</v>
      </c>
      <c r="I1460" s="3">
        <v>3.9863107460643397</v>
      </c>
      <c r="J1460" s="3">
        <v>62.283461554864807</v>
      </c>
      <c r="K1460" s="3">
        <v>70.086778757114558</v>
      </c>
      <c r="L1460" s="3">
        <v>81.292516215838802</v>
      </c>
      <c r="M1460" s="3">
        <v>80.704133195842644</v>
      </c>
    </row>
    <row r="1461" spans="1:17" x14ac:dyDescent="0.2">
      <c r="B1461" s="3">
        <v>3.9890485968514717</v>
      </c>
      <c r="C1461" s="3">
        <v>47.067546098392945</v>
      </c>
      <c r="D1461" s="3">
        <v>49.714382062667326</v>
      </c>
      <c r="E1461" s="3">
        <v>62.676891229594801</v>
      </c>
      <c r="F1461" s="3">
        <v>61.350457867912631</v>
      </c>
      <c r="I1461" s="3">
        <v>3.9890485968514717</v>
      </c>
      <c r="J1461" s="3">
        <v>62.306860790617584</v>
      </c>
      <c r="K1461" s="3">
        <v>70.117628832761838</v>
      </c>
      <c r="M1461" s="3">
        <v>80.757202398524399</v>
      </c>
    </row>
    <row r="1462" spans="1:17" x14ac:dyDescent="0.2">
      <c r="B1462" s="3">
        <v>3.9917864476386038</v>
      </c>
      <c r="C1462" s="3">
        <v>47.081358577941778</v>
      </c>
      <c r="D1462" s="3">
        <v>49.744231995265537</v>
      </c>
      <c r="E1462" s="3">
        <v>62.702190017772587</v>
      </c>
      <c r="F1462" s="3">
        <v>61.3667672646216</v>
      </c>
      <c r="I1462" s="3">
        <v>3.9917864476386038</v>
      </c>
      <c r="J1462" s="3">
        <v>62.334378434837099</v>
      </c>
      <c r="K1462" s="3">
        <v>70.148321351014459</v>
      </c>
      <c r="L1462" s="3">
        <v>81.307925944668071</v>
      </c>
      <c r="M1462" s="3">
        <v>80.818315935776312</v>
      </c>
    </row>
    <row r="1463" spans="1:17" x14ac:dyDescent="0.2">
      <c r="B1463" s="3">
        <v>3.9945242984257359</v>
      </c>
      <c r="C1463" s="3">
        <v>47.125964360972304</v>
      </c>
      <c r="D1463" s="3">
        <v>49.791927107304119</v>
      </c>
      <c r="E1463" s="3">
        <v>62.720326523548714</v>
      </c>
      <c r="F1463" s="3">
        <v>61.384750178096567</v>
      </c>
      <c r="I1463" s="3">
        <v>3.9945242984257359</v>
      </c>
      <c r="J1463" s="3">
        <v>62.367544642991412</v>
      </c>
      <c r="L1463" s="3">
        <v>81.333715895748512</v>
      </c>
      <c r="M1463" s="3">
        <v>80.840943656260237</v>
      </c>
    </row>
    <row r="1464" spans="1:17" x14ac:dyDescent="0.2">
      <c r="B1464" s="3">
        <v>3.9972621492128679</v>
      </c>
      <c r="C1464" s="3">
        <v>47.20432668630999</v>
      </c>
      <c r="D1464" s="3">
        <v>49.886969832779862</v>
      </c>
      <c r="E1464" s="3">
        <v>62.819174099510036</v>
      </c>
      <c r="F1464" s="3">
        <v>61.459357925076525</v>
      </c>
      <c r="I1464" s="3">
        <v>3.9972621492128679</v>
      </c>
      <c r="J1464" s="3">
        <v>62.50210468703586</v>
      </c>
      <c r="K1464" s="3">
        <v>70.294072989139934</v>
      </c>
      <c r="L1464" s="3">
        <v>81.391685565683133</v>
      </c>
      <c r="M1464" s="3">
        <v>80.903662828330326</v>
      </c>
    </row>
    <row r="1465" spans="1:17" x14ac:dyDescent="0.2">
      <c r="A1465" s="3">
        <v>4</v>
      </c>
      <c r="B1465" s="3">
        <v>4</v>
      </c>
      <c r="C1465" s="3">
        <v>47.22917885864954</v>
      </c>
      <c r="D1465" s="3">
        <v>49.911417237857499</v>
      </c>
      <c r="E1465" s="3">
        <v>62.876296469066887</v>
      </c>
      <c r="F1465" s="3">
        <v>61.499562184323331</v>
      </c>
      <c r="H1465" s="3">
        <v>4</v>
      </c>
      <c r="I1465" s="3">
        <v>4</v>
      </c>
      <c r="K1465" s="3">
        <v>70.302017383236361</v>
      </c>
      <c r="L1465" s="3">
        <v>81.448143827185049</v>
      </c>
      <c r="Q1465" s="3">
        <f>100-E1465</f>
        <v>37.123703530933113</v>
      </c>
    </row>
    <row r="1466" spans="1:17" x14ac:dyDescent="0.2">
      <c r="B1466" s="3">
        <v>4.0027378507871321</v>
      </c>
      <c r="C1466" s="3">
        <v>47.24842604263138</v>
      </c>
      <c r="D1466" s="3">
        <v>49.941330383952511</v>
      </c>
      <c r="E1466" s="3">
        <v>62.9054993708544</v>
      </c>
      <c r="F1466" s="3">
        <v>61.528281619949993</v>
      </c>
      <c r="I1466" s="3">
        <v>4.0027378507871321</v>
      </c>
      <c r="K1466" s="3">
        <v>70.318045105689791</v>
      </c>
      <c r="L1466" s="3">
        <v>81.46590910915252</v>
      </c>
      <c r="M1466" s="3">
        <v>80.968981828514629</v>
      </c>
      <c r="Q1466" s="3">
        <f>100-F1465</f>
        <v>38.500437815676669</v>
      </c>
    </row>
    <row r="1467" spans="1:17" x14ac:dyDescent="0.2">
      <c r="B1467" s="3">
        <v>4.0054757015742641</v>
      </c>
      <c r="C1467" s="3">
        <v>47.264706938253866</v>
      </c>
      <c r="D1467" s="3">
        <v>49.962266993101949</v>
      </c>
      <c r="E1467" s="3">
        <v>62.933510111370232</v>
      </c>
      <c r="F1467" s="3">
        <v>61.574858519302346</v>
      </c>
      <c r="I1467" s="3">
        <v>4.0054757015742641</v>
      </c>
      <c r="J1467" s="3">
        <v>62.507753250970659</v>
      </c>
      <c r="K1467" s="3">
        <v>70.374909339563729</v>
      </c>
      <c r="L1467" s="3">
        <v>81.513400349899698</v>
      </c>
      <c r="M1467" s="3">
        <v>81.077915961181219</v>
      </c>
    </row>
    <row r="1468" spans="1:17" x14ac:dyDescent="0.2">
      <c r="B1468" s="3">
        <v>4.0082135523613962</v>
      </c>
      <c r="C1468" s="3">
        <v>47.295874236215802</v>
      </c>
      <c r="D1468" s="3">
        <v>49.992877590535961</v>
      </c>
      <c r="E1468" s="3">
        <v>62.953785188583751</v>
      </c>
      <c r="F1468" s="3">
        <v>61.612112629338618</v>
      </c>
      <c r="I1468" s="3">
        <v>4.0082135523613962</v>
      </c>
      <c r="J1468" s="3">
        <v>62.524504770518547</v>
      </c>
      <c r="K1468" s="3">
        <v>70.411952116015215</v>
      </c>
      <c r="L1468" s="3">
        <v>81.538487671749976</v>
      </c>
      <c r="M1468" s="3">
        <v>81.095707628342211</v>
      </c>
    </row>
    <row r="1469" spans="1:17" x14ac:dyDescent="0.2">
      <c r="B1469" s="3">
        <v>4.0109514031485283</v>
      </c>
      <c r="C1469" s="3">
        <v>47.306360652512588</v>
      </c>
      <c r="D1469" s="3">
        <v>50.050309117492525</v>
      </c>
      <c r="E1469" s="3">
        <v>62.971921694359878</v>
      </c>
      <c r="F1469" s="3">
        <v>61.641577309642251</v>
      </c>
      <c r="I1469" s="3">
        <v>4.0109514031485283</v>
      </c>
      <c r="J1469" s="3">
        <v>62.535607726131637</v>
      </c>
      <c r="K1469" s="3">
        <v>70.446610280863268</v>
      </c>
      <c r="L1469" s="3">
        <v>81.547525655374329</v>
      </c>
      <c r="M1469" s="3">
        <v>81.113499295503203</v>
      </c>
    </row>
    <row r="1470" spans="1:17" x14ac:dyDescent="0.2">
      <c r="B1470" s="3">
        <v>4.0136892539356603</v>
      </c>
      <c r="C1470" s="3">
        <v>47.331788168172977</v>
      </c>
      <c r="D1470" s="3">
        <v>50.076596036773687</v>
      </c>
      <c r="E1470" s="3">
        <v>63.00582615564629</v>
      </c>
      <c r="F1470" s="3">
        <v>61.671332509827074</v>
      </c>
      <c r="I1470" s="3">
        <v>4.0136892539356603</v>
      </c>
      <c r="J1470" s="3">
        <v>62.59252702927818</v>
      </c>
      <c r="K1470" s="3">
        <v>70.469815050553393</v>
      </c>
      <c r="L1470" s="3">
        <v>81.587608686318362</v>
      </c>
    </row>
    <row r="1471" spans="1:17" x14ac:dyDescent="0.2">
      <c r="B1471" s="3">
        <v>4.0164271047227924</v>
      </c>
      <c r="C1471" s="3">
        <v>47.359653684480335</v>
      </c>
      <c r="D1471" s="3">
        <v>50.12298895234612</v>
      </c>
      <c r="E1471" s="3">
        <v>63.020865130612293</v>
      </c>
      <c r="F1471" s="3">
        <v>61.69375168346815</v>
      </c>
      <c r="I1471" s="3">
        <v>4.0164271047227924</v>
      </c>
      <c r="J1471" s="3">
        <v>62.617804057567085</v>
      </c>
      <c r="K1471" s="3">
        <v>70.543698812658661</v>
      </c>
      <c r="L1471" s="3">
        <v>81.624558875315699</v>
      </c>
      <c r="M1471" s="3">
        <v>81.146782076965394</v>
      </c>
    </row>
    <row r="1472" spans="1:17" x14ac:dyDescent="0.2">
      <c r="B1472" s="3">
        <v>4.0191649555099245</v>
      </c>
      <c r="C1472" s="3">
        <v>47.380553706347044</v>
      </c>
      <c r="D1472" s="3">
        <v>50.156879850813148</v>
      </c>
      <c r="E1472" s="3">
        <v>63.053115342419936</v>
      </c>
      <c r="F1472" s="3">
        <v>61.714271603130086</v>
      </c>
      <c r="I1472" s="3">
        <v>4.0191649555099245</v>
      </c>
      <c r="J1472" s="3">
        <v>62.629004099308425</v>
      </c>
      <c r="K1472" s="3">
        <v>70.594796595444279</v>
      </c>
      <c r="L1472" s="3">
        <v>81.633596858940052</v>
      </c>
      <c r="M1472" s="3">
        <v>81.22566136932015</v>
      </c>
    </row>
    <row r="1473" spans="2:13" x14ac:dyDescent="0.2">
      <c r="B1473" s="3">
        <v>4.0219028062970565</v>
      </c>
      <c r="C1473" s="3">
        <v>47.430842640675174</v>
      </c>
      <c r="D1473" s="3">
        <v>50.190280788834478</v>
      </c>
      <c r="E1473" s="3">
        <v>63.084269209101777</v>
      </c>
      <c r="F1473" s="3">
        <v>61.728993670259364</v>
      </c>
      <c r="I1473" s="3">
        <v>4.0219028062970565</v>
      </c>
      <c r="J1473" s="3">
        <v>62.654046987193297</v>
      </c>
      <c r="K1473" s="3">
        <v>70.659683288726811</v>
      </c>
      <c r="L1473" s="3">
        <v>81.641621528053022</v>
      </c>
      <c r="M1473" s="3">
        <v>81.238204429214079</v>
      </c>
    </row>
    <row r="1474" spans="2:13" x14ac:dyDescent="0.2">
      <c r="B1474" s="3">
        <v>4.0246406570841886</v>
      </c>
      <c r="C1474" s="3">
        <v>47.462776172014763</v>
      </c>
      <c r="D1474" s="3">
        <v>50.218206955813947</v>
      </c>
      <c r="E1474" s="3">
        <v>63.095365295786699</v>
      </c>
      <c r="F1474" s="3">
        <v>61.744753363306707</v>
      </c>
      <c r="I1474" s="3">
        <v>4.0246406570841886</v>
      </c>
      <c r="J1474" s="3">
        <v>62.674877809662711</v>
      </c>
      <c r="K1474" s="3">
        <v>70.696726065178296</v>
      </c>
      <c r="L1474" s="3">
        <v>81.658194427176241</v>
      </c>
      <c r="M1474" s="3">
        <v>81.270828908008042</v>
      </c>
    </row>
    <row r="1475" spans="2:13" x14ac:dyDescent="0.2">
      <c r="B1475" s="3">
        <v>4.0273785078713207</v>
      </c>
      <c r="C1475" s="3">
        <v>47.499450985136569</v>
      </c>
      <c r="D1475" s="3">
        <v>50.236168335292803</v>
      </c>
      <c r="E1475" s="3">
        <v>63.120731853358933</v>
      </c>
      <c r="F1475" s="3">
        <v>61.777490401468647</v>
      </c>
      <c r="I1475" s="3">
        <v>4.0273785078713207</v>
      </c>
      <c r="J1475" s="3">
        <v>62.701450853015643</v>
      </c>
      <c r="K1475" s="3">
        <v>70.735659469182579</v>
      </c>
    </row>
    <row r="1476" spans="2:13" x14ac:dyDescent="0.2">
      <c r="B1476" s="3">
        <v>4.0301163586584527</v>
      </c>
      <c r="C1476" s="3">
        <v>47.541220890265251</v>
      </c>
      <c r="D1476" s="3">
        <v>50.244633189218334</v>
      </c>
      <c r="E1476" s="3">
        <v>63.142233642556093</v>
      </c>
      <c r="F1476" s="3">
        <v>61.811490870164498</v>
      </c>
      <c r="I1476" s="3">
        <v>4.0301163586584527</v>
      </c>
      <c r="J1476" s="3">
        <v>62.726072342067432</v>
      </c>
      <c r="K1476" s="3">
        <v>70.751687191636009</v>
      </c>
      <c r="M1476" s="3">
        <v>81.286625821110462</v>
      </c>
    </row>
    <row r="1477" spans="2:13" x14ac:dyDescent="0.2">
      <c r="B1477" s="3">
        <v>4.0328542094455848</v>
      </c>
      <c r="C1477" s="3">
        <v>47.593576514827149</v>
      </c>
      <c r="D1477" s="3">
        <v>50.259152399387155</v>
      </c>
      <c r="E1477" s="3">
        <v>63.171079046510386</v>
      </c>
      <c r="F1477" s="3">
        <v>61.834354875595714</v>
      </c>
      <c r="I1477" s="3">
        <v>4.0328542094455848</v>
      </c>
      <c r="J1477" s="3">
        <v>62.752742471548622</v>
      </c>
      <c r="K1477" s="3">
        <v>70.765330302485992</v>
      </c>
      <c r="L1477" s="3">
        <v>81.683805309923812</v>
      </c>
      <c r="M1477" s="3">
        <v>81.309253541594387</v>
      </c>
    </row>
    <row r="1478" spans="2:13" x14ac:dyDescent="0.2">
      <c r="B1478" s="3">
        <v>4.0355920602327169</v>
      </c>
      <c r="C1478" s="3">
        <v>47.630553453769416</v>
      </c>
      <c r="D1478" s="3">
        <v>50.296037807674111</v>
      </c>
      <c r="E1478" s="3">
        <v>63.206736438179341</v>
      </c>
      <c r="F1478" s="3">
        <v>61.867392326644477</v>
      </c>
      <c r="I1478" s="3">
        <v>4.0355920602327169</v>
      </c>
      <c r="J1478" s="3">
        <v>62.797046920889642</v>
      </c>
      <c r="K1478" s="3">
        <v>70.824372479368037</v>
      </c>
      <c r="M1478" s="3">
        <v>81.331881262078312</v>
      </c>
    </row>
    <row r="1479" spans="2:13" x14ac:dyDescent="0.2">
      <c r="B1479" s="3">
        <v>4.0383299110198498</v>
      </c>
      <c r="C1479" s="3">
        <v>47.6476288329143</v>
      </c>
      <c r="D1479" s="3">
        <v>50.360287972612888</v>
      </c>
      <c r="E1479" s="3">
        <v>63.263221804083457</v>
      </c>
      <c r="F1479" s="3">
        <v>61.898744781247338</v>
      </c>
      <c r="I1479" s="3">
        <v>4.0383299110198498</v>
      </c>
      <c r="J1479" s="3">
        <v>62.822756533139724</v>
      </c>
      <c r="K1479" s="3">
        <v>70.860221659243905</v>
      </c>
      <c r="L1479" s="3">
        <v>81.692843293548165</v>
      </c>
      <c r="M1479" s="3">
        <v>81.349367130438083</v>
      </c>
    </row>
    <row r="1480" spans="2:13" x14ac:dyDescent="0.2">
      <c r="B1480" s="3">
        <v>4.0410677618069819</v>
      </c>
      <c r="C1480" s="3">
        <v>47.670784386483206</v>
      </c>
      <c r="D1480" s="3">
        <v>50.390671519772098</v>
      </c>
      <c r="E1480" s="3">
        <v>63.296528232133859</v>
      </c>
      <c r="F1480" s="3">
        <v>61.920844825483691</v>
      </c>
      <c r="I1480" s="3">
        <v>4.0410677618069819</v>
      </c>
      <c r="J1480" s="3">
        <v>62.844620400894691</v>
      </c>
      <c r="L1480" s="3">
        <v>81.701881277172518</v>
      </c>
    </row>
    <row r="1481" spans="2:13" x14ac:dyDescent="0.2">
      <c r="B1481" s="3">
        <v>4.043805612594114</v>
      </c>
      <c r="C1481" s="3">
        <v>47.696631209909839</v>
      </c>
      <c r="D1481" s="3">
        <v>50.412632972745271</v>
      </c>
      <c r="E1481" s="3">
        <v>63.335352190521121</v>
      </c>
      <c r="F1481" s="3">
        <v>61.94312438169522</v>
      </c>
      <c r="I1481" s="3">
        <v>4.043805612594114</v>
      </c>
      <c r="J1481" s="3">
        <v>62.895530252649024</v>
      </c>
      <c r="K1481" s="3">
        <v>70.868304987600908</v>
      </c>
      <c r="L1481" s="3">
        <v>81.763915882828584</v>
      </c>
      <c r="M1481" s="3">
        <v>81.367158797599075</v>
      </c>
    </row>
    <row r="1482" spans="2:13" x14ac:dyDescent="0.2">
      <c r="B1482" s="3">
        <v>4.046543463381246</v>
      </c>
      <c r="C1482" s="3">
        <v>47.730624249331591</v>
      </c>
      <c r="D1482" s="3">
        <v>50.458171039483851</v>
      </c>
      <c r="E1482" s="3">
        <v>63.356039643132256</v>
      </c>
      <c r="F1482" s="3">
        <v>61.952055801297107</v>
      </c>
      <c r="I1482" s="3">
        <v>4.046543463381246</v>
      </c>
      <c r="J1482" s="3">
        <v>62.938965340863383</v>
      </c>
      <c r="K1482" s="3">
        <v>70.911959627312626</v>
      </c>
      <c r="L1482" s="3">
        <v>81.772798523812313</v>
      </c>
      <c r="M1482" s="3">
        <v>81.400747377862487</v>
      </c>
    </row>
    <row r="1483" spans="2:13" x14ac:dyDescent="0.2">
      <c r="B1483" s="3">
        <v>4.0492813141683781</v>
      </c>
      <c r="C1483" s="3">
        <v>47.757764375292084</v>
      </c>
      <c r="D1483" s="3">
        <v>50.477515398257289</v>
      </c>
      <c r="E1483" s="3">
        <v>63.424568829423244</v>
      </c>
      <c r="F1483" s="3">
        <v>61.976692851720436</v>
      </c>
      <c r="I1483" s="3">
        <v>4.0492813141683781</v>
      </c>
      <c r="J1483" s="3">
        <v>63.000565471510853</v>
      </c>
      <c r="K1483" s="3">
        <v>70.942791079825824</v>
      </c>
      <c r="L1483" s="3">
        <v>81.781382334739916</v>
      </c>
      <c r="M1483" s="3">
        <v>81.440860966706182</v>
      </c>
    </row>
    <row r="1484" spans="2:13" x14ac:dyDescent="0.2">
      <c r="B1484" s="3">
        <v>4.0520191649555102</v>
      </c>
      <c r="C1484" s="3">
        <v>47.789451997208964</v>
      </c>
      <c r="D1484" s="3">
        <v>50.524334841983617</v>
      </c>
      <c r="E1484" s="3">
        <v>63.449204076248812</v>
      </c>
      <c r="F1484" s="3">
        <v>62.009075727236088</v>
      </c>
      <c r="I1484" s="3">
        <v>4.0520191649555102</v>
      </c>
      <c r="J1484" s="3">
        <v>63.027347515216384</v>
      </c>
      <c r="K1484" s="3">
        <v>70.949968127062519</v>
      </c>
      <c r="L1484" s="3">
        <v>81.806817052287954</v>
      </c>
    </row>
    <row r="1485" spans="2:13" x14ac:dyDescent="0.2">
      <c r="B1485" s="3">
        <v>4.0547570157426422</v>
      </c>
      <c r="C1485" s="3">
        <v>47.813066921878551</v>
      </c>
      <c r="D1485" s="3">
        <v>50.564615809906499</v>
      </c>
      <c r="E1485" s="3">
        <v>63.496837634421311</v>
      </c>
      <c r="F1485" s="3">
        <v>62.035711559864666</v>
      </c>
      <c r="I1485" s="3">
        <v>4.0547570157426422</v>
      </c>
      <c r="J1485" s="3">
        <v>63.084278809537587</v>
      </c>
      <c r="K1485" s="3">
        <v>70.957145174299214</v>
      </c>
    </row>
    <row r="1486" spans="2:13" x14ac:dyDescent="0.2">
      <c r="B1486" s="3">
        <v>4.0574948665297743</v>
      </c>
      <c r="C1486" s="3">
        <v>47.850756627791824</v>
      </c>
      <c r="D1486" s="3">
        <v>50.604840820577721</v>
      </c>
      <c r="E1486" s="3">
        <v>63.537683787319295</v>
      </c>
      <c r="F1486" s="3">
        <v>62.056417127536314</v>
      </c>
      <c r="I1486" s="3">
        <v>4.0574948665297743</v>
      </c>
      <c r="J1486" s="3">
        <v>63.114854949005021</v>
      </c>
      <c r="K1486" s="3">
        <v>70.980349943989339</v>
      </c>
      <c r="L1486" s="3">
        <v>81.815855035912307</v>
      </c>
      <c r="M1486" s="3">
        <v>81.458652633867175</v>
      </c>
    </row>
    <row r="1487" spans="2:13" x14ac:dyDescent="0.2">
      <c r="B1487" s="3">
        <v>4.0602327173169064</v>
      </c>
      <c r="C1487" s="3">
        <v>47.867260054856636</v>
      </c>
      <c r="D1487" s="3">
        <v>50.640408951111574</v>
      </c>
      <c r="E1487" s="3">
        <v>63.555443798621162</v>
      </c>
      <c r="F1487" s="3">
        <v>62.11715464748486</v>
      </c>
      <c r="I1487" s="3">
        <v>4.0602327173169064</v>
      </c>
      <c r="J1487" s="3">
        <v>63.13314183655072</v>
      </c>
      <c r="K1487" s="3">
        <v>71.003255625540191</v>
      </c>
      <c r="L1487" s="3">
        <v>81.823879705025277</v>
      </c>
    </row>
    <row r="1488" spans="2:13" x14ac:dyDescent="0.2">
      <c r="B1488" s="3">
        <v>4.0629705681040384</v>
      </c>
      <c r="C1488" s="3">
        <v>47.901590095160088</v>
      </c>
      <c r="D1488" s="3">
        <v>50.665450254417337</v>
      </c>
      <c r="E1488" s="3">
        <v>63.60496687522722</v>
      </c>
      <c r="F1488" s="3">
        <v>62.162374471475566</v>
      </c>
      <c r="I1488" s="3">
        <v>4.0629705681040384</v>
      </c>
      <c r="J1488" s="3">
        <v>63.16034818175963</v>
      </c>
      <c r="K1488" s="3">
        <v>71.015723246301903</v>
      </c>
      <c r="L1488" s="3">
        <v>81.846869002806045</v>
      </c>
      <c r="M1488" s="3">
        <v>81.476444301028167</v>
      </c>
    </row>
    <row r="1489" spans="2:13" x14ac:dyDescent="0.2">
      <c r="B1489" s="3">
        <v>4.0657084188911705</v>
      </c>
      <c r="C1489" s="3">
        <v>47.932142841432096</v>
      </c>
      <c r="D1489" s="3">
        <v>50.691292025835949</v>
      </c>
      <c r="E1489" s="3">
        <v>63.636416159929574</v>
      </c>
      <c r="F1489" s="3">
        <v>62.193738405758332</v>
      </c>
      <c r="I1489" s="3">
        <v>4.0657084188911705</v>
      </c>
      <c r="J1489" s="3">
        <v>63.192569789047361</v>
      </c>
      <c r="L1489" s="3">
        <v>81.874936550819641</v>
      </c>
    </row>
    <row r="1490" spans="2:13" x14ac:dyDescent="0.2">
      <c r="B1490" s="3">
        <v>4.0684462696783026</v>
      </c>
      <c r="C1490" s="3">
        <v>47.991596676530264</v>
      </c>
      <c r="D1490" s="3">
        <v>50.73465901123911</v>
      </c>
      <c r="E1490" s="3">
        <v>63.668011333932377</v>
      </c>
      <c r="F1490" s="3">
        <v>62.232446430063298</v>
      </c>
      <c r="I1490" s="3">
        <v>4.0684462696783026</v>
      </c>
      <c r="J1490" s="3">
        <v>63.207942790658947</v>
      </c>
      <c r="K1490" s="3">
        <v>71.038021734871705</v>
      </c>
      <c r="L1490" s="3">
        <v>81.91778915463739</v>
      </c>
    </row>
    <row r="1491" spans="2:13" x14ac:dyDescent="0.2">
      <c r="B1491" s="3">
        <v>4.0711841204654347</v>
      </c>
      <c r="C1491" s="3">
        <v>48.010529311299635</v>
      </c>
      <c r="D1491" s="3">
        <v>50.780030039450246</v>
      </c>
      <c r="E1491" s="3">
        <v>63.722714886369609</v>
      </c>
      <c r="F1491" s="3">
        <v>62.296502374020321</v>
      </c>
      <c r="I1491" s="3">
        <v>4.0711841204654347</v>
      </c>
      <c r="J1491" s="3">
        <v>63.258720430845337</v>
      </c>
      <c r="K1491" s="3">
        <v>71.070301638696733</v>
      </c>
      <c r="L1491" s="3">
        <v>81.926671795621118</v>
      </c>
      <c r="M1491" s="3">
        <v>81.499072021512092</v>
      </c>
    </row>
    <row r="1492" spans="2:13" x14ac:dyDescent="0.2">
      <c r="B1492" s="3">
        <v>4.0739219712525667</v>
      </c>
      <c r="C1492" s="3">
        <v>48.052285850969227</v>
      </c>
      <c r="D1492" s="3">
        <v>50.814350143301446</v>
      </c>
      <c r="E1492" s="3">
        <v>63.760481526323638</v>
      </c>
      <c r="F1492" s="3">
        <v>62.322880344475351</v>
      </c>
      <c r="I1492" s="3">
        <v>4.0739219712525667</v>
      </c>
      <c r="J1492" s="3">
        <v>63.287462144052064</v>
      </c>
      <c r="K1492" s="3">
        <v>71.080582142091217</v>
      </c>
      <c r="L1492" s="3">
        <v>81.935554436604846</v>
      </c>
      <c r="M1492" s="3">
        <v>81.530665847716932</v>
      </c>
    </row>
    <row r="1493" spans="2:13" x14ac:dyDescent="0.2">
      <c r="B1493" s="3">
        <v>4.0766598220396988</v>
      </c>
      <c r="C1493" s="3">
        <v>48.076584746814852</v>
      </c>
      <c r="D1493" s="3">
        <v>50.868499184485835</v>
      </c>
      <c r="E1493" s="3">
        <v>63.779098176891829</v>
      </c>
      <c r="F1493" s="3">
        <v>62.338640037522694</v>
      </c>
      <c r="I1493" s="3">
        <v>4.0766598220396988</v>
      </c>
      <c r="J1493" s="3">
        <v>63.317657348291533</v>
      </c>
      <c r="K1493" s="3">
        <v>71.095842517684915</v>
      </c>
      <c r="M1493" s="3">
        <v>81.58946372117164</v>
      </c>
    </row>
    <row r="1494" spans="2:13" x14ac:dyDescent="0.2">
      <c r="B1494" s="3">
        <v>4.0793976728268309</v>
      </c>
      <c r="C1494" s="3">
        <v>48.111760737957937</v>
      </c>
      <c r="D1494" s="3">
        <v>50.92375589748648</v>
      </c>
      <c r="E1494" s="3">
        <v>63.809102866956252</v>
      </c>
      <c r="F1494" s="3">
        <v>62.39224612681393</v>
      </c>
      <c r="I1494" s="3">
        <v>4.0793976728268309</v>
      </c>
      <c r="J1494" s="3">
        <v>63.333969738239951</v>
      </c>
      <c r="K1494" s="3">
        <v>71.110664870878765</v>
      </c>
      <c r="L1494" s="3">
        <v>81.947049085495237</v>
      </c>
      <c r="M1494" s="3">
        <v>81.635718534732433</v>
      </c>
    </row>
    <row r="1495" spans="2:13" x14ac:dyDescent="0.2">
      <c r="B1495" s="3">
        <v>4.0821355236139629</v>
      </c>
      <c r="C1495" s="3">
        <v>48.161048810051795</v>
      </c>
      <c r="D1495" s="3">
        <v>50.942529216990089</v>
      </c>
      <c r="E1495" s="3">
        <v>63.844869336616398</v>
      </c>
      <c r="F1495" s="3">
        <v>62.445818067147435</v>
      </c>
      <c r="I1495" s="3">
        <v>4.0821355236139629</v>
      </c>
      <c r="J1495" s="3">
        <v>63.363015722239325</v>
      </c>
      <c r="K1495" s="3">
        <v>71.126553659071618</v>
      </c>
      <c r="L1495" s="3">
        <v>81.955931726478966</v>
      </c>
    </row>
    <row r="1496" spans="2:13" x14ac:dyDescent="0.2">
      <c r="B1496" s="3">
        <v>4.084873374401095</v>
      </c>
      <c r="C1496" s="3">
        <v>48.176904099302106</v>
      </c>
      <c r="D1496" s="3">
        <v>50.970865309204392</v>
      </c>
      <c r="E1496" s="3">
        <v>63.871345711594913</v>
      </c>
      <c r="F1496" s="3">
        <v>62.482972648957592</v>
      </c>
      <c r="I1496" s="3">
        <v>4.084873374401095</v>
      </c>
      <c r="J1496" s="3">
        <v>63.403104396360654</v>
      </c>
      <c r="K1496" s="3">
        <v>71.141376012265468</v>
      </c>
      <c r="L1496" s="3">
        <v>81.964814367462694</v>
      </c>
      <c r="M1496" s="3">
        <v>81.651515447834853</v>
      </c>
    </row>
    <row r="1497" spans="2:13" x14ac:dyDescent="0.2">
      <c r="B1497" s="3">
        <v>4.0876112251882271</v>
      </c>
      <c r="C1497" s="3">
        <v>48.199797351176159</v>
      </c>
      <c r="D1497" s="3">
        <v>51.024659721964916</v>
      </c>
      <c r="E1497" s="3">
        <v>63.890482548140263</v>
      </c>
      <c r="F1497" s="3">
        <v>62.514004112795838</v>
      </c>
      <c r="I1497" s="3">
        <v>4.0876112251882271</v>
      </c>
      <c r="K1497" s="3">
        <v>71.170335460359965</v>
      </c>
      <c r="L1497" s="3">
        <v>82.018492798223861</v>
      </c>
      <c r="M1497" s="3">
        <v>81.686487184554395</v>
      </c>
    </row>
    <row r="1498" spans="2:13" x14ac:dyDescent="0.2">
      <c r="B1498" s="3">
        <v>4.0903490759753591</v>
      </c>
      <c r="C1498" s="3">
        <v>48.22663968462404</v>
      </c>
      <c r="D1498" s="3">
        <v>51.03924629887068</v>
      </c>
      <c r="E1498" s="3">
        <v>63.93783103970172</v>
      </c>
      <c r="I1498" s="3">
        <v>4.0903490759753591</v>
      </c>
      <c r="J1498" s="3">
        <v>63.425601565971597</v>
      </c>
      <c r="K1498" s="3">
        <v>71.186502117073971</v>
      </c>
      <c r="L1498" s="3">
        <v>82.027530781848213</v>
      </c>
      <c r="M1498" s="3">
        <v>81.719111663348357</v>
      </c>
    </row>
    <row r="1499" spans="2:13" x14ac:dyDescent="0.2">
      <c r="B1499" s="3">
        <v>4.0930869267624912</v>
      </c>
      <c r="C1499" s="3">
        <v>48.245275708156711</v>
      </c>
      <c r="D1499" s="3">
        <v>51.068593989433147</v>
      </c>
      <c r="E1499" s="3">
        <v>63.941773927982801</v>
      </c>
      <c r="F1499" s="3">
        <v>62.546231536499583</v>
      </c>
      <c r="I1499" s="3">
        <v>4.0930869267624912</v>
      </c>
      <c r="J1499" s="3">
        <v>63.472562873014937</v>
      </c>
      <c r="K1499" s="3">
        <v>71.193679164310666</v>
      </c>
      <c r="L1499" s="3">
        <v>82.059910391594187</v>
      </c>
      <c r="M1499" s="3">
        <v>81.75173614214232</v>
      </c>
    </row>
    <row r="1500" spans="2:13" x14ac:dyDescent="0.2">
      <c r="B1500" s="3">
        <v>4.0958247775496233</v>
      </c>
      <c r="C1500" s="3">
        <v>48.276577799225599</v>
      </c>
      <c r="D1500" s="3">
        <v>51.112617252041595</v>
      </c>
      <c r="E1500" s="3">
        <v>63.973087673896266</v>
      </c>
      <c r="F1500" s="3">
        <v>62.571764734051534</v>
      </c>
      <c r="I1500" s="3">
        <v>4.0958247775496233</v>
      </c>
      <c r="J1500" s="3">
        <v>63.477578135093758</v>
      </c>
      <c r="K1500" s="3">
        <v>71.241984192264297</v>
      </c>
      <c r="L1500" s="3">
        <v>82.086868999826621</v>
      </c>
    </row>
    <row r="1501" spans="2:13" x14ac:dyDescent="0.2">
      <c r="B1501" s="3">
        <v>4.0985626283367553</v>
      </c>
      <c r="C1501" s="3">
        <v>48.296470453198452</v>
      </c>
      <c r="D1501" s="3">
        <v>51.141941059366495</v>
      </c>
      <c r="E1501" s="3">
        <v>63.991413812377296</v>
      </c>
      <c r="F1501" s="3">
        <v>62.593987103252715</v>
      </c>
      <c r="I1501" s="3">
        <v>4.0985626283367553</v>
      </c>
      <c r="J1501" s="3">
        <v>63.508057188432936</v>
      </c>
      <c r="K1501" s="3">
        <v>71.249928586360724</v>
      </c>
      <c r="L1501" s="3">
        <v>82.128286593196933</v>
      </c>
    </row>
    <row r="1502" spans="2:13" x14ac:dyDescent="0.2">
      <c r="B1502" s="3">
        <v>4.1013004791238874</v>
      </c>
      <c r="C1502" s="3">
        <v>48.347519890070394</v>
      </c>
      <c r="D1502" s="3">
        <v>51.167929867395358</v>
      </c>
      <c r="E1502" s="3">
        <v>64.005607429872342</v>
      </c>
      <c r="F1502" s="3">
        <v>62.631042156836756</v>
      </c>
      <c r="I1502" s="3">
        <v>4.1013004791238874</v>
      </c>
      <c r="J1502" s="3">
        <v>63.524063491900506</v>
      </c>
      <c r="K1502" s="3">
        <v>71.258011914717727</v>
      </c>
      <c r="L1502" s="3">
        <v>82.134658338401849</v>
      </c>
      <c r="M1502" s="3">
        <v>81.797990955703114</v>
      </c>
    </row>
    <row r="1503" spans="2:13" x14ac:dyDescent="0.2">
      <c r="B1503" s="3">
        <v>4.1040383299110195</v>
      </c>
      <c r="C1503" s="3">
        <v>48.361545253990684</v>
      </c>
      <c r="D1503" s="3">
        <v>51.179620884503841</v>
      </c>
      <c r="E1503" s="3">
        <v>64.057029074832215</v>
      </c>
      <c r="F1503" s="3">
        <v>62.636832804364147</v>
      </c>
      <c r="I1503" s="3">
        <v>4.1040383299110195</v>
      </c>
      <c r="J1503" s="3">
        <v>63.557823896365591</v>
      </c>
      <c r="K1503" s="3">
        <v>71.322344665124788</v>
      </c>
      <c r="M1503" s="3">
        <v>81.909494726851847</v>
      </c>
    </row>
    <row r="1504" spans="2:13" x14ac:dyDescent="0.2">
      <c r="B1504" s="3">
        <v>4.1067761806981515</v>
      </c>
      <c r="C1504" s="3">
        <v>48.382647805137019</v>
      </c>
      <c r="D1504" s="3">
        <v>51.209089714315752</v>
      </c>
      <c r="E1504" s="3">
        <v>64.092139819726313</v>
      </c>
      <c r="F1504" s="3">
        <v>62.647764867531187</v>
      </c>
      <c r="I1504" s="3">
        <v>4.1067761806981515</v>
      </c>
      <c r="J1504" s="3">
        <v>63.585912265804161</v>
      </c>
      <c r="K1504" s="3">
        <v>71.378733021435423</v>
      </c>
      <c r="L1504" s="3">
        <v>82.181133359446079</v>
      </c>
      <c r="M1504" s="3">
        <v>81.927286394012839</v>
      </c>
    </row>
    <row r="1505" spans="2:13" x14ac:dyDescent="0.2">
      <c r="B1505" s="3">
        <v>4.1095140314852845</v>
      </c>
      <c r="C1505" s="3">
        <v>48.389585626739432</v>
      </c>
      <c r="D1505" s="3">
        <v>51.252659049549926</v>
      </c>
      <c r="E1505" s="3">
        <v>64.119137506953408</v>
      </c>
      <c r="F1505" s="3">
        <v>62.667314564540767</v>
      </c>
      <c r="I1505" s="3">
        <v>4.1095140314852845</v>
      </c>
      <c r="J1505" s="3">
        <v>63.590927527882982</v>
      </c>
      <c r="K1505" s="3">
        <v>71.409583097082702</v>
      </c>
      <c r="L1505" s="3">
        <v>82.198196012183402</v>
      </c>
      <c r="M1505" s="3">
        <v>82.010985321429985</v>
      </c>
    </row>
    <row r="1506" spans="2:13" x14ac:dyDescent="0.2">
      <c r="B1506" s="3">
        <v>4.1122518822724166</v>
      </c>
      <c r="C1506" s="3">
        <v>48.396523448341846</v>
      </c>
      <c r="D1506" s="3">
        <v>51.293885003326047</v>
      </c>
      <c r="E1506" s="3">
        <v>64.166547976587069</v>
      </c>
      <c r="F1506" s="3">
        <v>62.705823533712206</v>
      </c>
      <c r="I1506" s="3">
        <v>4.1122518822724166</v>
      </c>
      <c r="J1506" s="3">
        <v>63.613157246052054</v>
      </c>
      <c r="K1506" s="3">
        <v>71.450242819079165</v>
      </c>
      <c r="L1506" s="3">
        <v>82.265161917481294</v>
      </c>
      <c r="M1506" s="3">
        <v>82.028776988590977</v>
      </c>
    </row>
    <row r="1507" spans="2:13" x14ac:dyDescent="0.2">
      <c r="B1507" s="3">
        <v>4.1149897330595486</v>
      </c>
      <c r="C1507" s="3">
        <v>48.42143878433739</v>
      </c>
      <c r="D1507" s="3">
        <v>51.316749942294187</v>
      </c>
      <c r="E1507" s="3">
        <v>64.189631339935204</v>
      </c>
      <c r="F1507" s="3">
        <v>62.723095948068263</v>
      </c>
      <c r="I1507" s="3">
        <v>4.1149897330595486</v>
      </c>
      <c r="J1507" s="3">
        <v>63.638506220417774</v>
      </c>
      <c r="K1507" s="3">
        <v>71.460523322473648</v>
      </c>
      <c r="M1507" s="3">
        <v>82.046568655751969</v>
      </c>
    </row>
    <row r="1508" spans="2:13" x14ac:dyDescent="0.2">
      <c r="B1508" s="3">
        <v>4.1177275838466807</v>
      </c>
      <c r="C1508" s="3">
        <v>48.453654087758174</v>
      </c>
      <c r="D1508" s="3">
        <v>51.366787704389118</v>
      </c>
      <c r="E1508" s="3">
        <v>64.208034331808506</v>
      </c>
      <c r="F1508" s="3">
        <v>62.756897360311889</v>
      </c>
      <c r="I1508" s="3">
        <v>4.1177275838466807</v>
      </c>
      <c r="J1508" s="3">
        <v>63.652583206965332</v>
      </c>
      <c r="K1508" s="3">
        <v>71.519101394476337</v>
      </c>
      <c r="L1508" s="3">
        <v>82.274044558465022</v>
      </c>
    </row>
    <row r="1509" spans="2:13" x14ac:dyDescent="0.2">
      <c r="B1509" s="3">
        <v>4.1204654346338128</v>
      </c>
      <c r="C1509" s="3">
        <v>48.473992366499111</v>
      </c>
      <c r="D1509" s="3">
        <v>51.402058634624119</v>
      </c>
      <c r="E1509" s="3">
        <v>64.265367247982766</v>
      </c>
      <c r="F1509" s="3">
        <v>62.774880273786856</v>
      </c>
      <c r="I1509" s="3">
        <v>4.1204654346338128</v>
      </c>
      <c r="J1509" s="3">
        <v>63.698581910987059</v>
      </c>
      <c r="K1509" s="3">
        <v>71.532883439586897</v>
      </c>
      <c r="L1509" s="3">
        <v>82.306579510851606</v>
      </c>
    </row>
    <row r="1510" spans="2:13" x14ac:dyDescent="0.2">
      <c r="B1510" s="3">
        <v>4.1232032854209448</v>
      </c>
      <c r="C1510" s="3">
        <v>48.495830356975596</v>
      </c>
      <c r="D1510" s="3">
        <v>51.440147125115075</v>
      </c>
      <c r="E1510" s="3">
        <v>64.305131882236012</v>
      </c>
      <c r="F1510" s="3">
        <v>62.821712059628886</v>
      </c>
      <c r="I1510" s="3">
        <v>4.1232032854209448</v>
      </c>
      <c r="J1510" s="3">
        <v>63.719855843161461</v>
      </c>
      <c r="K1510" s="3">
        <v>71.561842887681394</v>
      </c>
      <c r="L1510" s="3">
        <v>82.332190393599177</v>
      </c>
      <c r="M1510" s="3">
        <v>82.079193134545932</v>
      </c>
    </row>
    <row r="1511" spans="2:13" x14ac:dyDescent="0.2">
      <c r="B1511" s="3">
        <v>4.1259411362080769</v>
      </c>
      <c r="C1511" s="3">
        <v>48.527343122451086</v>
      </c>
      <c r="D1511" s="3">
        <v>51.461142070976969</v>
      </c>
      <c r="E1511" s="3">
        <v>64.317376560998568</v>
      </c>
      <c r="F1511" s="3">
        <v>62.83676659720269</v>
      </c>
      <c r="I1511" s="3">
        <v>4.1259411362080769</v>
      </c>
      <c r="J1511" s="3">
        <v>63.770370748962222</v>
      </c>
      <c r="K1511" s="3">
        <v>71.619979185028654</v>
      </c>
      <c r="L1511" s="3">
        <v>82.343685042489568</v>
      </c>
      <c r="M1511" s="3">
        <v>82.106634771095258</v>
      </c>
    </row>
    <row r="1512" spans="2:13" x14ac:dyDescent="0.2">
      <c r="B1512" s="3">
        <v>4.128678986995209</v>
      </c>
      <c r="C1512" s="3">
        <v>48.559990763571449</v>
      </c>
      <c r="D1512" s="3">
        <v>51.484456738456991</v>
      </c>
      <c r="E1512" s="3">
        <v>64.331570178493621</v>
      </c>
      <c r="F1512" s="3">
        <v>62.847384874610384</v>
      </c>
      <c r="I1512" s="3">
        <v>4.128678986995209</v>
      </c>
      <c r="J1512" s="3">
        <v>63.796407576587434</v>
      </c>
      <c r="M1512" s="3">
        <v>82.185478792326535</v>
      </c>
    </row>
    <row r="1513" spans="2:13" x14ac:dyDescent="0.2">
      <c r="B1513" s="3">
        <v>4.131416837782341</v>
      </c>
      <c r="C1513" s="3">
        <v>48.599923903772627</v>
      </c>
      <c r="D1513" s="3">
        <v>51.501996122775047</v>
      </c>
      <c r="E1513" s="3">
        <v>64.365813759399416</v>
      </c>
      <c r="F1513" s="3">
        <v>62.86980404825146</v>
      </c>
      <c r="I1513" s="3">
        <v>4.131416837782341</v>
      </c>
      <c r="J1513" s="3">
        <v>63.805405055459531</v>
      </c>
      <c r="K1513" s="3">
        <v>71.642884866579507</v>
      </c>
      <c r="L1513" s="3">
        <v>82.360257941612787</v>
      </c>
      <c r="M1513" s="3">
        <v>82.218103271120498</v>
      </c>
    </row>
    <row r="1514" spans="2:13" x14ac:dyDescent="0.2">
      <c r="B1514" s="3">
        <v>4.1341546885694731</v>
      </c>
      <c r="C1514" s="3">
        <v>48.630778160108569</v>
      </c>
      <c r="D1514" s="3">
        <v>51.520941600461377</v>
      </c>
      <c r="E1514" s="3">
        <v>64.403638654429102</v>
      </c>
      <c r="F1514" s="3">
        <v>62.896495804465836</v>
      </c>
      <c r="I1514" s="3">
        <v>4.1341546885694731</v>
      </c>
      <c r="J1514" s="3">
        <v>63.82859529085971</v>
      </c>
      <c r="K1514" s="3">
        <v>71.682263752329064</v>
      </c>
      <c r="L1514" s="3">
        <v>82.369295925237139</v>
      </c>
      <c r="M1514" s="3">
        <v>82.235589139480268</v>
      </c>
    </row>
    <row r="1515" spans="2:13" x14ac:dyDescent="0.2">
      <c r="B1515" s="3">
        <v>4.1368925393566052</v>
      </c>
      <c r="C1515" s="3">
        <v>48.638128004121292</v>
      </c>
      <c r="D1515" s="3">
        <v>51.548284247794278</v>
      </c>
      <c r="E1515" s="3">
        <v>64.41539954987789</v>
      </c>
      <c r="F1515" s="3">
        <v>62.93751503034192</v>
      </c>
      <c r="I1515" s="3">
        <v>4.1368925393566052</v>
      </c>
      <c r="J1515" s="3">
        <v>63.859495743031971</v>
      </c>
      <c r="K1515" s="3">
        <v>71.712784503516446</v>
      </c>
      <c r="L1515" s="3">
        <v>82.386762377148486</v>
      </c>
      <c r="M1515" s="3">
        <v>82.288658342162023</v>
      </c>
    </row>
    <row r="1516" spans="2:13" x14ac:dyDescent="0.2">
      <c r="B1516" s="3">
        <v>4.1396303901437372</v>
      </c>
      <c r="C1516" s="3">
        <v>48.6704648144174</v>
      </c>
      <c r="D1516" s="3">
        <v>51.581287073892376</v>
      </c>
      <c r="E1516" s="3">
        <v>64.41927466876453</v>
      </c>
      <c r="F1516" s="3">
        <v>62.962251608991366</v>
      </c>
      <c r="I1516" s="3">
        <v>4.1396303901437372</v>
      </c>
      <c r="J1516" s="3">
        <v>63.895526274177698</v>
      </c>
      <c r="K1516" s="3">
        <v>71.757004327204626</v>
      </c>
      <c r="L1516" s="3">
        <v>82.407139667022605</v>
      </c>
    </row>
    <row r="1517" spans="2:13" x14ac:dyDescent="0.2">
      <c r="B1517" s="3">
        <v>4.1423682409308693</v>
      </c>
      <c r="C1517" s="3">
        <v>48.7025686296817</v>
      </c>
      <c r="D1517" s="3">
        <v>51.588929037446761</v>
      </c>
      <c r="F1517" s="3">
        <v>62.967942728292641</v>
      </c>
      <c r="I1517" s="3">
        <v>4.1423682409308693</v>
      </c>
      <c r="J1517" s="3">
        <v>63.935644303848839</v>
      </c>
      <c r="K1517" s="3">
        <v>71.834407737513331</v>
      </c>
      <c r="M1517" s="3">
        <v>82.306450009323015</v>
      </c>
    </row>
    <row r="1518" spans="2:13" x14ac:dyDescent="0.2">
      <c r="B1518" s="3">
        <v>4.1451060917180014</v>
      </c>
      <c r="C1518" s="3">
        <v>48.740151921673444</v>
      </c>
      <c r="D1518" s="3">
        <v>51.609918525457623</v>
      </c>
      <c r="E1518" s="3">
        <v>64.468141440154099</v>
      </c>
      <c r="I1518" s="3">
        <v>4.1451060917180014</v>
      </c>
      <c r="J1518" s="3">
        <v>63.957202085122951</v>
      </c>
      <c r="K1518" s="3">
        <v>71.871729572469334</v>
      </c>
      <c r="L1518" s="3">
        <v>82.418634315912996</v>
      </c>
    </row>
    <row r="1519" spans="2:13" x14ac:dyDescent="0.2">
      <c r="B1519" s="3">
        <v>4.1478439425051334</v>
      </c>
      <c r="C1519" s="3">
        <v>48.753380913611345</v>
      </c>
      <c r="D1519" s="3">
        <v>51.62568710102672</v>
      </c>
      <c r="E1519" s="3">
        <v>64.489831595542427</v>
      </c>
      <c r="F1519" s="3">
        <v>62.972025113495974</v>
      </c>
      <c r="I1519" s="3">
        <v>4.1478439425051334</v>
      </c>
      <c r="J1519" s="3">
        <v>63.973208388590521</v>
      </c>
      <c r="K1519" s="3">
        <v>71.895701689019191</v>
      </c>
    </row>
    <row r="1520" spans="2:13" x14ac:dyDescent="0.2">
      <c r="B1520" s="3">
        <v>4.1505817932922655</v>
      </c>
      <c r="C1520" s="3">
        <v>48.76358163480981</v>
      </c>
      <c r="D1520" s="3">
        <v>51.652045967694164</v>
      </c>
      <c r="E1520" s="3">
        <v>64.504651247129985</v>
      </c>
      <c r="F1520" s="3">
        <v>63.031021877368936</v>
      </c>
      <c r="I1520" s="3">
        <v>4.1505817932922655</v>
      </c>
      <c r="J1520" s="3">
        <v>64.002118180916426</v>
      </c>
      <c r="K1520" s="3">
        <v>71.947102713785185</v>
      </c>
      <c r="L1520" s="3">
        <v>82.466252262355894</v>
      </c>
    </row>
    <row r="1521" spans="2:13" x14ac:dyDescent="0.2">
      <c r="B1521" s="3">
        <v>4.1533196440793976</v>
      </c>
      <c r="C1521" s="3">
        <v>48.794696845382525</v>
      </c>
      <c r="D1521" s="3">
        <v>51.682117614783252</v>
      </c>
      <c r="E1521" s="3">
        <v>64.541457230876574</v>
      </c>
      <c r="F1521" s="3">
        <v>63.070062372118429</v>
      </c>
      <c r="I1521" s="3">
        <v>4.1533196440793976</v>
      </c>
      <c r="J1521" s="3">
        <v>64.031027973242331</v>
      </c>
      <c r="K1521" s="3">
        <v>71.992089884333097</v>
      </c>
      <c r="L1521" s="3">
        <v>82.569349805513511</v>
      </c>
      <c r="M1521" s="3">
        <v>82.385329301677771</v>
      </c>
    </row>
    <row r="1522" spans="2:13" x14ac:dyDescent="0.2">
      <c r="B1522" s="3">
        <v>4.1560574948665296</v>
      </c>
      <c r="C1522" s="3">
        <v>48.823358733672272</v>
      </c>
      <c r="D1522" s="3">
        <v>51.720436849789571</v>
      </c>
      <c r="E1522" s="3">
        <v>64.567022505151527</v>
      </c>
      <c r="F1522" s="3">
        <v>63.080680649526123</v>
      </c>
      <c r="I1522" s="3">
        <v>4.1560574948665296</v>
      </c>
      <c r="J1522" s="3">
        <v>64.060172859058156</v>
      </c>
      <c r="K1522" s="3">
        <v>72.007978672525951</v>
      </c>
      <c r="L1522" s="3">
        <v>82.587425772762217</v>
      </c>
      <c r="M1522" s="3">
        <v>82.43345569589367</v>
      </c>
    </row>
    <row r="1523" spans="2:13" x14ac:dyDescent="0.2">
      <c r="B1523" s="3">
        <v>4.1587953456536617</v>
      </c>
      <c r="C1523" s="3">
        <v>48.849517116146131</v>
      </c>
      <c r="D1523" s="3">
        <v>51.765813586364501</v>
      </c>
      <c r="E1523" s="3">
        <v>64.59955134512542</v>
      </c>
      <c r="F1523" s="3">
        <v>63.086371768827398</v>
      </c>
      <c r="I1523" s="3">
        <v>4.1587953456536617</v>
      </c>
      <c r="J1523" s="3">
        <v>64.090775451405108</v>
      </c>
      <c r="K1523" s="3">
        <v>72.016062000882954</v>
      </c>
      <c r="L1523" s="3">
        <v>82.615493320775812</v>
      </c>
    </row>
    <row r="1524" spans="2:13" x14ac:dyDescent="0.2">
      <c r="B1524" s="3">
        <v>4.1615331964407938</v>
      </c>
      <c r="C1524" s="3">
        <v>48.898667325397142</v>
      </c>
      <c r="D1524" s="3">
        <v>51.815597076204625</v>
      </c>
      <c r="E1524" s="3">
        <v>64.644469485750676</v>
      </c>
      <c r="F1524" s="3">
        <v>63.112873327671807</v>
      </c>
      <c r="I1524" s="3">
        <v>4.1615331964407938</v>
      </c>
      <c r="J1524" s="3">
        <v>64.115818339289973</v>
      </c>
      <c r="K1524" s="3">
        <v>72.042231292470291</v>
      </c>
      <c r="L1524" s="3">
        <v>82.62437596175954</v>
      </c>
    </row>
    <row r="1525" spans="2:13" x14ac:dyDescent="0.2">
      <c r="B1525" s="3">
        <v>4.1642710472279258</v>
      </c>
      <c r="C1525" s="3">
        <v>48.94154524901419</v>
      </c>
      <c r="D1525" s="3">
        <v>51.833400786268854</v>
      </c>
      <c r="E1525" s="3">
        <v>64.704165920527743</v>
      </c>
      <c r="F1525" s="3">
        <v>63.118663975199198</v>
      </c>
      <c r="I1525" s="3">
        <v>4.1642710472279258</v>
      </c>
      <c r="J1525" s="3">
        <v>64.180694080738007</v>
      </c>
      <c r="K1525" s="3">
        <v>72.088042655572011</v>
      </c>
      <c r="L1525" s="3">
        <v>82.672960252372064</v>
      </c>
      <c r="M1525" s="3">
        <v>82.44925260899609</v>
      </c>
    </row>
    <row r="1526" spans="2:13" x14ac:dyDescent="0.2">
      <c r="B1526" s="3">
        <v>4.1670088980150579</v>
      </c>
      <c r="C1526" s="3">
        <v>48.972484575025142</v>
      </c>
      <c r="D1526" s="3">
        <v>51.856968052467757</v>
      </c>
      <c r="E1526" s="3">
        <v>64.724707483838429</v>
      </c>
      <c r="F1526" s="3">
        <v>63.160527973978368</v>
      </c>
      <c r="I1526" s="3">
        <v>4.1670088980150579</v>
      </c>
      <c r="J1526" s="3">
        <v>64.239293170211354</v>
      </c>
      <c r="K1526" s="3">
        <v>72.130154982721436</v>
      </c>
      <c r="L1526" s="3">
        <v>82.725353578152536</v>
      </c>
      <c r="M1526" s="3">
        <v>82.467044276157083</v>
      </c>
    </row>
    <row r="1527" spans="2:13" x14ac:dyDescent="0.2">
      <c r="B1527" s="3">
        <v>4.16974674880219</v>
      </c>
      <c r="C1527" s="3">
        <v>48.989711905889244</v>
      </c>
      <c r="D1527" s="3">
        <v>51.889795764813272</v>
      </c>
      <c r="E1527" s="3">
        <v>64.761808884707619</v>
      </c>
      <c r="F1527" s="3">
        <v>63.187769433854371</v>
      </c>
      <c r="I1527" s="3">
        <v>4.16974674880219</v>
      </c>
      <c r="J1527" s="3">
        <v>64.264060435652041</v>
      </c>
      <c r="K1527" s="3">
        <v>72.192161681500693</v>
      </c>
      <c r="L1527" s="3">
        <v>82.759847101883835</v>
      </c>
      <c r="M1527" s="3">
        <v>82.512277579867401</v>
      </c>
    </row>
    <row r="1528" spans="2:13" x14ac:dyDescent="0.2">
      <c r="B1528" s="3">
        <v>4.1724845995893221</v>
      </c>
      <c r="C1528" s="3">
        <v>49.010016582272407</v>
      </c>
      <c r="D1528" s="3">
        <v>51.901554148658697</v>
      </c>
      <c r="E1528" s="3">
        <v>64.792195811729542</v>
      </c>
      <c r="F1528" s="3">
        <v>63.209756608824804</v>
      </c>
      <c r="I1528" s="3">
        <v>4.1724845995893221</v>
      </c>
      <c r="J1528" s="3">
        <v>64.286021389535264</v>
      </c>
      <c r="K1528" s="3">
        <v>72.200245009857696</v>
      </c>
      <c r="L1528" s="3">
        <v>82.792992900130258</v>
      </c>
    </row>
    <row r="1529" spans="2:13" x14ac:dyDescent="0.2">
      <c r="B1529" s="3">
        <v>4.1752224503764541</v>
      </c>
      <c r="C1529" s="3">
        <v>49.028639566656551</v>
      </c>
      <c r="D1529" s="3">
        <v>51.905473609940508</v>
      </c>
      <c r="E1529" s="3">
        <v>64.829605273290341</v>
      </c>
      <c r="F1529" s="3">
        <v>63.259090115542733</v>
      </c>
      <c r="I1529" s="3">
        <v>4.1752224503764541</v>
      </c>
      <c r="J1529" s="3">
        <v>64.318256436008284</v>
      </c>
      <c r="K1529" s="3">
        <v>72.216133798050549</v>
      </c>
      <c r="L1529" s="3">
        <v>82.810055552867581</v>
      </c>
      <c r="M1529" s="3">
        <v>82.617640126299037</v>
      </c>
    </row>
    <row r="1530" spans="2:13" x14ac:dyDescent="0.2">
      <c r="B1530" s="3">
        <v>4.1779603011635862</v>
      </c>
      <c r="C1530" s="3">
        <v>49.064808275743815</v>
      </c>
      <c r="D1530" s="3">
        <v>51.942779348192801</v>
      </c>
      <c r="E1530" s="3">
        <v>64.8806793334834</v>
      </c>
      <c r="F1530" s="3">
        <v>63.305674219900354</v>
      </c>
      <c r="I1530" s="3">
        <v>4.1779603011635862</v>
      </c>
      <c r="J1530" s="3">
        <v>64.338493062166933</v>
      </c>
      <c r="K1530" s="3">
        <v>72.224217126407552</v>
      </c>
      <c r="L1530" s="3">
        <v>82.853921471196713</v>
      </c>
      <c r="M1530" s="3">
        <v>82.640267846782962</v>
      </c>
    </row>
    <row r="1531" spans="2:13" x14ac:dyDescent="0.2">
      <c r="B1531" s="3">
        <v>4.1806981519507183</v>
      </c>
      <c r="C1531" s="3">
        <v>49.104955481592363</v>
      </c>
      <c r="D1531" s="3">
        <v>51.98450916922345</v>
      </c>
      <c r="E1531" s="3">
        <v>64.919815939055624</v>
      </c>
      <c r="F1531" s="3">
        <v>63.339966530084283</v>
      </c>
      <c r="I1531" s="3">
        <v>4.1806981519507183</v>
      </c>
      <c r="J1531" s="3">
        <v>64.384659318798612</v>
      </c>
      <c r="K1531" s="3">
        <v>72.244768075526267</v>
      </c>
      <c r="L1531" s="3">
        <v>82.861946140309684</v>
      </c>
      <c r="M1531" s="3">
        <v>82.675545382303724</v>
      </c>
    </row>
    <row r="1532" spans="2:13" x14ac:dyDescent="0.2">
      <c r="B1532" s="3">
        <v>4.1834360027378512</v>
      </c>
      <c r="C1532" s="3">
        <v>49.134117691674348</v>
      </c>
      <c r="D1532" s="3">
        <v>52.008439479052257</v>
      </c>
      <c r="E1532" s="3">
        <v>64.925897398774097</v>
      </c>
      <c r="F1532" s="3">
        <v>63.402468661436679</v>
      </c>
      <c r="I1532" s="3">
        <v>4.1834360027378512</v>
      </c>
      <c r="J1532" s="3">
        <v>64.420503086972886</v>
      </c>
      <c r="K1532" s="3">
        <v>72.290579438627987</v>
      </c>
      <c r="L1532" s="3">
        <v>82.873440789200075</v>
      </c>
    </row>
    <row r="1533" spans="2:13" x14ac:dyDescent="0.2">
      <c r="B1533" s="3">
        <v>4.1861738535249833</v>
      </c>
      <c r="C1533" s="3">
        <v>49.162570086833405</v>
      </c>
      <c r="D1533" s="3">
        <v>52.060787985328012</v>
      </c>
      <c r="E1533" s="3">
        <v>64.94009101626915</v>
      </c>
      <c r="F1533" s="3">
        <v>63.459328392068329</v>
      </c>
      <c r="I1533" s="3">
        <v>4.1861738535249833</v>
      </c>
      <c r="J1533" s="3">
        <v>64.426151650907684</v>
      </c>
      <c r="K1533" s="3">
        <v>72.313923142578687</v>
      </c>
      <c r="L1533" s="3">
        <v>82.884935438090466</v>
      </c>
      <c r="M1533" s="3">
        <v>82.720778686014043</v>
      </c>
    </row>
    <row r="1534" spans="2:13" x14ac:dyDescent="0.2">
      <c r="B1534" s="3">
        <v>4.1889117043121153</v>
      </c>
      <c r="C1534" s="3">
        <v>49.186576010603083</v>
      </c>
      <c r="D1534" s="3">
        <v>52.096471220258636</v>
      </c>
      <c r="E1534" s="3">
        <v>64.980995158602212</v>
      </c>
      <c r="F1534" s="3">
        <v>63.515841210093541</v>
      </c>
      <c r="I1534" s="3">
        <v>4.1889117043121153</v>
      </c>
      <c r="J1534" s="3">
        <v>64.431800214842482</v>
      </c>
      <c r="K1534" s="3">
        <v>72.351104853290764</v>
      </c>
      <c r="L1534" s="3">
        <v>82.924486389495684</v>
      </c>
    </row>
    <row r="1535" spans="2:13" x14ac:dyDescent="0.2">
      <c r="B1535" s="3">
        <v>4.1916495550992474</v>
      </c>
      <c r="C1535" s="3">
        <v>49.21475424619468</v>
      </c>
      <c r="D1535" s="3">
        <v>52.122937685596831</v>
      </c>
      <c r="E1535" s="3">
        <v>65.028510030628723</v>
      </c>
      <c r="F1535" s="3">
        <v>63.556144997566463</v>
      </c>
      <c r="I1535" s="3">
        <v>4.1916495550992474</v>
      </c>
      <c r="J1535" s="3">
        <v>64.453357996116594</v>
      </c>
      <c r="K1535" s="3">
        <v>72.381954928938043</v>
      </c>
      <c r="L1535" s="3">
        <v>82.942407014103765</v>
      </c>
    </row>
    <row r="1536" spans="2:13" x14ac:dyDescent="0.2">
      <c r="B1536" s="3">
        <v>4.1943874058863795</v>
      </c>
      <c r="C1536" s="3">
        <v>49.225715848557776</v>
      </c>
      <c r="D1536" s="3">
        <v>52.143957091697935</v>
      </c>
      <c r="E1536" s="3">
        <v>65.069343461007193</v>
      </c>
      <c r="F1536" s="3">
        <v>63.584626114177929</v>
      </c>
      <c r="I1536" s="3">
        <v>4.1943874058863795</v>
      </c>
      <c r="J1536" s="3">
        <v>64.458373258195408</v>
      </c>
      <c r="K1536" s="3">
        <v>72.396777282131893</v>
      </c>
      <c r="L1536" s="3">
        <v>82.976042565964292</v>
      </c>
    </row>
    <row r="1537" spans="2:13" x14ac:dyDescent="0.2">
      <c r="B1537" s="3">
        <v>4.1971252566735116</v>
      </c>
      <c r="C1537" s="3">
        <v>49.251276654544334</v>
      </c>
      <c r="D1537" s="3">
        <v>52.175133081700281</v>
      </c>
      <c r="E1537" s="3">
        <v>65.1219894483486</v>
      </c>
      <c r="F1537" s="3">
        <v>63.602609027652896</v>
      </c>
      <c r="I1537" s="3">
        <v>4.1971252566735116</v>
      </c>
      <c r="J1537" s="3">
        <v>64.493046926808347</v>
      </c>
      <c r="K1537" s="3">
        <v>72.411898723465015</v>
      </c>
    </row>
    <row r="1538" spans="2:13" x14ac:dyDescent="0.2">
      <c r="B1538" s="3">
        <v>4.1998631074606436</v>
      </c>
      <c r="C1538" s="3">
        <v>49.261154141395714</v>
      </c>
      <c r="D1538" s="3">
        <v>52.211713954746138</v>
      </c>
      <c r="E1538" s="3">
        <v>65.150643169435867</v>
      </c>
      <c r="F1538" s="3">
        <v>63.634072490161778</v>
      </c>
      <c r="I1538" s="3">
        <v>4.1998631074606436</v>
      </c>
      <c r="J1538" s="3">
        <v>64.51500788069157</v>
      </c>
      <c r="K1538" s="3">
        <v>72.426721076658865</v>
      </c>
    </row>
    <row r="1539" spans="2:13" x14ac:dyDescent="0.2">
      <c r="B1539" s="3">
        <v>4.2026009582477757</v>
      </c>
      <c r="C1539" s="3">
        <v>49.289996508371374</v>
      </c>
      <c r="D1539" s="3">
        <v>52.248486078437438</v>
      </c>
      <c r="E1539" s="3">
        <v>65.16569122839968</v>
      </c>
      <c r="F1539" s="3">
        <v>63.673291958452126</v>
      </c>
      <c r="I1539" s="3">
        <v>4.2026009582477757</v>
      </c>
      <c r="J1539" s="3">
        <v>64.586965750871812</v>
      </c>
      <c r="K1539" s="3">
        <v>72.434804405015868</v>
      </c>
      <c r="L1539" s="3">
        <v>82.98492520694802</v>
      </c>
    </row>
    <row r="1540" spans="2:13" x14ac:dyDescent="0.2">
      <c r="B1540" s="3">
        <v>4.2053388090349078</v>
      </c>
      <c r="C1540" s="3">
        <v>49.322861204800297</v>
      </c>
      <c r="D1540" s="3">
        <v>52.296249816201609</v>
      </c>
      <c r="E1540" s="3">
        <v>65.199355937931699</v>
      </c>
      <c r="I1540" s="3">
        <v>4.2053388090349078</v>
      </c>
      <c r="J1540" s="3">
        <v>64.602644838964252</v>
      </c>
      <c r="K1540" s="3">
        <v>72.458009174705992</v>
      </c>
      <c r="L1540" s="3">
        <v>83.010536089695591</v>
      </c>
    </row>
    <row r="1541" spans="2:13" x14ac:dyDescent="0.2">
      <c r="B1541" s="3">
        <v>4.2080766598220398</v>
      </c>
      <c r="C1541" s="3">
        <v>49.342203973519993</v>
      </c>
      <c r="D1541" s="3">
        <v>52.305154109625896</v>
      </c>
      <c r="F1541" s="3">
        <v>63.680656594519398</v>
      </c>
      <c r="I1541" s="3">
        <v>4.2080766598220398</v>
      </c>
      <c r="J1541" s="3">
        <v>64.622881465122902</v>
      </c>
      <c r="K1541" s="3">
        <v>72.523389738818764</v>
      </c>
      <c r="L1541" s="3">
        <v>83.040106705834674</v>
      </c>
      <c r="M1541" s="3">
        <v>82.760304014785888</v>
      </c>
    </row>
    <row r="1542" spans="2:13" x14ac:dyDescent="0.2">
      <c r="B1542" s="3">
        <v>4.2108145106091719</v>
      </c>
      <c r="C1542" s="3">
        <v>49.374715640257492</v>
      </c>
      <c r="D1542" s="3">
        <v>52.326967583649619</v>
      </c>
      <c r="E1542" s="3">
        <v>65.223578809359651</v>
      </c>
      <c r="F1542" s="3">
        <v>63.698639507994365</v>
      </c>
      <c r="I1542" s="3">
        <v>4.2108145106091719</v>
      </c>
      <c r="J1542" s="3">
        <v>64.633545291136528</v>
      </c>
      <c r="K1542" s="3">
        <v>72.550679712774325</v>
      </c>
      <c r="L1542" s="3">
        <v>83.05818267308338</v>
      </c>
      <c r="M1542" s="3">
        <v>82.838161797290184</v>
      </c>
    </row>
    <row r="1543" spans="2:13" x14ac:dyDescent="0.2">
      <c r="B1543" s="3">
        <v>4.213552361396304</v>
      </c>
      <c r="C1543" s="3">
        <v>49.400998119039585</v>
      </c>
      <c r="D1543" s="3">
        <v>52.396614520088931</v>
      </c>
      <c r="E1543" s="3">
        <v>65.241929554281114</v>
      </c>
      <c r="F1543" s="3">
        <v>63.743863881345334</v>
      </c>
      <c r="I1543" s="3">
        <v>4.213552361396304</v>
      </c>
      <c r="J1543" s="3">
        <v>64.664024344475706</v>
      </c>
      <c r="K1543" s="3">
        <v>72.583726963459085</v>
      </c>
      <c r="L1543" s="3">
        <v>83.074755572206598</v>
      </c>
    </row>
    <row r="1544" spans="2:13" x14ac:dyDescent="0.2">
      <c r="B1544" s="3">
        <v>4.216290212183436</v>
      </c>
      <c r="C1544" s="3">
        <v>49.417426846917543</v>
      </c>
      <c r="D1544" s="3">
        <v>52.437176512789748</v>
      </c>
      <c r="E1544" s="3">
        <v>65.26973339398684</v>
      </c>
      <c r="F1544" s="3">
        <v>63.770046310785027</v>
      </c>
      <c r="I1544" s="3">
        <v>4.216290212183436</v>
      </c>
      <c r="J1544" s="3">
        <v>64.674591084361069</v>
      </c>
      <c r="K1544" s="3">
        <v>72.601951860949995</v>
      </c>
      <c r="L1544" s="3">
        <v>83.092676196814679</v>
      </c>
      <c r="M1544" s="3">
        <v>82.870786276084146</v>
      </c>
    </row>
    <row r="1545" spans="2:13" x14ac:dyDescent="0.2">
      <c r="B1545" s="3">
        <v>4.2190280629705681</v>
      </c>
      <c r="C1545" s="3">
        <v>49.454669039602749</v>
      </c>
      <c r="D1545" s="3">
        <v>52.503819536874005</v>
      </c>
      <c r="E1545" s="3">
        <v>65.290008471200352</v>
      </c>
      <c r="F1545" s="3">
        <v>63.818392508333773</v>
      </c>
      <c r="I1545" s="3">
        <v>4.2190280629705681</v>
      </c>
      <c r="J1545" s="3">
        <v>64.686790278372499</v>
      </c>
      <c r="K1545" s="3">
        <v>72.622363875808134</v>
      </c>
      <c r="L1545" s="3">
        <v>83.101714180439032</v>
      </c>
    </row>
    <row r="1546" spans="2:13" x14ac:dyDescent="0.2">
      <c r="B1546" s="3">
        <v>4.2217659137577002</v>
      </c>
      <c r="C1546" s="3">
        <v>49.503040166527668</v>
      </c>
      <c r="D1546" s="3">
        <v>52.530685209777147</v>
      </c>
      <c r="E1546" s="3">
        <v>65.305246530390292</v>
      </c>
      <c r="F1546" s="3">
        <v>63.828675339613071</v>
      </c>
      <c r="I1546" s="3">
        <v>4.2217659137577002</v>
      </c>
      <c r="J1546" s="3">
        <v>64.697990320113846</v>
      </c>
      <c r="K1546" s="3">
        <v>72.661297279812416</v>
      </c>
      <c r="L1546" s="3">
        <v>83.12882813131209</v>
      </c>
    </row>
    <row r="1547" spans="2:13" x14ac:dyDescent="0.2">
      <c r="B1547" s="3">
        <v>4.2245037645448322</v>
      </c>
      <c r="C1547" s="3">
        <v>49.526854229236115</v>
      </c>
      <c r="D1547" s="3">
        <v>52.562358680748282</v>
      </c>
      <c r="E1547" s="3">
        <v>65.34020809241045</v>
      </c>
      <c r="F1547" s="3">
        <v>63.836039975680343</v>
      </c>
      <c r="I1547" s="3">
        <v>4.2245037645448322</v>
      </c>
      <c r="J1547" s="3">
        <v>64.73507555194864</v>
      </c>
      <c r="K1547" s="3">
        <v>72.681818349759837</v>
      </c>
      <c r="L1547" s="3">
        <v>83.155732509031751</v>
      </c>
      <c r="M1547" s="3">
        <v>82.963295903205719</v>
      </c>
    </row>
    <row r="1548" spans="2:13" x14ac:dyDescent="0.2">
      <c r="B1548" s="3">
        <v>4.2272416153319643</v>
      </c>
      <c r="C1548" s="3">
        <v>49.55882207011755</v>
      </c>
      <c r="D1548" s="3">
        <v>52.581304158434612</v>
      </c>
      <c r="E1548" s="3">
        <v>65.370706601847459</v>
      </c>
      <c r="F1548" s="3">
        <v>63.847621270735125</v>
      </c>
      <c r="I1548" s="3">
        <v>4.2272416153319643</v>
      </c>
      <c r="J1548" s="3">
        <v>64.746372679818236</v>
      </c>
      <c r="K1548" s="3">
        <v>72.718129755803844</v>
      </c>
      <c r="L1548" s="3">
        <v>83.17626514154648</v>
      </c>
      <c r="M1548" s="3">
        <v>83.074799674354452</v>
      </c>
    </row>
    <row r="1549" spans="2:13" x14ac:dyDescent="0.2">
      <c r="B1549" s="3">
        <v>4.2299794661190964</v>
      </c>
      <c r="C1549" s="3">
        <v>49.577070352837374</v>
      </c>
      <c r="D1549" s="3">
        <v>52.615182388427719</v>
      </c>
      <c r="E1549" s="3">
        <v>65.404083248202056</v>
      </c>
      <c r="F1549" s="3">
        <v>63.871607227910815</v>
      </c>
      <c r="I1549" s="3">
        <v>4.2299794661190964</v>
      </c>
      <c r="J1549" s="3">
        <v>64.769235699843293</v>
      </c>
      <c r="K1549" s="3">
        <v>72.739144809801914</v>
      </c>
      <c r="M1549" s="3">
        <v>83.121054487915245</v>
      </c>
    </row>
    <row r="1550" spans="2:13" x14ac:dyDescent="0.2">
      <c r="B1550" s="3">
        <v>4.2327173169062284</v>
      </c>
      <c r="C1550" s="3">
        <v>49.590683694347355</v>
      </c>
      <c r="D1550" s="3">
        <v>52.660701479027352</v>
      </c>
      <c r="E1550" s="3">
        <v>65.449778977801728</v>
      </c>
      <c r="F1550" s="3">
        <v>63.882225505318509</v>
      </c>
      <c r="I1550" s="3">
        <v>4.2327173169062284</v>
      </c>
      <c r="J1550" s="3">
        <v>64.801266564054046</v>
      </c>
      <c r="K1550" s="3">
        <v>72.747089203898341</v>
      </c>
      <c r="L1550" s="3">
        <v>83.25627586079392</v>
      </c>
    </row>
    <row r="1551" spans="2:13" x14ac:dyDescent="0.2">
      <c r="B1551" s="3">
        <v>4.2354551676933605</v>
      </c>
      <c r="C1551" s="3">
        <v>49.621037302580504</v>
      </c>
      <c r="D1551" s="3">
        <v>52.709272196059004</v>
      </c>
      <c r="E1551" s="3">
        <v>65.488294211109178</v>
      </c>
      <c r="F1551" s="3">
        <v>63.896926167929536</v>
      </c>
      <c r="I1551" s="3">
        <v>4.2354551676933605</v>
      </c>
      <c r="J1551" s="3">
        <v>64.806915127988844</v>
      </c>
      <c r="K1551" s="3">
        <v>72.79176126149774</v>
      </c>
      <c r="L1551" s="3">
        <v>83.282376497155596</v>
      </c>
    </row>
    <row r="1552" spans="2:13" x14ac:dyDescent="0.2">
      <c r="B1552" s="3">
        <v>4.2381930184804926</v>
      </c>
      <c r="C1552" s="3">
        <v>49.656102053991134</v>
      </c>
      <c r="D1552" s="3">
        <v>52.741897808193691</v>
      </c>
      <c r="E1552" s="3">
        <v>65.520470019332208</v>
      </c>
      <c r="F1552" s="3">
        <v>63.951184144753519</v>
      </c>
      <c r="I1552" s="3">
        <v>4.2381930184804926</v>
      </c>
      <c r="J1552" s="3">
        <v>64.82935493349261</v>
      </c>
      <c r="K1552" s="3">
        <v>72.799844589854743</v>
      </c>
      <c r="L1552" s="3">
        <v>83.330165835730838</v>
      </c>
    </row>
    <row r="1553" spans="2:13" x14ac:dyDescent="0.2">
      <c r="B1553" s="3">
        <v>4.2409308692676246</v>
      </c>
      <c r="C1553" s="3">
        <v>49.685560635768134</v>
      </c>
      <c r="D1553" s="3">
        <v>52.763604112203417</v>
      </c>
      <c r="E1553" s="3">
        <v>65.571754341338774</v>
      </c>
      <c r="F1553" s="3">
        <v>63.963690196460441</v>
      </c>
      <c r="I1553" s="3">
        <v>4.2409308692676246</v>
      </c>
      <c r="J1553" s="3">
        <v>64.843715769139877</v>
      </c>
      <c r="L1553" s="3">
        <v>83.338190504843809</v>
      </c>
      <c r="M1553" s="3">
        <v>83.232558259063978</v>
      </c>
    </row>
    <row r="1554" spans="2:13" x14ac:dyDescent="0.2">
      <c r="B1554" s="3">
        <v>4.2436687200547567</v>
      </c>
      <c r="C1554" s="3">
        <v>49.715007359672526</v>
      </c>
      <c r="D1554" s="3">
        <v>52.807957630173391</v>
      </c>
      <c r="E1554" s="3">
        <v>65.593567829749247</v>
      </c>
      <c r="I1554" s="3">
        <v>4.2436687200547567</v>
      </c>
      <c r="J1554" s="3">
        <v>64.872457482346604</v>
      </c>
      <c r="K1554" s="3">
        <v>72.820859643852813</v>
      </c>
      <c r="L1554" s="3">
        <v>83.374342439341206</v>
      </c>
    </row>
    <row r="1555" spans="2:13" x14ac:dyDescent="0.2">
      <c r="B1555" s="3">
        <v>4.2464065708418888</v>
      </c>
      <c r="C1555" s="3">
        <v>49.749572532910214</v>
      </c>
      <c r="D1555" s="3">
        <v>52.874482788120076</v>
      </c>
      <c r="E1555" s="3">
        <v>65.622435209531403</v>
      </c>
      <c r="F1555" s="3">
        <v>64.005439465932497</v>
      </c>
      <c r="I1555" s="3">
        <v>4.2464065708418888</v>
      </c>
      <c r="J1555" s="3">
        <v>64.888366699685918</v>
      </c>
      <c r="K1555" s="3">
        <v>72.86431627452238</v>
      </c>
      <c r="L1555" s="3">
        <v>83.430477535368397</v>
      </c>
      <c r="M1555" s="3">
        <v>83.268141593385963</v>
      </c>
    </row>
    <row r="1556" spans="2:13" x14ac:dyDescent="0.2">
      <c r="B1556" s="3">
        <v>4.2491444216290208</v>
      </c>
      <c r="C1556" s="3">
        <v>49.772468015788021</v>
      </c>
      <c r="D1556" s="3">
        <v>52.905547562548549</v>
      </c>
      <c r="E1556" s="3">
        <v>65.644926978986234</v>
      </c>
      <c r="F1556" s="3">
        <v>64.02119915897984</v>
      </c>
      <c r="I1556" s="3">
        <v>4.2491444216290208</v>
      </c>
      <c r="J1556" s="3">
        <v>64.962736638108396</v>
      </c>
      <c r="L1556" s="3">
        <v>83.460990503149262</v>
      </c>
    </row>
    <row r="1557" spans="2:13" x14ac:dyDescent="0.2">
      <c r="B1557" s="3">
        <v>4.2518822724161529</v>
      </c>
      <c r="C1557" s="3">
        <v>49.82589551935785</v>
      </c>
      <c r="D1557" s="3">
        <v>52.956444978390202</v>
      </c>
      <c r="E1557" s="3">
        <v>65.665700665994578</v>
      </c>
      <c r="F1557" s="3">
        <v>64.031817436387527</v>
      </c>
      <c r="I1557" s="3">
        <v>4.2518822724161529</v>
      </c>
      <c r="J1557" s="3">
        <v>65.003664531632324</v>
      </c>
      <c r="K1557" s="3">
        <v>72.879576650116078</v>
      </c>
      <c r="L1557" s="3">
        <v>83.478911127757343</v>
      </c>
    </row>
    <row r="1558" spans="2:13" x14ac:dyDescent="0.2">
      <c r="B1558" s="3">
        <v>4.2546201232032859</v>
      </c>
      <c r="C1558" s="3">
        <v>49.872645434387096</v>
      </c>
      <c r="D1558" s="3">
        <v>52.985657935478784</v>
      </c>
      <c r="E1558" s="3">
        <v>65.688196073971099</v>
      </c>
      <c r="F1558" s="3">
        <v>64.066762575003693</v>
      </c>
      <c r="I1558" s="3">
        <v>4.2546201232032859</v>
      </c>
      <c r="J1558" s="3">
        <v>65.009216009438873</v>
      </c>
      <c r="K1558" s="3">
        <v>72.925526945637557</v>
      </c>
      <c r="L1558" s="3">
        <v>83.492851196414989</v>
      </c>
      <c r="M1558" s="3">
        <v>83.285933260546955</v>
      </c>
    </row>
    <row r="1559" spans="2:13" x14ac:dyDescent="0.2">
      <c r="B1559" s="3">
        <v>4.2573579739904179</v>
      </c>
      <c r="C1559" s="3">
        <v>49.906151429869929</v>
      </c>
      <c r="D1559" s="3">
        <v>53.035734722751073</v>
      </c>
      <c r="E1559" s="3">
        <v>65.712346270071251</v>
      </c>
      <c r="F1559" s="3">
        <v>64.089886904118302</v>
      </c>
      <c r="I1559" s="3">
        <v>4.2573579739904179</v>
      </c>
      <c r="J1559" s="3">
        <v>65.050052802310816</v>
      </c>
      <c r="K1559" s="3">
        <v>72.952816919593118</v>
      </c>
      <c r="L1559" s="3">
        <v>83.527344720146289</v>
      </c>
    </row>
    <row r="1560" spans="2:13" x14ac:dyDescent="0.2">
      <c r="B1560" s="3">
        <v>4.26009582477755</v>
      </c>
      <c r="C1560" s="3">
        <v>49.933928340686819</v>
      </c>
      <c r="D1560" s="3">
        <v>53.07613878162001</v>
      </c>
      <c r="E1560" s="3">
        <v>65.723519210148439</v>
      </c>
      <c r="F1560" s="3">
        <v>64.1257866267933</v>
      </c>
      <c r="I1560" s="3">
        <v>4.26009582477755</v>
      </c>
      <c r="J1560" s="3">
        <v>65.067803474128795</v>
      </c>
      <c r="K1560" s="3">
        <v>72.975583666883395</v>
      </c>
      <c r="L1560" s="3">
        <v>83.543917619269507</v>
      </c>
      <c r="M1560" s="3">
        <v>83.348674569874589</v>
      </c>
    </row>
    <row r="1561" spans="2:13" x14ac:dyDescent="0.2">
      <c r="B1561" s="3">
        <v>4.2628336755646821</v>
      </c>
      <c r="C1561" s="3">
        <v>49.948317030868964</v>
      </c>
      <c r="D1561" s="3">
        <v>53.094445099057552</v>
      </c>
      <c r="E1561" s="3">
        <v>65.759982802377252</v>
      </c>
      <c r="F1561" s="3">
        <v>64.179101727063895</v>
      </c>
      <c r="I1561" s="3">
        <v>4.2628336755646821</v>
      </c>
      <c r="J1561" s="3">
        <v>65.083712691468108</v>
      </c>
      <c r="L1561" s="3">
        <v>83.568515187505696</v>
      </c>
    </row>
    <row r="1562" spans="2:13" x14ac:dyDescent="0.2">
      <c r="B1562" s="3">
        <v>4.2655715263518141</v>
      </c>
      <c r="C1562" s="3">
        <v>49.969494281202152</v>
      </c>
      <c r="D1562" s="3">
        <v>53.12755363419037</v>
      </c>
      <c r="E1562" s="3">
        <v>65.80921939537194</v>
      </c>
      <c r="F1562" s="3">
        <v>64.204782975633648</v>
      </c>
      <c r="I1562" s="3">
        <v>4.2655715263518141</v>
      </c>
      <c r="J1562" s="3">
        <v>65.112758675467475</v>
      </c>
      <c r="K1562" s="3">
        <v>73.019803490571576</v>
      </c>
      <c r="M1562" s="3">
        <v>83.36616043823436</v>
      </c>
    </row>
    <row r="1563" spans="2:13" x14ac:dyDescent="0.2">
      <c r="B1563" s="3">
        <v>4.2683093771389462</v>
      </c>
      <c r="C1563" s="3">
        <v>49.979844723116081</v>
      </c>
      <c r="D1563" s="3">
        <v>53.172961937872884</v>
      </c>
      <c r="E1563" s="3">
        <v>65.846691454396137</v>
      </c>
      <c r="F1563" s="3">
        <v>64.219505042762933</v>
      </c>
      <c r="I1563" s="3">
        <v>4.2683093771389462</v>
      </c>
      <c r="K1563" s="3">
        <v>73.038028388062486</v>
      </c>
      <c r="L1563" s="3">
        <v>83.609932780876008</v>
      </c>
    </row>
    <row r="1564" spans="2:13" x14ac:dyDescent="0.2">
      <c r="B1564" s="3">
        <v>4.2710472279260783</v>
      </c>
      <c r="C1564" s="3">
        <v>50.014036900576684</v>
      </c>
      <c r="D1564" s="3">
        <v>53.19453588786952</v>
      </c>
      <c r="E1564" s="3">
        <v>65.876588855621051</v>
      </c>
      <c r="F1564" s="3">
        <v>64.256613399335123</v>
      </c>
      <c r="I1564" s="3">
        <v>4.2710472279260783</v>
      </c>
      <c r="J1564" s="3">
        <v>65.152073539526896</v>
      </c>
      <c r="K1564" s="3">
        <v>73.074803898985849</v>
      </c>
      <c r="L1564" s="3">
        <v>83.629452098879355</v>
      </c>
      <c r="M1564" s="3">
        <v>83.401743772556344</v>
      </c>
    </row>
    <row r="1565" spans="2:13" x14ac:dyDescent="0.2">
      <c r="B1565" s="3">
        <v>4.2737850787132103</v>
      </c>
      <c r="C1565" s="3">
        <v>50.03902386686007</v>
      </c>
      <c r="D1565" s="3">
        <v>53.225942076632037</v>
      </c>
      <c r="E1565" s="3">
        <v>65.942382440094462</v>
      </c>
      <c r="F1565" s="3">
        <v>64.294572664844935</v>
      </c>
      <c r="I1565" s="3">
        <v>4.2737850787132103</v>
      </c>
      <c r="J1565" s="3">
        <v>65.168638296103325</v>
      </c>
      <c r="L1565" s="3">
        <v>83.660497146199035</v>
      </c>
      <c r="M1565" s="3">
        <v>83.414286832450273</v>
      </c>
    </row>
    <row r="1566" spans="2:13" x14ac:dyDescent="0.2">
      <c r="B1566" s="3">
        <v>4.2765229295003424</v>
      </c>
      <c r="C1566" s="3">
        <v>50.061375925461391</v>
      </c>
      <c r="D1566" s="3">
        <v>53.260840934105218</v>
      </c>
      <c r="E1566" s="3">
        <v>65.965571651557951</v>
      </c>
      <c r="F1566" s="3">
        <v>64.330222958934641</v>
      </c>
      <c r="I1566" s="3">
        <v>4.2765229295003424</v>
      </c>
      <c r="J1566" s="3">
        <v>65.19963583440385</v>
      </c>
      <c r="K1566" s="3">
        <v>73.108286573745616</v>
      </c>
      <c r="L1566" s="3">
        <v>83.677070045322253</v>
      </c>
    </row>
    <row r="1567" spans="2:13" x14ac:dyDescent="0.2">
      <c r="B1567" s="3">
        <v>4.2792607802874745</v>
      </c>
      <c r="C1567" s="3">
        <v>50.087820003033578</v>
      </c>
      <c r="D1567" s="3">
        <v>53.305579203150373</v>
      </c>
      <c r="E1567" s="3">
        <v>65.982811476882659</v>
      </c>
      <c r="I1567" s="3">
        <v>4.2792607802874745</v>
      </c>
      <c r="J1567" s="3">
        <v>65.213363368195147</v>
      </c>
      <c r="K1567" s="3">
        <v>73.116230967842043</v>
      </c>
      <c r="L1567" s="3">
        <v>83.708591683197454</v>
      </c>
    </row>
    <row r="1568" spans="2:13" x14ac:dyDescent="0.2">
      <c r="B1568" s="3">
        <v>4.2819986310746065</v>
      </c>
      <c r="C1568" s="3">
        <v>50.10403773500007</v>
      </c>
      <c r="D1568" s="3">
        <v>53.330872698957144</v>
      </c>
      <c r="E1568" s="3">
        <v>66.033332199845972</v>
      </c>
      <c r="I1568" s="3">
        <v>4.2819986310746065</v>
      </c>
      <c r="J1568" s="3">
        <v>65.22927258553446</v>
      </c>
      <c r="K1568" s="3">
        <v>73.132119756034896</v>
      </c>
      <c r="L1568" s="3">
        <v>83.717474324181183</v>
      </c>
      <c r="M1568" s="3">
        <v>83.430083745552693</v>
      </c>
    </row>
    <row r="1569" spans="2:13" x14ac:dyDescent="0.2">
      <c r="B1569" s="3">
        <v>4.2847364818617386</v>
      </c>
      <c r="C1569" s="3">
        <v>50.132296344333298</v>
      </c>
      <c r="D1569" s="3">
        <v>53.369253592336612</v>
      </c>
      <c r="E1569" s="3">
        <v>66.073096834099218</v>
      </c>
      <c r="F1569" s="3">
        <v>64.362077791157716</v>
      </c>
      <c r="I1569" s="3">
        <v>4.2847364818617386</v>
      </c>
      <c r="J1569" s="3">
        <v>65.256790229753975</v>
      </c>
      <c r="K1569" s="3">
        <v>73.16176446242261</v>
      </c>
      <c r="L1569" s="3">
        <v>83.735394948789263</v>
      </c>
    </row>
    <row r="1570" spans="2:13" x14ac:dyDescent="0.2">
      <c r="B1570" s="3">
        <v>4.2874743326488707</v>
      </c>
      <c r="C1570" s="3">
        <v>50.145462172615204</v>
      </c>
      <c r="D1570" s="3">
        <v>53.411638858993093</v>
      </c>
      <c r="E1570" s="3">
        <v>66.087702826991887</v>
      </c>
      <c r="F1570" s="3">
        <v>64.384277363620185</v>
      </c>
      <c r="I1570" s="3">
        <v>4.2874743326488707</v>
      </c>
      <c r="J1570" s="3">
        <v>65.290196182721488</v>
      </c>
      <c r="K1570" s="3">
        <v>73.227905621229169</v>
      </c>
      <c r="L1570" s="3">
        <v>83.744277589772992</v>
      </c>
      <c r="M1570" s="3">
        <v>83.447875412713685</v>
      </c>
    </row>
    <row r="1571" spans="2:13" x14ac:dyDescent="0.2">
      <c r="B1571" s="3">
        <v>4.2902121834360027</v>
      </c>
      <c r="C1571" s="3">
        <v>50.173426343396315</v>
      </c>
      <c r="D1571" s="3">
        <v>53.447426884476918</v>
      </c>
      <c r="E1571" s="3">
        <v>66.114701781630629</v>
      </c>
      <c r="F1571" s="3">
        <v>64.403123766516131</v>
      </c>
      <c r="I1571" s="3">
        <v>4.2902121834360027</v>
      </c>
      <c r="J1571" s="3">
        <v>65.312596266204167</v>
      </c>
      <c r="K1571" s="3">
        <v>73.240373241990881</v>
      </c>
    </row>
    <row r="1572" spans="2:13" x14ac:dyDescent="0.2">
      <c r="B1572" s="3">
        <v>4.2929500342231348</v>
      </c>
      <c r="C1572" s="3">
        <v>50.208768571193403</v>
      </c>
      <c r="D1572" s="3">
        <v>53.483700616245983</v>
      </c>
      <c r="E1572" s="3">
        <v>66.130447282603114</v>
      </c>
      <c r="F1572" s="3">
        <v>64.434304673592635</v>
      </c>
      <c r="I1572" s="3">
        <v>4.2929500342231348</v>
      </c>
      <c r="J1572" s="3">
        <v>65.328811570024328</v>
      </c>
      <c r="K1572" s="3">
        <v>73.278261430614279</v>
      </c>
      <c r="L1572" s="3">
        <v>83.790597268176612</v>
      </c>
    </row>
    <row r="1573" spans="2:13" x14ac:dyDescent="0.2">
      <c r="B1573" s="3">
        <v>4.2956878850102669</v>
      </c>
      <c r="C1573" s="3">
        <v>50.225872164178426</v>
      </c>
      <c r="D1573" s="3">
        <v>53.501422471697751</v>
      </c>
      <c r="E1573" s="3">
        <v>66.17431384727837</v>
      </c>
      <c r="F1573" s="3">
        <v>64.488910641981008</v>
      </c>
      <c r="I1573" s="3">
        <v>4.2956878850102669</v>
      </c>
      <c r="J1573" s="3">
        <v>65.368215293556474</v>
      </c>
      <c r="K1573" s="3">
        <v>73.285438477850974</v>
      </c>
      <c r="L1573" s="3">
        <v>83.856278018809618</v>
      </c>
    </row>
    <row r="1574" spans="2:13" x14ac:dyDescent="0.2">
      <c r="B1574" s="3">
        <v>4.2984257357973989</v>
      </c>
      <c r="C1574" s="3">
        <v>50.249587572413112</v>
      </c>
      <c r="D1574" s="3">
        <v>53.523303312458417</v>
      </c>
      <c r="E1574" s="3">
        <v>66.20325228913056</v>
      </c>
      <c r="F1574" s="3">
        <v>64.500392408809674</v>
      </c>
      <c r="I1574" s="3">
        <v>4.2984257357973989</v>
      </c>
      <c r="J1574" s="3">
        <v>65.406718766634981</v>
      </c>
      <c r="K1574" s="3">
        <v>73.316021287970131</v>
      </c>
      <c r="M1574" s="3">
        <v>83.47050313319761</v>
      </c>
    </row>
    <row r="1575" spans="2:13" x14ac:dyDescent="0.2">
      <c r="B1575" s="3">
        <v>4.301163586584531</v>
      </c>
      <c r="C1575" s="3">
        <v>50.284091287882042</v>
      </c>
      <c r="D1575" s="3">
        <v>53.565364143092609</v>
      </c>
      <c r="E1575" s="3">
        <v>66.221801170304303</v>
      </c>
      <c r="F1575" s="3">
        <v>64.555652229059618</v>
      </c>
      <c r="I1575" s="3">
        <v>4.301163586584531</v>
      </c>
      <c r="J1575" s="3">
        <v>65.429694787866467</v>
      </c>
      <c r="K1575" s="3">
        <v>73.331142729303252</v>
      </c>
      <c r="L1575" s="3">
        <v>83.896682297668548</v>
      </c>
      <c r="M1575" s="3">
        <v>83.497944769746937</v>
      </c>
    </row>
    <row r="1576" spans="2:13" x14ac:dyDescent="0.2">
      <c r="B1576" s="3">
        <v>4.3039014373716631</v>
      </c>
      <c r="C1576" s="3">
        <v>50.309056203571714</v>
      </c>
      <c r="D1576" s="3">
        <v>53.585996046217176</v>
      </c>
      <c r="E1576" s="3">
        <v>66.241327850049913</v>
      </c>
      <c r="F1576" s="3">
        <v>64.573635142534584</v>
      </c>
      <c r="I1576" s="3">
        <v>4.3039014373716631</v>
      </c>
      <c r="J1576" s="3">
        <v>65.438407059578935</v>
      </c>
      <c r="K1576" s="3">
        <v>73.377972025098586</v>
      </c>
      <c r="L1576" s="3">
        <v>83.905720281292901</v>
      </c>
      <c r="M1576" s="3">
        <v>83.561991250468708</v>
      </c>
    </row>
    <row r="1577" spans="2:13" x14ac:dyDescent="0.2">
      <c r="B1577" s="3">
        <v>4.3066392881587952</v>
      </c>
      <c r="C1577" s="3">
        <v>50.325559630636526</v>
      </c>
      <c r="D1577" s="3">
        <v>53.632925445636161</v>
      </c>
      <c r="E1577" s="3">
        <v>66.276568642361852</v>
      </c>
      <c r="F1577" s="3">
        <v>64.616467502606213</v>
      </c>
      <c r="I1577" s="3">
        <v>4.3066392881587952</v>
      </c>
      <c r="J1577" s="3">
        <v>65.471955034511879</v>
      </c>
    </row>
    <row r="1578" spans="2:13" x14ac:dyDescent="0.2">
      <c r="B1578" s="3">
        <v>4.3093771389459272</v>
      </c>
      <c r="C1578" s="3">
        <v>50.3457379797077</v>
      </c>
      <c r="D1578" s="3">
        <v>53.655207181607167</v>
      </c>
      <c r="E1578" s="3">
        <v>66.290762259856905</v>
      </c>
      <c r="F1578" s="3">
        <v>64.622158621907488</v>
      </c>
      <c r="I1578" s="3">
        <v>4.3093771389459272</v>
      </c>
      <c r="J1578" s="3">
        <v>65.510750596239475</v>
      </c>
      <c r="K1578" s="3">
        <v>73.393999747552016</v>
      </c>
      <c r="L1578" s="3">
        <v>83.959398712054067</v>
      </c>
    </row>
    <row r="1579" spans="2:13" x14ac:dyDescent="0.2">
      <c r="B1579" s="3">
        <v>4.3121149897330593</v>
      </c>
      <c r="C1579" s="3">
        <v>50.364509977623229</v>
      </c>
      <c r="D1579" s="3">
        <v>53.670750293260518</v>
      </c>
      <c r="E1579" s="3">
        <v>66.302081089234548</v>
      </c>
      <c r="F1579" s="3">
        <v>64.650974070323372</v>
      </c>
      <c r="I1579" s="3">
        <v>4.3121149897330593</v>
      </c>
      <c r="J1579" s="3">
        <v>65.563311128343855</v>
      </c>
      <c r="K1579" s="3">
        <v>73.412363579303502</v>
      </c>
      <c r="M1579" s="3">
        <v>83.612407396423663</v>
      </c>
    </row>
    <row r="1580" spans="2:13" x14ac:dyDescent="0.2">
      <c r="B1580" s="3">
        <v>4.3148528405201914</v>
      </c>
      <c r="C1580" s="3">
        <v>50.391490173913958</v>
      </c>
      <c r="D1580" s="3">
        <v>53.706318423794372</v>
      </c>
      <c r="E1580" s="3">
        <v>66.309524799725551</v>
      </c>
      <c r="F1580" s="3">
        <v>64.691610328240813</v>
      </c>
      <c r="I1580" s="3">
        <v>4.3148528405201914</v>
      </c>
      <c r="J1580" s="3">
        <v>65.577671963991122</v>
      </c>
      <c r="K1580" s="3">
        <v>73.437904458291683</v>
      </c>
      <c r="L1580" s="3">
        <v>83.974354268186588</v>
      </c>
    </row>
    <row r="1581" spans="2:13" x14ac:dyDescent="0.2">
      <c r="B1581" s="3">
        <v>4.3175906913073234</v>
      </c>
      <c r="C1581" s="3">
        <v>50.415857513116329</v>
      </c>
      <c r="D1581" s="3">
        <v>53.72179416871078</v>
      </c>
      <c r="E1581" s="3">
        <v>66.316754851521665</v>
      </c>
      <c r="F1581" s="3">
        <v>64.712455513342007</v>
      </c>
      <c r="I1581" s="3">
        <v>4.3175906913073234</v>
      </c>
      <c r="J1581" s="3">
        <v>65.584855895923738</v>
      </c>
      <c r="K1581" s="3">
        <v>73.45795726951863</v>
      </c>
      <c r="L1581" s="3">
        <v>83.988294336844234</v>
      </c>
      <c r="M1581" s="3">
        <v>83.629893264783433</v>
      </c>
    </row>
    <row r="1582" spans="2:13" x14ac:dyDescent="0.2">
      <c r="B1582" s="3">
        <v>4.3203285420944555</v>
      </c>
      <c r="C1582" s="3">
        <v>50.439436946968158</v>
      </c>
      <c r="D1582" s="3">
        <v>53.783121273711579</v>
      </c>
      <c r="E1582" s="3">
        <v>66.342267298394347</v>
      </c>
      <c r="F1582" s="3">
        <v>64.719820149409287</v>
      </c>
      <c r="I1582" s="3">
        <v>4.3203285420944555</v>
      </c>
      <c r="K1582" s="3">
        <v>73.473846057711484</v>
      </c>
      <c r="L1582" s="3">
        <v>84.004867235967453</v>
      </c>
      <c r="M1582" s="3">
        <v>83.663481845046846</v>
      </c>
    </row>
    <row r="1583" spans="2:13" x14ac:dyDescent="0.2">
      <c r="B1583" s="3">
        <v>4.3230663928815876</v>
      </c>
      <c r="C1583" s="3">
        <v>50.467690204088363</v>
      </c>
      <c r="D1583" s="3">
        <v>53.801414922675193</v>
      </c>
      <c r="E1583" s="3">
        <v>66.35557880990892</v>
      </c>
      <c r="F1583" s="3">
        <v>64.725610796936678</v>
      </c>
      <c r="I1583" s="3">
        <v>4.3230663928815876</v>
      </c>
      <c r="J1583" s="3">
        <v>65.597591305662888</v>
      </c>
      <c r="K1583" s="3">
        <v>73.519817574691885</v>
      </c>
      <c r="L1583" s="3">
        <v>84.013905219591805</v>
      </c>
    </row>
    <row r="1584" spans="2:13" x14ac:dyDescent="0.2">
      <c r="B1584" s="3">
        <v>4.3258042436687196</v>
      </c>
      <c r="C1584" s="3">
        <v>50.494864697909875</v>
      </c>
      <c r="D1584" s="3">
        <v>53.872671164924007</v>
      </c>
      <c r="E1584" s="3">
        <v>66.375853887122432</v>
      </c>
      <c r="F1584" s="3">
        <v>64.736443331877609</v>
      </c>
      <c r="I1584" s="3">
        <v>4.3258042436687196</v>
      </c>
      <c r="J1584" s="3">
        <v>65.631042194467582</v>
      </c>
      <c r="K1584" s="3">
        <v>73.561383577808655</v>
      </c>
      <c r="L1584" s="3">
        <v>84.043320493090278</v>
      </c>
      <c r="M1584" s="3">
        <v>83.698453581766387</v>
      </c>
    </row>
    <row r="1585" spans="2:13" x14ac:dyDescent="0.2">
      <c r="B1585" s="3">
        <v>4.3285420944558526</v>
      </c>
      <c r="C1585" s="3">
        <v>50.526581881124969</v>
      </c>
      <c r="D1585" s="3">
        <v>53.928102414675593</v>
      </c>
      <c r="E1585" s="3">
        <v>66.411620701730783</v>
      </c>
      <c r="F1585" s="3">
        <v>64.769062125295548</v>
      </c>
      <c r="I1585" s="3">
        <v>4.3285420944558526</v>
      </c>
      <c r="J1585" s="3">
        <v>65.666217409710512</v>
      </c>
      <c r="K1585" s="3">
        <v>73.576505019141777</v>
      </c>
      <c r="L1585" s="3">
        <v>84.061085775057748</v>
      </c>
    </row>
    <row r="1586" spans="2:13" x14ac:dyDescent="0.2">
      <c r="B1586" s="3">
        <v>4.3312799452429847</v>
      </c>
      <c r="C1586" s="3">
        <v>50.563404474524837</v>
      </c>
      <c r="D1586" s="3">
        <v>53.987508422519959</v>
      </c>
      <c r="E1586" s="3">
        <v>66.427726509448803</v>
      </c>
      <c r="F1586" s="3">
        <v>64.801230743277969</v>
      </c>
      <c r="I1586" s="3">
        <v>4.3312799452429847</v>
      </c>
      <c r="J1586" s="3">
        <v>65.682223713178075</v>
      </c>
      <c r="K1586" s="3">
        <v>73.624810047095409</v>
      </c>
      <c r="L1586" s="3">
        <v>84.115552057261084</v>
      </c>
      <c r="M1586" s="3">
        <v>83.73107806056035</v>
      </c>
    </row>
    <row r="1587" spans="2:13" x14ac:dyDescent="0.2">
      <c r="B1587" s="3">
        <v>4.3340177960301167</v>
      </c>
      <c r="C1587" s="3">
        <v>50.587082562850419</v>
      </c>
      <c r="D1587" s="3">
        <v>54.034537736600385</v>
      </c>
      <c r="E1587" s="3">
        <v>66.457457711704677</v>
      </c>
      <c r="F1587" s="3">
        <v>64.814386026872626</v>
      </c>
      <c r="I1587" s="3">
        <v>4.3340177960301167</v>
      </c>
      <c r="J1587" s="3">
        <v>65.703990494804785</v>
      </c>
      <c r="K1587" s="3">
        <v>73.659340535560901</v>
      </c>
      <c r="L1587" s="3">
        <v>84.127046706151475</v>
      </c>
      <c r="M1587" s="3">
        <v>83.777332874121143</v>
      </c>
    </row>
    <row r="1588" spans="2:13" x14ac:dyDescent="0.2">
      <c r="B1588" s="3">
        <v>4.3367556468172488</v>
      </c>
      <c r="C1588" s="3">
        <v>50.624555978958369</v>
      </c>
      <c r="D1588" s="3">
        <v>54.056750846845809</v>
      </c>
      <c r="E1588" s="3">
        <v>66.507386840774686</v>
      </c>
      <c r="F1588" s="3">
        <v>64.833331957994673</v>
      </c>
      <c r="I1588" s="3">
        <v>4.3367556468172488</v>
      </c>
      <c r="J1588" s="3">
        <v>65.724227120963434</v>
      </c>
      <c r="K1588" s="3">
        <v>73.697728805515908</v>
      </c>
      <c r="L1588" s="3">
        <v>84.160192504397898</v>
      </c>
    </row>
    <row r="1589" spans="2:13" x14ac:dyDescent="0.2">
      <c r="B1589" s="3">
        <v>4.3394934976043809</v>
      </c>
      <c r="C1589" s="3">
        <v>50.662126868264167</v>
      </c>
      <c r="D1589" s="3">
        <v>54.069507234814964</v>
      </c>
      <c r="E1589" s="3">
        <v>66.542766520675684</v>
      </c>
      <c r="F1589" s="3">
        <v>64.873968215912114</v>
      </c>
      <c r="I1589" s="3">
        <v>4.3394934976043809</v>
      </c>
      <c r="J1589" s="3">
        <v>65.787619558200618</v>
      </c>
      <c r="M1589" s="3">
        <v>83.858865223202685</v>
      </c>
    </row>
    <row r="1590" spans="2:13" x14ac:dyDescent="0.2">
      <c r="B1590" s="3">
        <v>4.3422313483915129</v>
      </c>
      <c r="C1590" s="3">
        <v>50.683754563802104</v>
      </c>
      <c r="D1590" s="3">
        <v>54.107304926089874</v>
      </c>
      <c r="E1590" s="3">
        <v>66.56669524149477</v>
      </c>
      <c r="F1590" s="3">
        <v>64.905106412981738</v>
      </c>
      <c r="I1590" s="3">
        <v>4.3422313483915129</v>
      </c>
      <c r="J1590" s="3">
        <v>65.809274425602979</v>
      </c>
      <c r="K1590" s="3">
        <v>73.729645316162191</v>
      </c>
    </row>
    <row r="1591" spans="2:13" x14ac:dyDescent="0.2">
      <c r="B1591" s="3">
        <v>4.344969199178645</v>
      </c>
      <c r="C1591" s="3">
        <v>50.709866992705606</v>
      </c>
      <c r="D1591" s="3">
        <v>54.142683454995627</v>
      </c>
      <c r="E1591" s="3">
        <v>66.57780041217751</v>
      </c>
      <c r="F1591" s="3">
        <v>64.937824734625792</v>
      </c>
      <c r="I1591" s="3">
        <v>4.344969199178645</v>
      </c>
      <c r="J1591" s="3">
        <v>65.814825903409528</v>
      </c>
      <c r="K1591" s="3">
        <v>73.737589710258618</v>
      </c>
      <c r="L1591" s="3">
        <v>84.206670430633679</v>
      </c>
    </row>
    <row r="1592" spans="2:13" x14ac:dyDescent="0.2">
      <c r="B1592" s="3">
        <v>4.3477070499657771</v>
      </c>
      <c r="C1592" s="3">
        <v>50.76910930010559</v>
      </c>
      <c r="D1592" s="3">
        <v>54.206558110687091</v>
      </c>
      <c r="E1592" s="3">
        <v>66.593759571844885</v>
      </c>
      <c r="F1592" s="3">
        <v>64.97922411580754</v>
      </c>
      <c r="I1592" s="3">
        <v>4.3477070499657771</v>
      </c>
      <c r="J1592" s="3">
        <v>65.84220735595558</v>
      </c>
      <c r="K1592" s="3">
        <v>73.758001725116756</v>
      </c>
      <c r="L1592" s="3">
        <v>84.274465095252026</v>
      </c>
      <c r="M1592" s="3">
        <v>83.891489701996647</v>
      </c>
    </row>
    <row r="1593" spans="2:13" x14ac:dyDescent="0.2">
      <c r="B1593" s="3">
        <v>4.3504449007529091</v>
      </c>
      <c r="C1593" s="3">
        <v>50.809520150458752</v>
      </c>
      <c r="D1593" s="3">
        <v>54.216653432799198</v>
      </c>
      <c r="E1593" s="3">
        <v>66.626096018049722</v>
      </c>
      <c r="F1593" s="3">
        <v>65.002348444922148</v>
      </c>
      <c r="I1593" s="3">
        <v>4.3504449007529091</v>
      </c>
      <c r="J1593" s="3">
        <v>65.859055961631725</v>
      </c>
      <c r="K1593" s="3">
        <v>73.765946119213183</v>
      </c>
      <c r="L1593" s="3">
        <v>84.333958655871044</v>
      </c>
      <c r="M1593" s="3">
        <v>83.954448907845531</v>
      </c>
    </row>
    <row r="1594" spans="2:13" x14ac:dyDescent="0.2">
      <c r="B1594" s="3">
        <v>4.3531827515400412</v>
      </c>
      <c r="C1594" s="3">
        <v>50.835492978855619</v>
      </c>
      <c r="D1594" s="3">
        <v>54.241946928605969</v>
      </c>
      <c r="E1594" s="3">
        <v>66.638730515931599</v>
      </c>
      <c r="F1594" s="3">
        <v>65.032730676872646</v>
      </c>
      <c r="I1594" s="3">
        <v>4.3531827515400412</v>
      </c>
      <c r="J1594" s="3">
        <v>65.870256003373072</v>
      </c>
      <c r="L1594" s="3">
        <v>84.345453304761435</v>
      </c>
    </row>
    <row r="1595" spans="2:13" x14ac:dyDescent="0.2">
      <c r="B1595" s="3">
        <v>4.3559206023271733</v>
      </c>
      <c r="C1595" s="3">
        <v>50.869356576546558</v>
      </c>
      <c r="D1595" s="3">
        <v>54.272320436372233</v>
      </c>
      <c r="E1595" s="3">
        <v>66.671709127833083</v>
      </c>
      <c r="F1595" s="3">
        <v>65.058078226414878</v>
      </c>
      <c r="I1595" s="3">
        <v>4.3559206023271733</v>
      </c>
      <c r="J1595" s="3">
        <v>65.913565738177809</v>
      </c>
      <c r="K1595" s="3">
        <v>73.802082614544361</v>
      </c>
      <c r="L1595" s="3">
        <v>84.359393373419081</v>
      </c>
      <c r="M1595" s="3">
        <v>84.013246781300239</v>
      </c>
    </row>
    <row r="1596" spans="2:13" x14ac:dyDescent="0.2">
      <c r="B1596" s="3">
        <v>4.3586584531143053</v>
      </c>
      <c r="C1596" s="3">
        <v>50.900164879312143</v>
      </c>
      <c r="D1596" s="3">
        <v>54.30812699529146</v>
      </c>
      <c r="E1596" s="3">
        <v>66.679527135000797</v>
      </c>
      <c r="F1596" s="3">
        <v>65.108779461533885</v>
      </c>
      <c r="I1596" s="3">
        <v>4.3586584531143053</v>
      </c>
      <c r="J1596" s="3">
        <v>65.924862866047405</v>
      </c>
      <c r="K1596" s="3">
        <v>73.839125390995846</v>
      </c>
      <c r="L1596" s="3">
        <v>84.3759662725423</v>
      </c>
    </row>
    <row r="1597" spans="2:13" x14ac:dyDescent="0.2">
      <c r="B1597" s="3">
        <v>4.3613963039014374</v>
      </c>
      <c r="C1597" s="3">
        <v>50.908513624586881</v>
      </c>
      <c r="D1597" s="3">
        <v>54.366552522724049</v>
      </c>
      <c r="E1597" s="3">
        <v>66.704237967806975</v>
      </c>
      <c r="F1597" s="3">
        <v>65.144738083478543</v>
      </c>
      <c r="I1597" s="3">
        <v>4.3613963039014374</v>
      </c>
      <c r="J1597" s="3">
        <v>65.94117525599583</v>
      </c>
      <c r="K1597" s="3">
        <v>73.846302438232541</v>
      </c>
      <c r="M1597" s="3">
        <v>84.093090175124445</v>
      </c>
    </row>
    <row r="1598" spans="2:13" x14ac:dyDescent="0.2">
      <c r="B1598" s="3">
        <v>4.3641341546885695</v>
      </c>
      <c r="C1598" s="3">
        <v>50.922801290202024</v>
      </c>
      <c r="D1598" s="3">
        <v>54.384513902202904</v>
      </c>
      <c r="E1598" s="3">
        <v>66.74012748317358</v>
      </c>
      <c r="F1598" s="3">
        <v>65.161047480187506</v>
      </c>
      <c r="I1598" s="3">
        <v>4.3641341546885695</v>
      </c>
      <c r="J1598" s="3">
        <v>65.972425160924359</v>
      </c>
      <c r="K1598" s="3">
        <v>73.912248701127723</v>
      </c>
      <c r="L1598" s="3">
        <v>84.408345882288273</v>
      </c>
    </row>
    <row r="1599" spans="2:13" x14ac:dyDescent="0.2">
      <c r="B1599" s="3">
        <v>4.3668720054757015</v>
      </c>
      <c r="C1599" s="3">
        <v>50.960855831369081</v>
      </c>
      <c r="D1599" s="3">
        <v>54.395698113075689</v>
      </c>
      <c r="E1599" s="3">
        <v>66.770412333915701</v>
      </c>
      <c r="F1599" s="3">
        <v>65.177479201861303</v>
      </c>
      <c r="I1599" s="3">
        <v>4.3668720054757015</v>
      </c>
      <c r="J1599" s="3">
        <v>65.98864046474452</v>
      </c>
      <c r="K1599" s="3">
        <v>73.927370142460845</v>
      </c>
      <c r="L1599" s="3">
        <v>84.494248580154789</v>
      </c>
    </row>
    <row r="1600" spans="2:13" x14ac:dyDescent="0.2">
      <c r="B1600" s="3">
        <v>4.3696098562628336</v>
      </c>
      <c r="C1600" s="3">
        <v>51.005389984111766</v>
      </c>
      <c r="D1600" s="3">
        <v>54.437291380831333</v>
      </c>
      <c r="E1600" s="3">
        <v>66.806152751424008</v>
      </c>
      <c r="F1600" s="3">
        <v>65.222297373208193</v>
      </c>
      <c r="I1600" s="3">
        <v>4.3696098562628336</v>
      </c>
      <c r="J1600" s="3">
        <v>66.037618804109883</v>
      </c>
      <c r="K1600" s="3">
        <v>73.953678368308758</v>
      </c>
      <c r="L1600" s="3">
        <v>84.531685617574666</v>
      </c>
      <c r="M1600" s="3">
        <v>84.139344988685238</v>
      </c>
    </row>
    <row r="1601" spans="2:13" x14ac:dyDescent="0.2">
      <c r="B1601" s="3">
        <v>4.3723477070499657</v>
      </c>
      <c r="C1601" s="3">
        <v>51.052128362773267</v>
      </c>
      <c r="D1601" s="3">
        <v>54.482863006501141</v>
      </c>
      <c r="E1601" s="3">
        <v>66.818985385558179</v>
      </c>
      <c r="F1601" s="3">
        <v>65.263243820340492</v>
      </c>
      <c r="I1601" s="3">
        <v>4.3723477070499657</v>
      </c>
      <c r="J1601" s="3">
        <v>66.075182888851558</v>
      </c>
      <c r="K1601" s="3">
        <v>74.019819527115317</v>
      </c>
      <c r="M1601" s="3">
        <v>84.156830857045009</v>
      </c>
    </row>
    <row r="1602" spans="2:13" x14ac:dyDescent="0.2">
      <c r="B1602" s="3">
        <v>4.3750855578370977</v>
      </c>
      <c r="C1602" s="3">
        <v>51.086769941085045</v>
      </c>
      <c r="D1602" s="3">
        <v>54.486782467782952</v>
      </c>
      <c r="E1602" s="3">
        <v>66.830304214935822</v>
      </c>
      <c r="F1602" s="3">
        <v>65.295671152963905</v>
      </c>
      <c r="I1602" s="3">
        <v>4.3750855578370977</v>
      </c>
      <c r="J1602" s="3">
        <v>66.102695320541315</v>
      </c>
      <c r="K1602" s="3">
        <v>74.043743141359784</v>
      </c>
    </row>
    <row r="1603" spans="2:13" x14ac:dyDescent="0.2">
      <c r="B1603" s="3">
        <v>4.3778234086242298</v>
      </c>
      <c r="C1603" s="3">
        <v>51.111630580056442</v>
      </c>
      <c r="D1603" s="3">
        <v>54.530437556291922</v>
      </c>
      <c r="E1603" s="3">
        <v>66.845430393805643</v>
      </c>
      <c r="F1603" s="3">
        <v>65.338917679488432</v>
      </c>
      <c r="I1603" s="3">
        <v>4.3778234086242298</v>
      </c>
      <c r="J1603" s="3">
        <v>66.130841054087057</v>
      </c>
      <c r="K1603" s="3">
        <v>74.08397661364036</v>
      </c>
      <c r="L1603" s="3">
        <v>84.575715218851627</v>
      </c>
    </row>
    <row r="1604" spans="2:13" x14ac:dyDescent="0.2">
      <c r="B1604" s="3">
        <v>4.3805612594113619</v>
      </c>
      <c r="C1604" s="3">
        <v>51.15389616194841</v>
      </c>
      <c r="D1604" s="3">
        <v>54.552318397052588</v>
      </c>
      <c r="E1604" s="3">
        <v>66.881142246911836</v>
      </c>
      <c r="F1604" s="3">
        <v>65.369426557938496</v>
      </c>
      <c r="I1604" s="3">
        <v>4.3805612594113619</v>
      </c>
      <c r="K1604" s="3">
        <v>74.096444234402071</v>
      </c>
      <c r="L1604" s="3">
        <v>84.60886101709805</v>
      </c>
    </row>
    <row r="1605" spans="2:13" x14ac:dyDescent="0.2">
      <c r="B1605" s="3">
        <v>4.3832991101984939</v>
      </c>
      <c r="C1605" s="3">
        <v>51.171470120563072</v>
      </c>
      <c r="D1605" s="3">
        <v>54.571196508001975</v>
      </c>
      <c r="E1605" s="3">
        <v>66.909569586784684</v>
      </c>
      <c r="F1605" s="3">
        <v>65.398341534580496</v>
      </c>
      <c r="I1605" s="3">
        <v>4.3832991101984939</v>
      </c>
      <c r="J1605" s="3">
        <v>66.141504880100683</v>
      </c>
      <c r="L1605" s="3">
        <v>84.65137920994232</v>
      </c>
      <c r="M1605" s="3">
        <v>84.189455335838971</v>
      </c>
    </row>
    <row r="1606" spans="2:13" x14ac:dyDescent="0.2">
      <c r="B1606" s="3">
        <v>4.386036960985626</v>
      </c>
      <c r="C1606" s="3">
        <v>51.203404555519747</v>
      </c>
      <c r="D1606" s="3">
        <v>54.606022242718176</v>
      </c>
      <c r="E1606" s="3">
        <v>66.923454479199918</v>
      </c>
      <c r="F1606" s="3">
        <v>65.420441578816849</v>
      </c>
      <c r="I1606" s="3">
        <v>4.386036960985626</v>
      </c>
      <c r="J1606" s="3">
        <v>66.157086882064874</v>
      </c>
      <c r="K1606" s="3">
        <v>74.120416350951928</v>
      </c>
      <c r="L1606" s="3">
        <v>84.671756499816439</v>
      </c>
    </row>
    <row r="1607" spans="2:13" x14ac:dyDescent="0.2">
      <c r="B1607" s="3">
        <v>4.3887748117727581</v>
      </c>
      <c r="C1607" s="3">
        <v>51.226926177928604</v>
      </c>
      <c r="D1607" s="3">
        <v>54.617341187064845</v>
      </c>
      <c r="E1607" s="3">
        <v>66.962111839870516</v>
      </c>
      <c r="F1607" s="3">
        <v>65.446977883219319</v>
      </c>
      <c r="I1607" s="3">
        <v>4.3887748117727581</v>
      </c>
      <c r="K1607" s="3">
        <v>74.136444073405357</v>
      </c>
      <c r="L1607" s="3">
        <v>84.706073858348205</v>
      </c>
      <c r="M1607" s="3">
        <v>84.207247002999964</v>
      </c>
    </row>
    <row r="1608" spans="2:13" x14ac:dyDescent="0.2">
      <c r="B1608" s="3">
        <v>4.3915126625598901</v>
      </c>
      <c r="C1608" s="3">
        <v>51.256437246764904</v>
      </c>
      <c r="D1608" s="3">
        <v>54.649968813322772</v>
      </c>
      <c r="E1608" s="3">
        <v>66.965986958757156</v>
      </c>
      <c r="F1608" s="3">
        <v>65.485470535667076</v>
      </c>
      <c r="I1608" s="3">
        <v>4.3915126625598901</v>
      </c>
      <c r="J1608" s="3">
        <v>66.185828595271602</v>
      </c>
      <c r="K1608" s="3">
        <v>74.160416189955214</v>
      </c>
      <c r="L1608" s="3">
        <v>84.715111841972558</v>
      </c>
      <c r="M1608" s="3">
        <v>84.224732871359734</v>
      </c>
    </row>
    <row r="1609" spans="2:13" x14ac:dyDescent="0.2">
      <c r="B1609" s="3">
        <v>4.3942505133470222</v>
      </c>
      <c r="C1609" s="3">
        <v>51.278626685428613</v>
      </c>
      <c r="D1609" s="3">
        <v>54.675329675866486</v>
      </c>
      <c r="E1609" s="3">
        <v>66.995495121313198</v>
      </c>
      <c r="F1609" s="3">
        <v>65.511457136407913</v>
      </c>
      <c r="I1609" s="3">
        <v>4.3942505133470222</v>
      </c>
      <c r="J1609" s="3">
        <v>66.198661091139016</v>
      </c>
      <c r="K1609" s="3">
        <v>74.176443912408644</v>
      </c>
      <c r="L1609" s="3">
        <v>84.731684741095776</v>
      </c>
      <c r="M1609" s="3">
        <v>84.252174507909061</v>
      </c>
    </row>
    <row r="1610" spans="2:13" x14ac:dyDescent="0.2">
      <c r="B1610" s="3">
        <v>4.3969883641341543</v>
      </c>
      <c r="C1610" s="3">
        <v>51.285976529441335</v>
      </c>
      <c r="D1610" s="3">
        <v>54.708022654738116</v>
      </c>
      <c r="E1610" s="3">
        <v>67.007256016761986</v>
      </c>
      <c r="F1610" s="3">
        <v>65.561866530038841</v>
      </c>
      <c r="I1610" s="3">
        <v>4.3969883641341543</v>
      </c>
      <c r="J1610" s="3">
        <v>66.209861132880363</v>
      </c>
      <c r="K1610" s="3">
        <v>74.216582685672506</v>
      </c>
      <c r="L1610" s="3">
        <v>84.740722724720129</v>
      </c>
    </row>
    <row r="1611" spans="2:13" x14ac:dyDescent="0.2">
      <c r="B1611" s="3">
        <v>4.3997262149212863</v>
      </c>
      <c r="C1611" s="3">
        <v>51.305102206547851</v>
      </c>
      <c r="D1611" s="3">
        <v>54.749187378442848</v>
      </c>
      <c r="E1611" s="3">
        <v>67.022304075725799</v>
      </c>
      <c r="F1611" s="3">
        <v>65.602150404243588</v>
      </c>
      <c r="I1611" s="3">
        <v>4.3997262149212863</v>
      </c>
      <c r="J1611" s="3">
        <v>66.253248888893978</v>
      </c>
      <c r="K1611" s="3">
        <v>74.263138618658743</v>
      </c>
      <c r="L1611" s="3">
        <v>84.749760708344482</v>
      </c>
      <c r="M1611" s="3">
        <v>84.333401058189395</v>
      </c>
    </row>
    <row r="1612" spans="2:13" x14ac:dyDescent="0.2">
      <c r="B1612" s="3">
        <v>4.4024640657084193</v>
      </c>
      <c r="C1612" s="3">
        <v>51.31955406038599</v>
      </c>
      <c r="D1612" s="3">
        <v>54.791113302427824</v>
      </c>
      <c r="E1612" s="3">
        <v>67.029534127521913</v>
      </c>
      <c r="F1612" s="3">
        <v>65.618559329178666</v>
      </c>
      <c r="I1612" s="3">
        <v>4.4024640657084193</v>
      </c>
      <c r="J1612" s="3">
        <v>66.28063034144003</v>
      </c>
      <c r="K1612" s="3">
        <v>74.298987798534611</v>
      </c>
      <c r="M1612" s="3">
        <v>84.350886926549165</v>
      </c>
    </row>
    <row r="1613" spans="2:13" x14ac:dyDescent="0.2">
      <c r="B1613" s="3">
        <v>4.4052019164955514</v>
      </c>
      <c r="C1613" s="3">
        <v>51.34104319210816</v>
      </c>
      <c r="D1613" s="3">
        <v>54.820113870292452</v>
      </c>
      <c r="E1613" s="3">
        <v>67.071911671823713</v>
      </c>
      <c r="I1613" s="3">
        <v>4.4052019164955514</v>
      </c>
      <c r="J1613" s="3">
        <v>66.306288304956908</v>
      </c>
      <c r="K1613" s="3">
        <v>74.327179899769362</v>
      </c>
      <c r="M1613" s="3">
        <v>84.368372794908936</v>
      </c>
    </row>
    <row r="1614" spans="2:13" x14ac:dyDescent="0.2">
      <c r="B1614" s="3">
        <v>4.4079397672826834</v>
      </c>
      <c r="C1614" s="3">
        <v>51.38969978008528</v>
      </c>
      <c r="D1614" s="3">
        <v>54.842259613800934</v>
      </c>
      <c r="E1614" s="3">
        <v>67.116831079860617</v>
      </c>
      <c r="I1614" s="3">
        <v>4.4079397672826834</v>
      </c>
      <c r="J1614" s="3">
        <v>66.353697383309012</v>
      </c>
      <c r="K1614" s="3">
        <v>74.335263228126365</v>
      </c>
      <c r="L1614" s="3">
        <v>84.75864334932821</v>
      </c>
    </row>
    <row r="1615" spans="2:13" x14ac:dyDescent="0.2">
      <c r="B1615" s="3">
        <v>4.4106776180698155</v>
      </c>
      <c r="C1615" s="3">
        <v>51.406191671619233</v>
      </c>
      <c r="D1615" s="3">
        <v>54.883817276648863</v>
      </c>
      <c r="E1615" s="3">
        <v>67.166456389784159</v>
      </c>
      <c r="F1615" s="3">
        <v>65.658821798865162</v>
      </c>
      <c r="I1615" s="3">
        <v>4.4106776180698155</v>
      </c>
      <c r="J1615" s="3">
        <v>66.372976394906843</v>
      </c>
      <c r="L1615" s="3">
        <v>84.789156317109075</v>
      </c>
      <c r="M1615" s="3">
        <v>84.403650330429699</v>
      </c>
    </row>
    <row r="1616" spans="2:13" x14ac:dyDescent="0.2">
      <c r="B1616" s="3">
        <v>4.4134154688569476</v>
      </c>
      <c r="C1616" s="3">
        <v>51.441929565859105</v>
      </c>
      <c r="D1616" s="3">
        <v>54.917740451120615</v>
      </c>
      <c r="E1616" s="3">
        <v>67.18895179776068</v>
      </c>
      <c r="F1616" s="3">
        <v>65.6808223148754</v>
      </c>
      <c r="I1616" s="3">
        <v>4.4134154688569476</v>
      </c>
      <c r="J1616" s="3">
        <v>66.402657496450402</v>
      </c>
      <c r="K1616" s="3">
        <v>74.364222676220862</v>
      </c>
      <c r="L1616" s="3">
        <v>84.823649840840375</v>
      </c>
      <c r="M1616" s="3">
        <v>84.482249736041382</v>
      </c>
    </row>
    <row r="1617" spans="2:13" x14ac:dyDescent="0.2">
      <c r="B1617" s="3">
        <v>4.4161533196440796</v>
      </c>
      <c r="C1617" s="3">
        <v>51.49133399585233</v>
      </c>
      <c r="D1617" s="3">
        <v>54.955528103002585</v>
      </c>
      <c r="E1617" s="3">
        <v>67.225615208882687</v>
      </c>
      <c r="F1617" s="3">
        <v>65.723342750547573</v>
      </c>
      <c r="I1617" s="3">
        <v>4.4161533196440796</v>
      </c>
      <c r="J1617" s="3">
        <v>66.452427186170851</v>
      </c>
      <c r="K1617" s="3">
        <v>74.391988527739727</v>
      </c>
      <c r="L1617" s="3">
        <v>84.861086878260252</v>
      </c>
      <c r="M1617" s="3">
        <v>84.545274706912693</v>
      </c>
    </row>
    <row r="1618" spans="2:13" x14ac:dyDescent="0.2">
      <c r="B1618" s="3">
        <v>4.4188911704312117</v>
      </c>
      <c r="C1618" s="3">
        <v>51.520994785404085</v>
      </c>
      <c r="D1618" s="3">
        <v>54.97348948248144</v>
      </c>
      <c r="E1618" s="3">
        <v>67.240809157146955</v>
      </c>
      <c r="F1618" s="3">
        <v>65.763446643637707</v>
      </c>
      <c r="I1618" s="3">
        <v>4.4188911704312117</v>
      </c>
      <c r="J1618" s="3">
        <v>66.480841684002442</v>
      </c>
      <c r="K1618" s="3">
        <v>74.399932921836154</v>
      </c>
      <c r="L1618" s="3">
        <v>84.86996951924398</v>
      </c>
      <c r="M1618" s="3">
        <v>84.577899185706656</v>
      </c>
    </row>
    <row r="1619" spans="2:13" x14ac:dyDescent="0.2">
      <c r="B1619" s="3">
        <v>4.4216290212183438</v>
      </c>
      <c r="C1619" s="3">
        <v>51.576986109612385</v>
      </c>
      <c r="D1619" s="3">
        <v>54.981328405045055</v>
      </c>
      <c r="E1619" s="3">
        <v>67.263784709915541</v>
      </c>
      <c r="F1619" s="3">
        <v>65.796151624241944</v>
      </c>
      <c r="I1619" s="3">
        <v>4.4216290212183438</v>
      </c>
      <c r="J1619" s="3">
        <v>66.526679651154822</v>
      </c>
      <c r="K1619" s="3">
        <v>74.408016250193157</v>
      </c>
      <c r="L1619" s="3">
        <v>84.886542418367199</v>
      </c>
    </row>
    <row r="1620" spans="2:13" x14ac:dyDescent="0.2">
      <c r="B1620" s="3">
        <v>4.4243668720054758</v>
      </c>
      <c r="C1620" s="3">
        <v>51.587328084894466</v>
      </c>
      <c r="D1620" s="3">
        <v>55.01651390938671</v>
      </c>
      <c r="E1620" s="3">
        <v>67.28902147118211</v>
      </c>
      <c r="F1620" s="3">
        <v>65.827324097730184</v>
      </c>
      <c r="I1620" s="3">
        <v>4.4243668720054758</v>
      </c>
      <c r="J1620" s="3">
        <v>66.558692258089962</v>
      </c>
      <c r="K1620" s="3">
        <v>74.451195012341572</v>
      </c>
      <c r="L1620" s="3">
        <v>84.920880599457888</v>
      </c>
      <c r="M1620" s="3">
        <v>84.624153999267449</v>
      </c>
    </row>
    <row r="1621" spans="2:13" x14ac:dyDescent="0.2">
      <c r="B1621" s="3">
        <v>4.4271047227926079</v>
      </c>
      <c r="C1621" s="3">
        <v>51.62539432240029</v>
      </c>
      <c r="D1621" s="3">
        <v>55.088172243623582</v>
      </c>
      <c r="E1621" s="3">
        <v>67.322206035922051</v>
      </c>
      <c r="I1621" s="3">
        <v>4.4271047227926079</v>
      </c>
      <c r="J1621" s="3">
        <v>66.601891893072221</v>
      </c>
      <c r="K1621" s="3">
        <v>74.508046764511278</v>
      </c>
      <c r="L1621" s="3">
        <v>84.937453498581107</v>
      </c>
      <c r="M1621" s="3">
        <v>84.641945666428441</v>
      </c>
    </row>
    <row r="1622" spans="2:13" x14ac:dyDescent="0.2">
      <c r="B1622" s="3">
        <v>4.42984257357974</v>
      </c>
      <c r="C1622" s="3">
        <v>51.642235072688557</v>
      </c>
      <c r="D1622" s="3">
        <v>55.121865240742174</v>
      </c>
      <c r="E1622" s="3">
        <v>67.333150568622983</v>
      </c>
      <c r="F1622" s="3">
        <v>65.914953708306768</v>
      </c>
      <c r="I1622" s="3">
        <v>4.42984257357974</v>
      </c>
      <c r="J1622" s="3">
        <v>66.617801110411534</v>
      </c>
      <c r="K1622" s="3">
        <v>74.553580259091845</v>
      </c>
      <c r="L1622" s="3">
        <v>84.946336139564835</v>
      </c>
    </row>
    <row r="1623" spans="2:13" x14ac:dyDescent="0.2">
      <c r="B1623" s="3">
        <v>4.4325804243668721</v>
      </c>
      <c r="C1623" s="3">
        <v>51.686018699358449</v>
      </c>
      <c r="D1623" s="3">
        <v>55.146726187957761</v>
      </c>
      <c r="E1623" s="3">
        <v>67.377920448837742</v>
      </c>
      <c r="F1623" s="3">
        <v>65.949246018490697</v>
      </c>
      <c r="I1623" s="3">
        <v>4.4325804243668721</v>
      </c>
      <c r="J1623" s="3">
        <v>66.661825150068921</v>
      </c>
      <c r="K1623" s="3">
        <v>74.582045723135693</v>
      </c>
      <c r="L1623" s="3">
        <v>84.963802591476181</v>
      </c>
      <c r="M1623" s="3">
        <v>84.659431534788212</v>
      </c>
    </row>
    <row r="1624" spans="2:13" x14ac:dyDescent="0.2">
      <c r="B1624" s="3">
        <v>4.4353182751540041</v>
      </c>
      <c r="C1624" s="3">
        <v>51.707385440659621</v>
      </c>
      <c r="D1624" s="3">
        <v>55.164462531285047</v>
      </c>
      <c r="E1624" s="3">
        <v>67.423612884863928</v>
      </c>
      <c r="F1624" s="3">
        <v>65.962401302085354</v>
      </c>
      <c r="I1624" s="3">
        <v>4.4353182751540041</v>
      </c>
      <c r="J1624" s="3">
        <v>66.692401289536363</v>
      </c>
      <c r="K1624" s="3">
        <v>74.606017839685549</v>
      </c>
      <c r="L1624" s="3">
        <v>85.000908123114129</v>
      </c>
    </row>
    <row r="1625" spans="2:13" x14ac:dyDescent="0.2">
      <c r="B1625" s="3">
        <v>4.4380561259411362</v>
      </c>
      <c r="C1625" s="3">
        <v>51.728697484936639</v>
      </c>
      <c r="D1625" s="3">
        <v>55.209794688718887</v>
      </c>
      <c r="E1625" s="3">
        <v>67.452922330717243</v>
      </c>
      <c r="F1625" s="3">
        <v>65.986075334861596</v>
      </c>
      <c r="I1625" s="3">
        <v>4.4380561259411362</v>
      </c>
      <c r="J1625" s="3">
        <v>66.697416551615177</v>
      </c>
      <c r="K1625" s="3">
        <v>74.616298343080032</v>
      </c>
      <c r="L1625" s="3">
        <v>85.009790764097858</v>
      </c>
      <c r="M1625" s="3">
        <v>84.677223201949204</v>
      </c>
    </row>
    <row r="1626" spans="2:13" x14ac:dyDescent="0.2">
      <c r="B1626" s="3">
        <v>4.4407939767282683</v>
      </c>
      <c r="C1626" s="3">
        <v>51.765384935627402</v>
      </c>
      <c r="D1626" s="3">
        <v>55.226522560776367</v>
      </c>
      <c r="E1626" s="3">
        <v>67.482247299013167</v>
      </c>
      <c r="F1626" s="3">
        <v>66.008494508502665</v>
      </c>
      <c r="I1626" s="3">
        <v>4.4407939767282683</v>
      </c>
      <c r="J1626" s="3">
        <v>66.725562285160919</v>
      </c>
      <c r="K1626" s="3">
        <v>74.656958065076495</v>
      </c>
      <c r="L1626" s="3">
        <v>85.018673405081586</v>
      </c>
      <c r="M1626" s="3">
        <v>84.699850922433129</v>
      </c>
    </row>
    <row r="1627" spans="2:13" x14ac:dyDescent="0.2">
      <c r="B1627" s="3">
        <v>4.4435318275154003</v>
      </c>
      <c r="C1627" s="3">
        <v>51.779288792672368</v>
      </c>
      <c r="D1627" s="3">
        <v>55.24306367655344</v>
      </c>
      <c r="E1627" s="3">
        <v>67.501826201629669</v>
      </c>
      <c r="F1627" s="3">
        <v>66.024903433437743</v>
      </c>
      <c r="I1627" s="3">
        <v>4.4435318275154003</v>
      </c>
      <c r="J1627" s="3">
        <v>66.757690235499936</v>
      </c>
      <c r="K1627" s="3">
        <v>74.72688047714783</v>
      </c>
      <c r="M1627" s="3">
        <v>84.727292558982455</v>
      </c>
    </row>
    <row r="1628" spans="2:13" x14ac:dyDescent="0.2">
      <c r="B1628" s="3">
        <v>4.4462696783025324</v>
      </c>
      <c r="C1628" s="3">
        <v>51.806405846891636</v>
      </c>
      <c r="D1628" s="3">
        <v>55.296301694631083</v>
      </c>
      <c r="E1628" s="3">
        <v>67.529557711853712</v>
      </c>
      <c r="F1628" s="3">
        <v>66.03552171084543</v>
      </c>
      <c r="I1628" s="3">
        <v>4.4462696783025324</v>
      </c>
      <c r="J1628" s="3">
        <v>66.780992385124463</v>
      </c>
      <c r="K1628" s="3">
        <v>74.785020526750685</v>
      </c>
      <c r="L1628" s="3">
        <v>85.026698074194556</v>
      </c>
      <c r="M1628" s="3">
        <v>84.792541516570395</v>
      </c>
    </row>
    <row r="1629" spans="2:13" x14ac:dyDescent="0.2">
      <c r="B1629" s="3">
        <v>4.4490075290896645</v>
      </c>
      <c r="C1629" s="3">
        <v>51.827533220637342</v>
      </c>
      <c r="D1629" s="3">
        <v>55.30606952312246</v>
      </c>
      <c r="E1629" s="3">
        <v>67.575398063342192</v>
      </c>
      <c r="F1629" s="3">
        <v>66.05022237345645</v>
      </c>
      <c r="I1629" s="3">
        <v>4.4490075290896645</v>
      </c>
      <c r="J1629" s="3">
        <v>66.821292962268686</v>
      </c>
      <c r="K1629" s="3">
        <v>74.826589128192296</v>
      </c>
      <c r="L1629" s="3">
        <v>85.051295642430745</v>
      </c>
      <c r="M1629" s="3">
        <v>84.81516923705432</v>
      </c>
    </row>
    <row r="1630" spans="2:13" x14ac:dyDescent="0.2">
      <c r="B1630" s="3">
        <v>4.4517453798767965</v>
      </c>
      <c r="C1630" s="3">
        <v>51.854986714534391</v>
      </c>
      <c r="D1630" s="3">
        <v>55.331735091691051</v>
      </c>
      <c r="E1630" s="3">
        <v>67.591101847072068</v>
      </c>
      <c r="F1630" s="3">
        <v>66.082077205679525</v>
      </c>
      <c r="I1630" s="3">
        <v>4.4517453798767965</v>
      </c>
      <c r="J1630" s="3">
        <v>66.847275238490383</v>
      </c>
      <c r="K1630" s="3">
        <v>74.834533522288723</v>
      </c>
      <c r="L1630" s="3">
        <v>85.067868541553963</v>
      </c>
    </row>
    <row r="1631" spans="2:13" x14ac:dyDescent="0.2">
      <c r="B1631" s="3">
        <v>4.4544832306639286</v>
      </c>
      <c r="C1631" s="3">
        <v>51.866399221366322</v>
      </c>
      <c r="D1631" s="3">
        <v>55.341704755976004</v>
      </c>
      <c r="E1631" s="3">
        <v>67.626651364463825</v>
      </c>
      <c r="F1631" s="3">
        <v>66.103627546254259</v>
      </c>
      <c r="I1631" s="3">
        <v>4.4544832306639286</v>
      </c>
      <c r="J1631" s="3">
        <v>66.867187551944198</v>
      </c>
      <c r="K1631" s="3">
        <v>74.850561244742153</v>
      </c>
      <c r="L1631" s="3">
        <v>85.093479424301535</v>
      </c>
      <c r="M1631" s="3">
        <v>84.832960904215312</v>
      </c>
    </row>
    <row r="1632" spans="2:13" x14ac:dyDescent="0.2">
      <c r="B1632" s="3">
        <v>4.4572210814510607</v>
      </c>
      <c r="C1632" s="3">
        <v>51.905114502676682</v>
      </c>
      <c r="D1632" s="3">
        <v>55.363346072709582</v>
      </c>
      <c r="E1632" s="3">
        <v>67.656753920836252</v>
      </c>
      <c r="F1632" s="3">
        <v>66.148425804332973</v>
      </c>
      <c r="I1632" s="3">
        <v>4.4572210814510607</v>
      </c>
      <c r="J1632" s="3">
        <v>66.902596406017366</v>
      </c>
      <c r="K1632" s="3">
        <v>74.860841748136636</v>
      </c>
      <c r="L1632" s="3">
        <v>85.111400048909616</v>
      </c>
    </row>
    <row r="1633" spans="2:13" x14ac:dyDescent="0.2">
      <c r="B1633" s="3">
        <v>4.4599589322381927</v>
      </c>
      <c r="C1633" s="3">
        <v>51.930903514660343</v>
      </c>
      <c r="D1633" s="3">
        <v>55.40719812022779</v>
      </c>
      <c r="E1633" s="3">
        <v>67.681592726957348</v>
      </c>
      <c r="F1633" s="3">
        <v>66.1922345230915</v>
      </c>
      <c r="I1633" s="3">
        <v>4.4599589322381927</v>
      </c>
      <c r="J1633" s="3">
        <v>66.942210945590304</v>
      </c>
      <c r="K1633" s="3">
        <v>74.868925076493639</v>
      </c>
      <c r="L1633" s="3">
        <v>85.130919366912963</v>
      </c>
      <c r="M1633" s="3">
        <v>84.850446772575083</v>
      </c>
    </row>
    <row r="1634" spans="2:13" x14ac:dyDescent="0.2">
      <c r="B1634" s="3">
        <v>4.4626967830253248</v>
      </c>
      <c r="C1634" s="3">
        <v>51.966604249119506</v>
      </c>
      <c r="D1634" s="3">
        <v>55.417095540991461</v>
      </c>
      <c r="E1634" s="3">
        <v>67.701655412887618</v>
      </c>
      <c r="F1634" s="3">
        <v>66.219475982967509</v>
      </c>
      <c r="I1634" s="3">
        <v>4.4626967830253248</v>
      </c>
      <c r="J1634" s="3">
        <v>66.975321605325647</v>
      </c>
      <c r="L1634" s="3">
        <v>85.205461935970803</v>
      </c>
      <c r="M1634" s="3">
        <v>84.873074493059008</v>
      </c>
    </row>
    <row r="1635" spans="2:13" x14ac:dyDescent="0.2">
      <c r="B1635" s="3">
        <v>4.4654346338124569</v>
      </c>
      <c r="C1635" s="3">
        <v>51.992762631593365</v>
      </c>
      <c r="D1635" s="3">
        <v>55.451529838285992</v>
      </c>
      <c r="E1635" s="3">
        <v>67.730761550557588</v>
      </c>
      <c r="F1635" s="3">
        <v>66.240712537782898</v>
      </c>
      <c r="I1635" s="3">
        <v>4.4654346338124569</v>
      </c>
      <c r="J1635" s="3">
        <v>66.993567571637939</v>
      </c>
      <c r="K1635" s="3">
        <v>74.890924476924184</v>
      </c>
      <c r="L1635" s="3">
        <v>85.214344576954531</v>
      </c>
    </row>
    <row r="1636" spans="2:13" x14ac:dyDescent="0.2">
      <c r="B1636" s="3">
        <v>4.4681724845995889</v>
      </c>
      <c r="C1636" s="3">
        <v>52.030556052341488</v>
      </c>
      <c r="D1636" s="3">
        <v>55.471689326223128</v>
      </c>
      <c r="E1636" s="3">
        <v>67.752236042764267</v>
      </c>
      <c r="F1636" s="3">
        <v>66.261203847921308</v>
      </c>
      <c r="I1636" s="3">
        <v>4.4681724845995889</v>
      </c>
      <c r="J1636" s="3">
        <v>66.999119049444488</v>
      </c>
      <c r="K1636" s="3">
        <v>74.942801379253481</v>
      </c>
      <c r="L1636" s="3">
        <v>85.253251274546031</v>
      </c>
    </row>
    <row r="1637" spans="2:13" x14ac:dyDescent="0.2">
      <c r="B1637" s="3">
        <v>4.470910335386721</v>
      </c>
      <c r="C1637" s="3">
        <v>52.045192576710946</v>
      </c>
      <c r="D1637" s="3">
        <v>55.500040848652148</v>
      </c>
      <c r="E1637" s="3">
        <v>67.762192621369365</v>
      </c>
      <c r="F1637" s="3">
        <v>66.282654660269927</v>
      </c>
      <c r="I1637" s="3">
        <v>4.470910335386721</v>
      </c>
      <c r="J1637" s="3">
        <v>67.004767613379286</v>
      </c>
      <c r="K1637" s="3">
        <v>74.993348332294389</v>
      </c>
      <c r="L1637" s="3">
        <v>85.259623019750947</v>
      </c>
    </row>
    <row r="1638" spans="2:13" x14ac:dyDescent="0.2">
      <c r="B1638" s="3">
        <v>4.473648186173854</v>
      </c>
      <c r="C1638" s="3">
        <v>52.062033326999213</v>
      </c>
      <c r="D1638" s="3">
        <v>55.525666613943685</v>
      </c>
      <c r="E1638" s="3">
        <v>67.809905058198069</v>
      </c>
      <c r="F1638" s="3">
        <v>66.288445307797318</v>
      </c>
      <c r="I1638" s="3">
        <v>4.473648186173854</v>
      </c>
      <c r="J1638" s="3">
        <v>67.046315729316092</v>
      </c>
      <c r="K1638" s="3">
        <v>75.034914335411159</v>
      </c>
    </row>
    <row r="1639" spans="2:13" x14ac:dyDescent="0.2">
      <c r="B1639" s="3">
        <v>4.476386036960986</v>
      </c>
      <c r="C1639" s="3">
        <v>52.077668752630679</v>
      </c>
      <c r="D1639" s="3">
        <v>55.553661407541313</v>
      </c>
      <c r="E1639" s="3">
        <v>67.850242821341865</v>
      </c>
      <c r="F1639" s="3">
        <v>66.315081140425903</v>
      </c>
      <c r="I1639" s="3">
        <v>4.476386036960986</v>
      </c>
      <c r="J1639" s="3">
        <v>67.06406640113407</v>
      </c>
      <c r="K1639" s="3">
        <v>75.101740752510935</v>
      </c>
      <c r="L1639" s="3">
        <v>85.273563088408594</v>
      </c>
      <c r="M1639" s="3">
        <v>84.89086616022</v>
      </c>
    </row>
    <row r="1640" spans="2:13" x14ac:dyDescent="0.2">
      <c r="B1640" s="3">
        <v>4.4791238877481181</v>
      </c>
      <c r="C1640" s="3">
        <v>52.102099255489044</v>
      </c>
      <c r="D1640" s="3">
        <v>55.561432963367984</v>
      </c>
      <c r="E1640" s="3">
        <v>67.86314322487047</v>
      </c>
      <c r="F1640" s="3">
        <v>66.358696779678937</v>
      </c>
      <c r="I1640" s="3">
        <v>4.4791238877481181</v>
      </c>
      <c r="J1640" s="3">
        <v>67.103911069953881</v>
      </c>
      <c r="K1640" s="3">
        <v>75.125084456461636</v>
      </c>
      <c r="L1640" s="3">
        <v>85.302120390036293</v>
      </c>
    </row>
    <row r="1641" spans="2:13" x14ac:dyDescent="0.2">
      <c r="B1641" s="3">
        <v>4.4818617385352502</v>
      </c>
      <c r="C1641" s="3">
        <v>52.152290441333449</v>
      </c>
      <c r="D1641" s="3">
        <v>55.577524350633176</v>
      </c>
      <c r="E1641" s="3">
        <v>67.882066402720923</v>
      </c>
      <c r="F1641" s="3">
        <v>66.391643136089854</v>
      </c>
      <c r="I1641" s="3">
        <v>4.4818617385352502</v>
      </c>
      <c r="J1641" s="3">
        <v>67.116743565821295</v>
      </c>
      <c r="K1641" s="3">
        <v>75.166650459578406</v>
      </c>
      <c r="L1641" s="3">
        <v>85.328768312987492</v>
      </c>
      <c r="M1641" s="3">
        <v>84.995918847235501</v>
      </c>
    </row>
    <row r="1642" spans="2:13" x14ac:dyDescent="0.2">
      <c r="B1642" s="3">
        <v>4.4845995893223822</v>
      </c>
      <c r="C1642" s="3">
        <v>52.181837707334694</v>
      </c>
      <c r="D1642" s="3">
        <v>55.599243323116823</v>
      </c>
      <c r="E1642" s="3">
        <v>67.889884409888637</v>
      </c>
      <c r="F1642" s="3">
        <v>66.409939835324167</v>
      </c>
      <c r="I1642" s="3">
        <v>4.4845995893223822</v>
      </c>
      <c r="J1642" s="3">
        <v>67.12710130535406</v>
      </c>
      <c r="K1642" s="3">
        <v>75.189087882408785</v>
      </c>
      <c r="M1642" s="3">
        <v>85.018546567719426</v>
      </c>
    </row>
    <row r="1643" spans="2:13" x14ac:dyDescent="0.2">
      <c r="B1643" s="3">
        <v>4.4873374401095143</v>
      </c>
      <c r="C1643" s="3">
        <v>52.204620769204134</v>
      </c>
      <c r="D1643" s="3">
        <v>55.610934340225306</v>
      </c>
      <c r="E1643" s="3">
        <v>67.90843329106238</v>
      </c>
      <c r="F1643" s="3">
        <v>66.453398759340729</v>
      </c>
      <c r="I1643" s="3">
        <v>4.4873374401095143</v>
      </c>
      <c r="J1643" s="3">
        <v>67.161284396544843</v>
      </c>
      <c r="K1643" s="3">
        <v>75.266473186230129</v>
      </c>
      <c r="L1643" s="3">
        <v>85.344178041816761</v>
      </c>
      <c r="M1643" s="3">
        <v>85.086448582034151</v>
      </c>
    </row>
    <row r="1644" spans="2:13" x14ac:dyDescent="0.2">
      <c r="B1644" s="3">
        <v>4.4900752908966464</v>
      </c>
      <c r="C1644" s="3">
        <v>52.245682529220083</v>
      </c>
      <c r="D1644" s="3">
        <v>55.657231811918464</v>
      </c>
      <c r="E1644" s="3">
        <v>67.930779171216756</v>
      </c>
      <c r="F1644" s="3">
        <v>66.460763395408009</v>
      </c>
      <c r="I1644" s="3">
        <v>4.4900752908966464</v>
      </c>
      <c r="J1644" s="3">
        <v>67.182305962091235</v>
      </c>
      <c r="K1644" s="3">
        <v>75.314309955463287</v>
      </c>
      <c r="L1644" s="3">
        <v>85.381615079236639</v>
      </c>
    </row>
    <row r="1645" spans="2:13" x14ac:dyDescent="0.2">
      <c r="B1645" s="3">
        <v>4.4928131416837784</v>
      </c>
      <c r="C1645" s="3">
        <v>52.276855179395049</v>
      </c>
      <c r="D1645" s="3">
        <v>55.673174558900939</v>
      </c>
      <c r="E1645" s="3">
        <v>67.971018207778826</v>
      </c>
      <c r="F1645" s="3">
        <v>66.479609798303954</v>
      </c>
      <c r="I1645" s="3">
        <v>4.4928131416837784</v>
      </c>
      <c r="J1645" s="3">
        <v>67.208288238312932</v>
      </c>
      <c r="K1645" s="3">
        <v>75.330476612177293</v>
      </c>
      <c r="L1645" s="3">
        <v>85.398187978359857</v>
      </c>
      <c r="M1645" s="3">
        <v>85.132703395594945</v>
      </c>
    </row>
    <row r="1646" spans="2:13" x14ac:dyDescent="0.2">
      <c r="B1646" s="3">
        <v>4.4955509924709105</v>
      </c>
      <c r="C1646" s="3">
        <v>52.293944304872532</v>
      </c>
      <c r="D1646" s="3">
        <v>55.688065841831573</v>
      </c>
      <c r="E1646" s="3">
        <v>67.986014019790801</v>
      </c>
      <c r="F1646" s="3">
        <v>66.512328119948009</v>
      </c>
      <c r="I1646" s="3">
        <v>4.4955509924709105</v>
      </c>
      <c r="J1646" s="3">
        <v>67.251390787166926</v>
      </c>
      <c r="K1646" s="3">
        <v>75.338559940534296</v>
      </c>
      <c r="L1646" s="3">
        <v>85.424692413895556</v>
      </c>
    </row>
    <row r="1647" spans="2:13" x14ac:dyDescent="0.2">
      <c r="B1647" s="3">
        <v>4.4982888432580426</v>
      </c>
      <c r="C1647" s="3">
        <v>52.334609452052788</v>
      </c>
      <c r="D1647" s="3">
        <v>55.725171493996271</v>
      </c>
      <c r="E1647" s="3">
        <v>68.00785006447957</v>
      </c>
      <c r="F1647" s="3">
        <v>66.544555543651754</v>
      </c>
      <c r="I1647" s="3">
        <v>4.4982888432580426</v>
      </c>
      <c r="J1647" s="3">
        <v>67.262054613180553</v>
      </c>
      <c r="K1647" s="3">
        <v>75.382815740674729</v>
      </c>
      <c r="L1647" s="3">
        <v>85.459341280267466</v>
      </c>
    </row>
    <row r="1648" spans="2:13" x14ac:dyDescent="0.2">
      <c r="B1648" s="3">
        <v>4.5010266940451746</v>
      </c>
      <c r="C1648" s="3">
        <v>52.357765005621694</v>
      </c>
      <c r="D1648" s="3">
        <v>55.74019751040079</v>
      </c>
      <c r="E1648" s="3">
        <v>68.032069297385817</v>
      </c>
      <c r="F1648" s="3">
        <v>66.572545763641614</v>
      </c>
      <c r="I1648" s="3">
        <v>4.5010266940451746</v>
      </c>
      <c r="J1648" s="3">
        <v>67.293166968375715</v>
      </c>
      <c r="K1648" s="3">
        <v>75.43501593491159</v>
      </c>
      <c r="L1648" s="3">
        <v>85.493658638799232</v>
      </c>
      <c r="M1648" s="3">
        <v>85.178958209155738</v>
      </c>
    </row>
    <row r="1649" spans="2:13" x14ac:dyDescent="0.2">
      <c r="B1649" s="3">
        <v>4.5037645448323067</v>
      </c>
      <c r="C1649" s="3">
        <v>52.381133443562049</v>
      </c>
      <c r="D1649" s="3">
        <v>55.769897084728058</v>
      </c>
      <c r="E1649" s="3">
        <v>68.073051559624872</v>
      </c>
      <c r="F1649" s="3">
        <v>66.585410058215643</v>
      </c>
      <c r="I1649" s="3">
        <v>4.5037645448323067</v>
      </c>
      <c r="J1649" s="3">
        <v>67.307852116727815</v>
      </c>
      <c r="K1649" s="3">
        <v>75.443099263268593</v>
      </c>
      <c r="L1649" s="3">
        <v>85.53189107726989</v>
      </c>
    </row>
    <row r="1650" spans="2:13" x14ac:dyDescent="0.2">
      <c r="B1650" s="3">
        <v>4.5065023956194388</v>
      </c>
      <c r="C1650" s="3">
        <v>52.401970301772764</v>
      </c>
      <c r="D1650" s="3">
        <v>55.806492897889065</v>
      </c>
      <c r="E1650" s="3">
        <v>68.104058778256075</v>
      </c>
      <c r="F1650" s="3">
        <v>66.632891928412846</v>
      </c>
      <c r="I1650" s="3">
        <v>4.5065023956194388</v>
      </c>
      <c r="J1650" s="3">
        <v>67.340694012177295</v>
      </c>
      <c r="K1650" s="3">
        <v>75.457453357741983</v>
      </c>
      <c r="L1650" s="3">
        <v>85.540773718253618</v>
      </c>
      <c r="M1650" s="3">
        <v>85.206399845705064</v>
      </c>
    </row>
    <row r="1651" spans="2:13" x14ac:dyDescent="0.2">
      <c r="B1651" s="3">
        <v>4.5092402464065708</v>
      </c>
      <c r="C1651" s="3">
        <v>52.444022999293274</v>
      </c>
      <c r="D1651" s="3">
        <v>55.837687957308844</v>
      </c>
      <c r="E1651" s="3">
        <v>68.130403690769668</v>
      </c>
      <c r="F1651" s="3">
        <v>66.674357413869529</v>
      </c>
      <c r="I1651" s="3">
        <v>4.5092402464065708</v>
      </c>
      <c r="J1651" s="3">
        <v>67.346342576112093</v>
      </c>
      <c r="K1651" s="3">
        <v>75.479452758172528</v>
      </c>
      <c r="M1651" s="3">
        <v>85.239024324499027</v>
      </c>
    </row>
    <row r="1652" spans="2:13" x14ac:dyDescent="0.2">
      <c r="B1652" s="3">
        <v>4.5119780971937029</v>
      </c>
      <c r="C1652" s="3">
        <v>52.487662418994582</v>
      </c>
      <c r="D1652" s="3">
        <v>55.873746026742083</v>
      </c>
      <c r="E1652" s="3">
        <v>68.174310625968261</v>
      </c>
      <c r="F1652" s="3">
        <v>66.696457458105883</v>
      </c>
      <c r="I1652" s="3">
        <v>4.5119780971937029</v>
      </c>
      <c r="J1652" s="3">
        <v>67.369739996176662</v>
      </c>
      <c r="K1652" s="3">
        <v>75.552194007555372</v>
      </c>
      <c r="L1652" s="3">
        <v>85.557346617376837</v>
      </c>
    </row>
    <row r="1653" spans="2:13" x14ac:dyDescent="0.2">
      <c r="B1653" s="3">
        <v>4.514715947980835</v>
      </c>
      <c r="C1653" s="3">
        <v>52.510108157640559</v>
      </c>
      <c r="D1653" s="3">
        <v>55.948263328184439</v>
      </c>
      <c r="E1653" s="3">
        <v>68.200265719362534</v>
      </c>
      <c r="F1653" s="3">
        <v>66.712866383040961</v>
      </c>
      <c r="I1653" s="3">
        <v>4.514715947980835</v>
      </c>
      <c r="J1653" s="3">
        <v>67.427646019860774</v>
      </c>
      <c r="K1653" s="3">
        <v>75.573920446762358</v>
      </c>
    </row>
    <row r="1654" spans="2:13" x14ac:dyDescent="0.2">
      <c r="B1654" s="3">
        <v>4.517453798767967</v>
      </c>
      <c r="C1654" s="3">
        <v>52.536220352497942</v>
      </c>
      <c r="D1654" s="3">
        <v>55.984798112587811</v>
      </c>
      <c r="E1654" s="3">
        <v>68.224041618785975</v>
      </c>
      <c r="F1654" s="3">
        <v>66.767702122699504</v>
      </c>
      <c r="I1654" s="3">
        <v>4.517453798767967</v>
      </c>
      <c r="J1654" s="3">
        <v>67.441985976186814</v>
      </c>
      <c r="K1654" s="3">
        <v>75.617099208910773</v>
      </c>
      <c r="M1654" s="3">
        <v>85.27164880329299</v>
      </c>
    </row>
    <row r="1655" spans="2:13" x14ac:dyDescent="0.2">
      <c r="B1655" s="3">
        <v>4.5201916495550991</v>
      </c>
      <c r="C1655" s="3">
        <v>52.54882632611406</v>
      </c>
      <c r="D1655" s="3">
        <v>56.004858222200532</v>
      </c>
      <c r="E1655" s="3">
        <v>68.238235236281028</v>
      </c>
      <c r="F1655" s="3">
        <v>66.837049382655337</v>
      </c>
      <c r="I1655" s="3">
        <v>4.5201916495550991</v>
      </c>
      <c r="J1655" s="3">
        <v>67.474992521575942</v>
      </c>
      <c r="K1655" s="3">
        <v>75.659986501762759</v>
      </c>
      <c r="L1655" s="3">
        <v>85.566229258360565</v>
      </c>
      <c r="M1655" s="3">
        <v>85.289134671652761</v>
      </c>
    </row>
    <row r="1656" spans="2:13" x14ac:dyDescent="0.2">
      <c r="B1656" s="3">
        <v>4.5229295003422312</v>
      </c>
      <c r="C1656" s="3">
        <v>52.552438084464427</v>
      </c>
      <c r="D1656" s="3">
        <v>56.026671696224255</v>
      </c>
      <c r="E1656" s="3">
        <v>68.250693573738488</v>
      </c>
      <c r="F1656" s="3">
        <v>66.856599079664917</v>
      </c>
      <c r="I1656" s="3">
        <v>4.5229295003422312</v>
      </c>
      <c r="J1656" s="3">
        <v>67.515031362652266</v>
      </c>
      <c r="L1656" s="3">
        <v>85.589663656302804</v>
      </c>
    </row>
    <row r="1657" spans="2:13" x14ac:dyDescent="0.2">
      <c r="B1657" s="3">
        <v>4.5256673511293632</v>
      </c>
      <c r="C1657" s="3">
        <v>52.56952720994191</v>
      </c>
      <c r="D1657" s="3">
        <v>56.07682613924662</v>
      </c>
      <c r="E1657" s="3">
        <v>68.309230128865309</v>
      </c>
      <c r="F1657" s="3">
        <v>66.879018253305986</v>
      </c>
      <c r="I1657" s="3">
        <v>4.5256673511293632</v>
      </c>
      <c r="J1657" s="3">
        <v>67.55629778101283</v>
      </c>
      <c r="K1657" s="3">
        <v>75.667930895859186</v>
      </c>
      <c r="M1657" s="3">
        <v>85.306620540012531</v>
      </c>
    </row>
    <row r="1658" spans="2:13" x14ac:dyDescent="0.2">
      <c r="B1658" s="3">
        <v>4.5284052019164953</v>
      </c>
      <c r="C1658" s="3">
        <v>52.583688548245064</v>
      </c>
      <c r="D1658" s="3">
        <v>56.100006073252757</v>
      </c>
      <c r="E1658" s="3">
        <v>68.352329103122926</v>
      </c>
      <c r="F1658" s="3">
        <v>66.914238835578942</v>
      </c>
      <c r="I1658" s="3">
        <v>4.5284052019164953</v>
      </c>
      <c r="J1658" s="3">
        <v>67.59157008238401</v>
      </c>
      <c r="K1658" s="3">
        <v>75.675875289955613</v>
      </c>
      <c r="L1658" s="3">
        <v>85.606726309040127</v>
      </c>
      <c r="M1658" s="3">
        <v>85.324412207173523</v>
      </c>
    </row>
    <row r="1659" spans="2:13" x14ac:dyDescent="0.2">
      <c r="B1659" s="3">
        <v>4.5311430527036274</v>
      </c>
      <c r="C1659" s="3">
        <v>52.594586986952166</v>
      </c>
      <c r="D1659" s="3">
        <v>56.114460296145431</v>
      </c>
      <c r="E1659" s="3">
        <v>68.388349681308924</v>
      </c>
      <c r="F1659" s="3">
        <v>66.950097929297485</v>
      </c>
      <c r="I1659" s="3">
        <v>4.5311430527036274</v>
      </c>
      <c r="J1659" s="3">
        <v>67.613247187167516</v>
      </c>
      <c r="K1659" s="3">
        <v>75.690229384429003</v>
      </c>
      <c r="L1659" s="3">
        <v>85.637239276820992</v>
      </c>
      <c r="M1659" s="3">
        <v>85.341898075533294</v>
      </c>
    </row>
    <row r="1660" spans="2:13" x14ac:dyDescent="0.2">
      <c r="B1660" s="3">
        <v>4.5338809034907595</v>
      </c>
      <c r="C1660" s="3">
        <v>52.60654749057727</v>
      </c>
      <c r="D1660" s="3">
        <v>56.160825134575532</v>
      </c>
      <c r="E1660" s="3">
        <v>68.4009841791908</v>
      </c>
      <c r="F1660" s="3">
        <v>66.966506854232563</v>
      </c>
      <c r="I1660" s="3">
        <v>4.5338809034907595</v>
      </c>
      <c r="J1660" s="3">
        <v>67.647624450614813</v>
      </c>
      <c r="K1660" s="3">
        <v>75.721524941821556</v>
      </c>
      <c r="L1660" s="3">
        <v>85.655315244069698</v>
      </c>
    </row>
    <row r="1661" spans="2:13" x14ac:dyDescent="0.2">
      <c r="B1661" s="3">
        <v>4.5366187542778915</v>
      </c>
      <c r="C1661" s="3">
        <v>52.621120851290733</v>
      </c>
      <c r="D1661" s="3">
        <v>56.203482900947776</v>
      </c>
      <c r="E1661" s="3">
        <v>68.451928191966019</v>
      </c>
      <c r="F1661" s="3">
        <v>66.993043158635032</v>
      </c>
      <c r="I1661" s="3">
        <v>4.5366187542778915</v>
      </c>
      <c r="J1661" s="3">
        <v>67.672667338499679</v>
      </c>
      <c r="K1661" s="3">
        <v>75.751767824487786</v>
      </c>
      <c r="L1661" s="3">
        <v>85.680770784176644</v>
      </c>
      <c r="M1661" s="3">
        <v>85.364525796017219</v>
      </c>
    </row>
    <row r="1662" spans="2:13" x14ac:dyDescent="0.2">
      <c r="B1662" s="3">
        <v>4.5393566050650236</v>
      </c>
      <c r="C1662" s="3">
        <v>52.650781640842489</v>
      </c>
      <c r="D1662" s="3">
        <v>56.231769414554336</v>
      </c>
      <c r="E1662" s="3">
        <v>68.455429014175948</v>
      </c>
      <c r="F1662" s="3">
        <v>67.033685275706887</v>
      </c>
      <c r="I1662" s="3">
        <v>4.5393566050650236</v>
      </c>
      <c r="J1662" s="3">
        <v>67.683770294112762</v>
      </c>
      <c r="K1662" s="3">
        <v>75.780866206842859</v>
      </c>
      <c r="M1662" s="3">
        <v>85.443405088371975</v>
      </c>
    </row>
    <row r="1663" spans="2:13" x14ac:dyDescent="0.2">
      <c r="B1663" s="3">
        <v>4.5420944558521557</v>
      </c>
      <c r="C1663" s="3">
        <v>52.674820465997016</v>
      </c>
      <c r="D1663" s="3">
        <v>56.263471280209814</v>
      </c>
      <c r="E1663" s="3">
        <v>68.464386529423479</v>
      </c>
      <c r="F1663" s="3">
        <v>67.051882446715084</v>
      </c>
      <c r="I1663" s="3">
        <v>4.5420944558521557</v>
      </c>
      <c r="J1663" s="3">
        <v>67.724398086632121</v>
      </c>
      <c r="L1663" s="3">
        <v>85.689808767800997</v>
      </c>
    </row>
    <row r="1664" spans="2:13" x14ac:dyDescent="0.2">
      <c r="B1664" s="3">
        <v>4.5448323066392877</v>
      </c>
      <c r="C1664" s="3">
        <v>52.694229972186221</v>
      </c>
      <c r="D1664" s="3">
        <v>56.320530734404564</v>
      </c>
      <c r="E1664" s="3">
        <v>68.477416980369938</v>
      </c>
      <c r="F1664" s="3">
        <v>67.099620560374873</v>
      </c>
      <c r="I1664" s="3">
        <v>4.5448323066392877</v>
      </c>
      <c r="J1664" s="3">
        <v>67.735598128373468</v>
      </c>
      <c r="K1664" s="3">
        <v>75.814490414188043</v>
      </c>
      <c r="L1664" s="3">
        <v>85.716922718674056</v>
      </c>
      <c r="M1664" s="3">
        <v>85.476687869834166</v>
      </c>
    </row>
    <row r="1665" spans="2:13" x14ac:dyDescent="0.2">
      <c r="B1665" s="3">
        <v>4.5475701574264207</v>
      </c>
      <c r="C1665" s="3">
        <v>52.703161023795978</v>
      </c>
      <c r="D1665" s="3">
        <v>56.3484297665809</v>
      </c>
      <c r="E1665" s="3">
        <v>68.488589920447126</v>
      </c>
      <c r="F1665" s="3">
        <v>67.125293375356364</v>
      </c>
      <c r="I1665" s="3">
        <v>4.5475701574264207</v>
      </c>
      <c r="J1665" s="3">
        <v>67.750283276725568</v>
      </c>
      <c r="K1665" s="3">
        <v>75.874550523763702</v>
      </c>
      <c r="L1665" s="3">
        <v>85.725960702298408</v>
      </c>
      <c r="M1665" s="3">
        <v>85.537801407086079</v>
      </c>
    </row>
    <row r="1666" spans="2:13" x14ac:dyDescent="0.2">
      <c r="B1666" s="3">
        <v>4.5503080082135527</v>
      </c>
      <c r="C1666" s="3">
        <v>52.744093065259172</v>
      </c>
      <c r="D1666" s="3">
        <v>56.394373520803647</v>
      </c>
      <c r="E1666" s="3">
        <v>68.515616172076335</v>
      </c>
      <c r="F1666" s="3">
        <v>67.156116039565774</v>
      </c>
      <c r="I1666" s="3">
        <v>4.5503080082135527</v>
      </c>
      <c r="J1666" s="3">
        <v>67.763115772592982</v>
      </c>
      <c r="K1666" s="3">
        <v>75.882227652331991</v>
      </c>
      <c r="L1666" s="3">
        <v>85.755531318437491</v>
      </c>
      <c r="M1666" s="3">
        <v>85.570425885880042</v>
      </c>
    </row>
    <row r="1667" spans="2:13" x14ac:dyDescent="0.2">
      <c r="B1667" s="3">
        <v>4.5530458590006848</v>
      </c>
      <c r="C1667" s="3">
        <v>52.774787065614788</v>
      </c>
      <c r="D1667" s="3">
        <v>56.45094082981354</v>
      </c>
      <c r="E1667" s="3">
        <v>68.533310611781303</v>
      </c>
      <c r="F1667" s="3">
        <v>67.167697334620556</v>
      </c>
      <c r="I1667" s="3">
        <v>4.5530458590006848</v>
      </c>
      <c r="J1667" s="3">
        <v>67.793288739451313</v>
      </c>
      <c r="K1667" s="3">
        <v>75.894695273093703</v>
      </c>
      <c r="M1667" s="3">
        <v>85.597867522429368</v>
      </c>
    </row>
    <row r="1668" spans="2:13" x14ac:dyDescent="0.2">
      <c r="B1668" s="3">
        <v>4.5557837097878169</v>
      </c>
      <c r="C1668" s="3">
        <v>52.805026267386403</v>
      </c>
      <c r="D1668" s="3">
        <v>56.469007428502351</v>
      </c>
      <c r="E1668" s="3">
        <v>68.567391335232642</v>
      </c>
      <c r="F1668" s="3">
        <v>67.205522326346198</v>
      </c>
      <c r="I1668" s="3">
        <v>4.5557837097878169</v>
      </c>
      <c r="J1668" s="3">
        <v>67.808967827543754</v>
      </c>
      <c r="K1668" s="3">
        <v>75.910861929807709</v>
      </c>
      <c r="L1668" s="3">
        <v>85.764569302061844</v>
      </c>
      <c r="M1668" s="3">
        <v>85.613664435531788</v>
      </c>
    </row>
    <row r="1669" spans="2:13" x14ac:dyDescent="0.2">
      <c r="B1669" s="3">
        <v>4.5585215605749489</v>
      </c>
      <c r="C1669" s="3">
        <v>52.839657491443234</v>
      </c>
      <c r="D1669" s="3">
        <v>56.49730692812485</v>
      </c>
      <c r="E1669" s="3">
        <v>68.594417586861852</v>
      </c>
      <c r="F1669" s="3">
        <v>67.221831723055161</v>
      </c>
      <c r="I1669" s="3">
        <v>4.5585215605749489</v>
      </c>
      <c r="J1669" s="3">
        <v>67.826815585489982</v>
      </c>
      <c r="K1669" s="3">
        <v>75.933628677097985</v>
      </c>
      <c r="L1669" s="3">
        <v>85.792636850075439</v>
      </c>
      <c r="M1669" s="3">
        <v>85.631456102692781</v>
      </c>
    </row>
    <row r="1670" spans="2:13" x14ac:dyDescent="0.2">
      <c r="B1670" s="3">
        <v>4.561259411362081</v>
      </c>
      <c r="C1670" s="3">
        <v>52.870587310309695</v>
      </c>
      <c r="D1670" s="3">
        <v>56.542395266351541</v>
      </c>
      <c r="E1670" s="3">
        <v>68.639992719664804</v>
      </c>
      <c r="F1670" s="3">
        <v>67.249588141034735</v>
      </c>
      <c r="I1670" s="3">
        <v>4.561259411362081</v>
      </c>
      <c r="K1670" s="3">
        <v>75.962124020313126</v>
      </c>
      <c r="L1670" s="3">
        <v>85.815614902357439</v>
      </c>
    </row>
    <row r="1671" spans="2:13" x14ac:dyDescent="0.2">
      <c r="B1671" s="3">
        <v>4.5639972621492131</v>
      </c>
      <c r="C1671" s="3">
        <v>52.873850209905747</v>
      </c>
      <c r="D1671" s="3">
        <v>56.575657853995864</v>
      </c>
      <c r="E1671" s="3">
        <v>68.66163004765086</v>
      </c>
      <c r="F1671" s="3">
        <v>67.270001327465295</v>
      </c>
      <c r="I1671" s="3">
        <v>4.5639972621492131</v>
      </c>
      <c r="J1671" s="3">
        <v>67.854036758794976</v>
      </c>
      <c r="K1671" s="3">
        <v>76.028823275836274</v>
      </c>
      <c r="L1671" s="3">
        <v>85.823639571470409</v>
      </c>
    </row>
    <row r="1672" spans="2:13" x14ac:dyDescent="0.2">
      <c r="B1672" s="3">
        <v>4.5667351129363452</v>
      </c>
      <c r="C1672" s="3">
        <v>52.90415986068929</v>
      </c>
      <c r="D1672" s="3">
        <v>56.607261578769261</v>
      </c>
      <c r="E1672" s="3">
        <v>68.694945559699079</v>
      </c>
      <c r="F1672" s="3">
        <v>67.319761489208489</v>
      </c>
      <c r="I1672" s="3">
        <v>4.5667351129363452</v>
      </c>
      <c r="J1672" s="3">
        <v>67.87835268787515</v>
      </c>
      <c r="L1672" s="3">
        <v>85.84713654023264</v>
      </c>
    </row>
    <row r="1673" spans="2:13" x14ac:dyDescent="0.2">
      <c r="B1673" s="3">
        <v>4.5694729637234772</v>
      </c>
      <c r="C1673" s="3">
        <v>52.91818522460958</v>
      </c>
      <c r="D1673" s="3">
        <v>56.622365250923856</v>
      </c>
      <c r="E1673" s="3">
        <v>68.7158617872077</v>
      </c>
      <c r="F1673" s="3">
        <v>67.336170414143567</v>
      </c>
      <c r="I1673" s="3">
        <v>4.5694729637234772</v>
      </c>
      <c r="K1673" s="3">
        <v>76.036906604193277</v>
      </c>
      <c r="L1673" s="3">
        <v>85.866655858235987</v>
      </c>
      <c r="M1673" s="3">
        <v>85.677710916253574</v>
      </c>
    </row>
    <row r="1674" spans="2:13" x14ac:dyDescent="0.2">
      <c r="B1674" s="3">
        <v>4.5722108145106093</v>
      </c>
      <c r="C1674" s="3">
        <v>52.955444232526396</v>
      </c>
      <c r="D1674" s="3">
        <v>56.652944667994852</v>
      </c>
      <c r="E1674" s="3">
        <v>68.760127864161618</v>
      </c>
      <c r="F1674" s="3">
        <v>67.407406645148924</v>
      </c>
      <c r="I1674" s="3">
        <v>4.5722108145106093</v>
      </c>
      <c r="J1674" s="3">
        <v>67.894261905214464</v>
      </c>
      <c r="K1674" s="3">
        <v>76.115028265097251</v>
      </c>
      <c r="L1674" s="3">
        <v>85.918716946006469</v>
      </c>
    </row>
    <row r="1675" spans="2:13" x14ac:dyDescent="0.2">
      <c r="B1675" s="3">
        <v>4.5749486652977414</v>
      </c>
      <c r="C1675" s="3">
        <v>52.96960557082955</v>
      </c>
      <c r="D1675" s="3">
        <v>56.691098511099518</v>
      </c>
      <c r="E1675" s="3">
        <v>68.791876354994855</v>
      </c>
      <c r="F1675" s="3">
        <v>67.428857457497543</v>
      </c>
      <c r="I1675" s="3">
        <v>4.5749486652977414</v>
      </c>
      <c r="J1675" s="3">
        <v>67.921774336904221</v>
      </c>
      <c r="K1675" s="3">
        <v>76.153194322241802</v>
      </c>
      <c r="L1675" s="3">
        <v>85.927599586990198</v>
      </c>
      <c r="M1675" s="3">
        <v>85.732963115531476</v>
      </c>
    </row>
    <row r="1676" spans="2:13" x14ac:dyDescent="0.2">
      <c r="B1676" s="3">
        <v>4.5776865160848734</v>
      </c>
      <c r="C1676" s="3">
        <v>53.004074976756634</v>
      </c>
      <c r="D1676" s="3">
        <v>56.754858622314103</v>
      </c>
      <c r="E1676" s="3">
        <v>68.813566510383183</v>
      </c>
      <c r="F1676" s="3">
        <v>67.484866875791909</v>
      </c>
      <c r="I1676" s="3">
        <v>4.5776865160848734</v>
      </c>
      <c r="J1676" s="3">
        <v>67.957059651969629</v>
      </c>
      <c r="K1676" s="3">
        <v>76.17065187287298</v>
      </c>
      <c r="L1676" s="3">
        <v>85.945364868957668</v>
      </c>
    </row>
    <row r="1677" spans="2:13" x14ac:dyDescent="0.2">
      <c r="B1677" s="3">
        <v>4.5804243668720055</v>
      </c>
      <c r="C1677" s="3">
        <v>53.025761722697972</v>
      </c>
      <c r="D1677" s="3">
        <v>56.790623711857187</v>
      </c>
      <c r="E1677" s="3">
        <v>68.849961385245891</v>
      </c>
      <c r="F1677" s="3">
        <v>67.515259828184568</v>
      </c>
      <c r="I1677" s="3">
        <v>4.5804243668720055</v>
      </c>
      <c r="J1677" s="3">
        <v>67.964243583902245</v>
      </c>
      <c r="K1677" s="3">
        <v>76.178735201229983</v>
      </c>
      <c r="L1677" s="3">
        <v>85.954402852582021</v>
      </c>
      <c r="M1677" s="3">
        <v>85.765587594325439</v>
      </c>
    </row>
    <row r="1678" spans="2:13" x14ac:dyDescent="0.2">
      <c r="B1678" s="3">
        <v>4.5831622176591376</v>
      </c>
      <c r="C1678" s="3">
        <v>53.068908345171806</v>
      </c>
      <c r="D1678" s="3">
        <v>56.8197590131957</v>
      </c>
      <c r="E1678" s="3">
        <v>68.896313090723808</v>
      </c>
      <c r="F1678" s="3">
        <v>67.550415627789477</v>
      </c>
      <c r="I1678" s="3">
        <v>4.5831622176591376</v>
      </c>
      <c r="J1678" s="3">
        <v>67.993289567901613</v>
      </c>
      <c r="K1678" s="3">
        <v>76.226058481075967</v>
      </c>
      <c r="L1678" s="3">
        <v>85.97478014245614</v>
      </c>
      <c r="M1678" s="3">
        <v>85.811842407886232</v>
      </c>
    </row>
    <row r="1679" spans="2:13" x14ac:dyDescent="0.2">
      <c r="B1679" s="3">
        <v>4.5859000684462696</v>
      </c>
      <c r="C1679" s="3">
        <v>53.140506181528785</v>
      </c>
      <c r="D1679" s="3">
        <v>56.879938899965673</v>
      </c>
      <c r="E1679" s="3">
        <v>68.918658970878184</v>
      </c>
      <c r="F1679" s="3">
        <v>67.584687391928341</v>
      </c>
      <c r="I1679" s="3">
        <v>4.5859000684462696</v>
      </c>
      <c r="J1679" s="3">
        <v>68.00448960964296</v>
      </c>
      <c r="K1679" s="3">
        <v>76.23633898447045</v>
      </c>
      <c r="L1679" s="3">
        <v>85.989176556774026</v>
      </c>
    </row>
    <row r="1680" spans="2:13" x14ac:dyDescent="0.2">
      <c r="B1680" s="3">
        <v>4.5886379192334017</v>
      </c>
      <c r="C1680" s="3">
        <v>53.179287747704407</v>
      </c>
      <c r="D1680" s="3">
        <v>56.921980637244566</v>
      </c>
      <c r="E1680" s="3">
        <v>68.960774998713831</v>
      </c>
      <c r="F1680" s="3">
        <v>67.622161103143213</v>
      </c>
      <c r="I1680" s="3">
        <v>4.5886379192334017</v>
      </c>
      <c r="J1680" s="3">
        <v>68.020495913110523</v>
      </c>
      <c r="K1680" s="3">
        <v>76.259682688421151</v>
      </c>
      <c r="L1680" s="3">
        <v>86.043718572855937</v>
      </c>
      <c r="M1680" s="3">
        <v>85.827639320988652</v>
      </c>
    </row>
    <row r="1681" spans="2:13" x14ac:dyDescent="0.2">
      <c r="B1681" s="3">
        <v>4.5913757700205338</v>
      </c>
      <c r="C1681" s="3">
        <v>53.216496338031831</v>
      </c>
      <c r="D1681" s="3">
        <v>56.983299972102095</v>
      </c>
      <c r="E1681" s="3">
        <v>68.968150939810386</v>
      </c>
      <c r="F1681" s="3">
        <v>67.663202241457853</v>
      </c>
      <c r="I1681" s="3">
        <v>4.5913757700205338</v>
      </c>
      <c r="J1681" s="3">
        <v>68.053350822254231</v>
      </c>
      <c r="K1681" s="3">
        <v>76.291470867799873</v>
      </c>
      <c r="L1681" s="3">
        <v>86.068166285309559</v>
      </c>
      <c r="M1681" s="3">
        <v>85.844536929276572</v>
      </c>
    </row>
    <row r="1682" spans="2:13" x14ac:dyDescent="0.2">
      <c r="B1682" s="3">
        <v>4.5941136208076658</v>
      </c>
      <c r="C1682" s="3">
        <v>53.239801612316192</v>
      </c>
      <c r="D1682" s="3">
        <v>57.01288500195249</v>
      </c>
      <c r="E1682" s="3">
        <v>68.988801581112256</v>
      </c>
      <c r="F1682" s="3">
        <v>67.679511638166815</v>
      </c>
      <c r="I1682" s="3">
        <v>4.5941136208076658</v>
      </c>
      <c r="J1682" s="3">
        <v>68.073263135708046</v>
      </c>
      <c r="K1682" s="3">
        <v>76.301751371194356</v>
      </c>
      <c r="L1682" s="3">
        <v>86.076190954422529</v>
      </c>
    </row>
    <row r="1683" spans="2:13" x14ac:dyDescent="0.2">
      <c r="B1683" s="3">
        <v>4.5968514715947979</v>
      </c>
      <c r="C1683" s="3">
        <v>53.255532805258269</v>
      </c>
      <c r="D1683" s="3">
        <v>57.032761117025601</v>
      </c>
      <c r="E1683" s="3">
        <v>69.019572584770259</v>
      </c>
      <c r="F1683" s="3">
        <v>67.691092933221597</v>
      </c>
      <c r="I1683" s="3">
        <v>4.5968514715947979</v>
      </c>
      <c r="J1683" s="3">
        <v>68.095029917334756</v>
      </c>
      <c r="K1683" s="3">
        <v>76.308928418431051</v>
      </c>
      <c r="L1683" s="3">
        <v>86.108725906809113</v>
      </c>
    </row>
    <row r="1684" spans="2:13" x14ac:dyDescent="0.2">
      <c r="B1684" s="3">
        <v>4.59958932238193</v>
      </c>
      <c r="C1684" s="3">
        <v>53.269820470873412</v>
      </c>
      <c r="D1684" s="3">
        <v>57.064539378549938</v>
      </c>
      <c r="E1684" s="3">
        <v>69.037059108263563</v>
      </c>
      <c r="F1684" s="3">
        <v>67.731820285776891</v>
      </c>
      <c r="I1684" s="3">
        <v>4.59958932238193</v>
      </c>
      <c r="J1684" s="3">
        <v>68.134344781394176</v>
      </c>
      <c r="K1684" s="3">
        <v>76.334469297419233</v>
      </c>
    </row>
    <row r="1685" spans="2:13" x14ac:dyDescent="0.2">
      <c r="B1685" s="3">
        <v>4.602327173169062</v>
      </c>
      <c r="C1685" s="3">
        <v>53.285455896504878</v>
      </c>
      <c r="D1685" s="3">
        <v>57.094238952877205</v>
      </c>
      <c r="E1685" s="3">
        <v>69.065089329183706</v>
      </c>
      <c r="F1685" s="3">
        <v>67.737319944283641</v>
      </c>
      <c r="I1685" s="3">
        <v>4.602327173169062</v>
      </c>
      <c r="J1685" s="3">
        <v>68.154581407552826</v>
      </c>
      <c r="K1685" s="3">
        <v>76.35957215400758</v>
      </c>
      <c r="L1685" s="3">
        <v>86.132222875571344</v>
      </c>
      <c r="M1685" s="3">
        <v>85.862022797636342</v>
      </c>
    </row>
    <row r="1686" spans="2:13" x14ac:dyDescent="0.2">
      <c r="B1686" s="3">
        <v>4.6050650239561941</v>
      </c>
      <c r="C1686" s="3">
        <v>53.30796598008277</v>
      </c>
      <c r="D1686" s="3">
        <v>57.144582166303209</v>
      </c>
      <c r="E1686" s="3">
        <v>69.079215177284311</v>
      </c>
      <c r="F1686" s="3">
        <v>67.773285771233574</v>
      </c>
      <c r="I1686" s="3">
        <v>4.6050650239561941</v>
      </c>
      <c r="J1686" s="3">
        <v>68.183530305423943</v>
      </c>
      <c r="K1686" s="3">
        <v>76.381870642577383</v>
      </c>
      <c r="L1686" s="3">
        <v>86.140806686498948</v>
      </c>
      <c r="M1686" s="3">
        <v>85.907848638992462</v>
      </c>
    </row>
    <row r="1687" spans="2:13" x14ac:dyDescent="0.2">
      <c r="B1687" s="3">
        <v>4.6078028747433262</v>
      </c>
      <c r="C1687" s="3">
        <v>53.348884437584097</v>
      </c>
      <c r="D1687" s="3">
        <v>57.161734047644728</v>
      </c>
      <c r="E1687" s="3">
        <v>69.111749759741443</v>
      </c>
      <c r="F1687" s="3">
        <v>67.79213217412952</v>
      </c>
      <c r="I1687" s="3">
        <v>4.6078028747433262</v>
      </c>
      <c r="J1687" s="3">
        <v>68.199536608891506</v>
      </c>
      <c r="K1687" s="3">
        <v>76.389953970934386</v>
      </c>
      <c r="L1687" s="3">
        <v>86.149844670123301</v>
      </c>
      <c r="M1687" s="3">
        <v>85.930476359476387</v>
      </c>
    </row>
    <row r="1688" spans="2:13" x14ac:dyDescent="0.2">
      <c r="B1688" s="3">
        <v>4.6105407255304582</v>
      </c>
      <c r="C1688" s="3">
        <v>53.366371839139298</v>
      </c>
      <c r="D1688" s="3">
        <v>57.19620118810618</v>
      </c>
      <c r="E1688" s="3">
        <v>69.140114236153195</v>
      </c>
      <c r="F1688" s="3">
        <v>67.797823293430795</v>
      </c>
      <c r="I1688" s="3">
        <v>4.6105407255304582</v>
      </c>
      <c r="J1688" s="3">
        <v>68.229806661878087</v>
      </c>
      <c r="K1688" s="3">
        <v>76.432980198046948</v>
      </c>
      <c r="L1688" s="3">
        <v>86.167920637372006</v>
      </c>
      <c r="M1688" s="3">
        <v>85.96310083827035</v>
      </c>
    </row>
    <row r="1689" spans="2:13" x14ac:dyDescent="0.2">
      <c r="B1689" s="3">
        <v>4.6132785763175903</v>
      </c>
      <c r="C1689" s="3">
        <v>53.400939899540134</v>
      </c>
      <c r="D1689" s="3">
        <v>57.258005585078756</v>
      </c>
      <c r="E1689" s="3">
        <v>69.190125421555933</v>
      </c>
      <c r="F1689" s="3">
        <v>67.814232218365873</v>
      </c>
      <c r="I1689" s="3">
        <v>4.6132785763175903</v>
      </c>
      <c r="J1689" s="3">
        <v>68.240470487891713</v>
      </c>
      <c r="K1689" s="3">
        <v>76.441063526403951</v>
      </c>
    </row>
    <row r="1690" spans="2:13" x14ac:dyDescent="0.2">
      <c r="B1690" s="3">
        <v>4.6160164271047224</v>
      </c>
      <c r="C1690" s="3">
        <v>53.415513260253597</v>
      </c>
      <c r="D1690" s="3">
        <v>57.281631438502878</v>
      </c>
      <c r="E1690" s="3">
        <v>69.220290575391758</v>
      </c>
      <c r="F1690" s="3">
        <v>67.832979093035703</v>
      </c>
      <c r="I1690" s="3">
        <v>4.6160164271047224</v>
      </c>
      <c r="J1690" s="3">
        <v>68.265424516303867</v>
      </c>
      <c r="K1690" s="3">
        <v>76.463830273694228</v>
      </c>
    </row>
    <row r="1691" spans="2:13" x14ac:dyDescent="0.2">
      <c r="B1691" s="3">
        <v>4.6187542778918553</v>
      </c>
      <c r="C1691" s="3">
        <v>53.466003543422325</v>
      </c>
      <c r="D1691" s="3">
        <v>57.301347870038128</v>
      </c>
      <c r="E1691" s="3">
        <v>69.237997391770122</v>
      </c>
      <c r="F1691" s="3">
        <v>67.872633648620891</v>
      </c>
      <c r="I1691" s="3">
        <v>4.6187542778918553</v>
      </c>
      <c r="J1691" s="3">
        <v>68.271073080238665</v>
      </c>
      <c r="K1691" s="3">
        <v>76.545536240058226</v>
      </c>
    </row>
    <row r="1692" spans="2:13" x14ac:dyDescent="0.2">
      <c r="B1692" s="3">
        <v>4.6214921286789874</v>
      </c>
      <c r="C1692" s="3">
        <v>53.480455397260464</v>
      </c>
      <c r="D1692" s="3">
        <v>57.316306519705705</v>
      </c>
      <c r="E1692" s="3">
        <v>69.262373969084692</v>
      </c>
      <c r="F1692" s="3">
        <v>67.897270699044213</v>
      </c>
      <c r="I1692" s="3">
        <v>4.6214921286789874</v>
      </c>
      <c r="J1692" s="3">
        <v>68.285758228590765</v>
      </c>
      <c r="K1692" s="3">
        <v>76.551234956811783</v>
      </c>
      <c r="L1692" s="3">
        <v>86.175945306484977</v>
      </c>
      <c r="M1692" s="3">
        <v>86.02834979585829</v>
      </c>
    </row>
    <row r="1693" spans="2:13" x14ac:dyDescent="0.2">
      <c r="B1693" s="3">
        <v>4.6242299794661195</v>
      </c>
      <c r="C1693" s="3">
        <v>53.497148315293259</v>
      </c>
      <c r="D1693" s="3">
        <v>57.351915427789258</v>
      </c>
      <c r="E1693" s="3">
        <v>69.327868347427213</v>
      </c>
      <c r="F1693" s="3">
        <v>67.94350614369452</v>
      </c>
      <c r="I1693" s="3">
        <v>4.6242299794661195</v>
      </c>
      <c r="J1693" s="3">
        <v>68.309790766199527</v>
      </c>
      <c r="K1693" s="3">
        <v>76.585487576756123</v>
      </c>
      <c r="M1693" s="3">
        <v>86.060974274652253</v>
      </c>
    </row>
    <row r="1694" spans="2:13" x14ac:dyDescent="0.2">
      <c r="B1694" s="3">
        <v>4.6269678302532515</v>
      </c>
      <c r="C1694" s="3">
        <v>53.515435480071616</v>
      </c>
      <c r="D1694" s="3">
        <v>57.386512853242017</v>
      </c>
      <c r="E1694" s="3">
        <v>69.361898269638118</v>
      </c>
      <c r="F1694" s="3">
        <v>67.959815540403483</v>
      </c>
      <c r="I1694" s="3">
        <v>4.6269678302532515</v>
      </c>
      <c r="J1694" s="3">
        <v>68.320170743113437</v>
      </c>
      <c r="K1694" s="3">
        <v>76.605899591614261</v>
      </c>
      <c r="M1694" s="3">
        <v>86.107229088213046</v>
      </c>
    </row>
    <row r="1695" spans="2:13" x14ac:dyDescent="0.2">
      <c r="B1695" s="3">
        <v>4.6297056810403836</v>
      </c>
      <c r="C1695" s="3">
        <v>53.543215782129273</v>
      </c>
      <c r="D1695" s="3">
        <v>57.408286523988686</v>
      </c>
      <c r="E1695" s="3">
        <v>69.387066690958065</v>
      </c>
      <c r="F1695" s="3">
        <v>67.984643582481894</v>
      </c>
      <c r="I1695" s="3">
        <v>4.6297056810403836</v>
      </c>
      <c r="J1695" s="3">
        <v>68.325722220919985</v>
      </c>
      <c r="K1695" s="3">
        <v>76.633665443133125</v>
      </c>
      <c r="L1695" s="3">
        <v>86.198923358766976</v>
      </c>
      <c r="M1695" s="3">
        <v>86.123026001315466</v>
      </c>
    </row>
    <row r="1696" spans="2:13" x14ac:dyDescent="0.2">
      <c r="B1696" s="3">
        <v>4.6324435318275157</v>
      </c>
      <c r="C1696" s="3">
        <v>53.575343099294692</v>
      </c>
      <c r="D1696" s="3">
        <v>57.451334718414152</v>
      </c>
      <c r="E1696" s="3">
        <v>69.417928020288812</v>
      </c>
      <c r="F1696" s="3">
        <v>67.99612534931056</v>
      </c>
      <c r="I1696" s="3">
        <v>4.6324435318275157</v>
      </c>
      <c r="J1696" s="3">
        <v>68.330737482998799</v>
      </c>
      <c r="K1696" s="3">
        <v>76.641609837229552</v>
      </c>
      <c r="L1696" s="3">
        <v>86.224378898873923</v>
      </c>
      <c r="M1696" s="3">
        <v>86.155650480109429</v>
      </c>
    </row>
    <row r="1697" spans="2:13" x14ac:dyDescent="0.2">
      <c r="B1697" s="3">
        <v>4.6351813826146477</v>
      </c>
      <c r="C1697" s="3">
        <v>53.596170310434537</v>
      </c>
      <c r="D1697" s="3">
        <v>57.481200081227087</v>
      </c>
      <c r="E1697" s="3">
        <v>69.452221135023393</v>
      </c>
      <c r="F1697" s="3">
        <v>68.019898910312918</v>
      </c>
      <c r="I1697" s="3">
        <v>4.6351813826146477</v>
      </c>
      <c r="J1697" s="3">
        <v>68.347586088674944</v>
      </c>
      <c r="K1697" s="3">
        <v>76.65687021282325</v>
      </c>
      <c r="L1697" s="3">
        <v>86.240428237099863</v>
      </c>
      <c r="M1697" s="3">
        <v>86.171447393211849</v>
      </c>
    </row>
    <row r="1698" spans="2:13" x14ac:dyDescent="0.2">
      <c r="B1698" s="3">
        <v>4.6379192334017798</v>
      </c>
      <c r="C1698" s="3">
        <v>53.613870596361188</v>
      </c>
      <c r="D1698" s="3">
        <v>57.514960445082622</v>
      </c>
      <c r="E1698" s="3">
        <v>69.481952337279267</v>
      </c>
      <c r="F1698" s="3">
        <v>68.065129855892252</v>
      </c>
      <c r="I1698" s="3">
        <v>4.6379192334017798</v>
      </c>
      <c r="J1698" s="3">
        <v>68.378285767150146</v>
      </c>
      <c r="K1698" s="3">
        <v>76.680981263633683</v>
      </c>
      <c r="L1698" s="3">
        <v>86.25994755510321</v>
      </c>
      <c r="M1698" s="3">
        <v>86.194075113695774</v>
      </c>
    </row>
    <row r="1699" spans="2:13" x14ac:dyDescent="0.2">
      <c r="B1699" s="3">
        <v>4.6406570841889119</v>
      </c>
      <c r="C1699" s="3">
        <v>53.655122643301439</v>
      </c>
      <c r="D1699" s="3">
        <v>57.541691384511878</v>
      </c>
      <c r="E1699" s="3">
        <v>69.504447745255789</v>
      </c>
      <c r="F1699" s="3">
        <v>68.090802670873742</v>
      </c>
      <c r="I1699" s="3">
        <v>4.6406570841889119</v>
      </c>
      <c r="J1699" s="3">
        <v>68.385469699082762</v>
      </c>
      <c r="K1699" s="3">
        <v>76.73975617498759</v>
      </c>
      <c r="M1699" s="3">
        <v>86.221516750245101</v>
      </c>
    </row>
    <row r="1700" spans="2:13" x14ac:dyDescent="0.2">
      <c r="B1700" s="3">
        <v>4.6433949349760439</v>
      </c>
      <c r="C1700" s="3">
        <v>53.689283960992718</v>
      </c>
      <c r="D1700" s="3">
        <v>57.561634866321931</v>
      </c>
      <c r="E1700" s="3">
        <v>69.514476999188688</v>
      </c>
      <c r="F1700" s="3">
        <v>68.103858426242297</v>
      </c>
      <c r="I1700" s="3">
        <v>4.6433949349760439</v>
      </c>
      <c r="J1700" s="3">
        <v>68.415203536341622</v>
      </c>
      <c r="K1700" s="3">
        <v>76.747839503344593</v>
      </c>
      <c r="L1700" s="3">
        <v>86.268985538727563</v>
      </c>
    </row>
    <row r="1701" spans="2:13" x14ac:dyDescent="0.2">
      <c r="B1701" s="3">
        <v>4.646132785763176</v>
      </c>
      <c r="C1701" s="3">
        <v>53.698563871356789</v>
      </c>
      <c r="D1701" s="3">
        <v>57.590498071770995</v>
      </c>
      <c r="E1701" s="3">
        <v>69.5317363049177</v>
      </c>
      <c r="F1701" s="3">
        <v>68.127021016351861</v>
      </c>
      <c r="I1701" s="3">
        <v>4.646132785763176</v>
      </c>
      <c r="J1701" s="3">
        <v>68.4318653790463</v>
      </c>
      <c r="K1701" s="3">
        <v>76.762960944677715</v>
      </c>
      <c r="L1701" s="3">
        <v>86.302131336973986</v>
      </c>
      <c r="M1701" s="3">
        <v>86.261630339088796</v>
      </c>
    </row>
    <row r="1702" spans="2:13" x14ac:dyDescent="0.2">
      <c r="B1702" s="3">
        <v>4.6488706365503081</v>
      </c>
      <c r="C1702" s="3">
        <v>53.736679346012977</v>
      </c>
      <c r="D1702" s="3">
        <v>57.639339399914256</v>
      </c>
      <c r="E1702" s="3">
        <v>69.535679193198774</v>
      </c>
      <c r="F1702" s="3">
        <v>68.173825950471084</v>
      </c>
      <c r="I1702" s="3">
        <v>4.6488706365503081</v>
      </c>
      <c r="J1702" s="3">
        <v>68.458974638126961</v>
      </c>
      <c r="L1702" s="3">
        <v>86.311169320598339</v>
      </c>
    </row>
    <row r="1703" spans="2:13" x14ac:dyDescent="0.2">
      <c r="B1703" s="3">
        <v>4.6516084873374401</v>
      </c>
      <c r="C1703" s="3">
        <v>53.752251607988448</v>
      </c>
      <c r="D1703" s="3">
        <v>57.676647152289782</v>
      </c>
      <c r="E1703" s="3">
        <v>69.56467991397227</v>
      </c>
      <c r="F1703" s="3">
        <v>68.195925994707437</v>
      </c>
      <c r="I1703" s="3">
        <v>4.6516084873374401</v>
      </c>
      <c r="J1703" s="3">
        <v>68.476725309944939</v>
      </c>
      <c r="K1703" s="3">
        <v>76.771044273034718</v>
      </c>
    </row>
    <row r="1704" spans="2:13" x14ac:dyDescent="0.2">
      <c r="B1704" s="3">
        <v>4.6543463381245722</v>
      </c>
      <c r="C1704" s="3">
        <v>53.806033536369725</v>
      </c>
      <c r="D1704" s="3">
        <v>57.706192378863122</v>
      </c>
      <c r="E1704" s="3">
        <v>69.586370069360598</v>
      </c>
      <c r="F1704" s="3">
        <v>68.214481408582742</v>
      </c>
      <c r="I1704" s="3">
        <v>4.6543463381245722</v>
      </c>
      <c r="L1704" s="3">
        <v>86.354700827953991</v>
      </c>
    </row>
    <row r="1705" spans="2:13" x14ac:dyDescent="0.2">
      <c r="B1705" s="3">
        <v>4.6570841889117043</v>
      </c>
      <c r="C1705" s="3">
        <v>53.848299118261693</v>
      </c>
      <c r="D1705" s="3">
        <v>57.747787466419886</v>
      </c>
      <c r="E1705" s="3">
        <v>69.601418128324411</v>
      </c>
      <c r="F1705" s="3">
        <v>68.240982967427144</v>
      </c>
      <c r="I1705" s="3">
        <v>4.6570841889117043</v>
      </c>
      <c r="J1705" s="3">
        <v>68.509483132960398</v>
      </c>
      <c r="K1705" s="3">
        <v>76.822653909835878</v>
      </c>
    </row>
    <row r="1706" spans="2:13" x14ac:dyDescent="0.2">
      <c r="B1706" s="3">
        <v>4.6598220396988363</v>
      </c>
      <c r="D1706" s="3">
        <v>57.792337260519524</v>
      </c>
      <c r="E1706" s="3">
        <v>69.639509509451273</v>
      </c>
      <c r="F1706" s="3">
        <v>68.257292364136106</v>
      </c>
      <c r="I1706" s="3">
        <v>4.6598220396988363</v>
      </c>
      <c r="J1706" s="3">
        <v>68.529395446414213</v>
      </c>
      <c r="K1706" s="3">
        <v>76.915280212660363</v>
      </c>
      <c r="L1706" s="3">
        <v>86.386716863860343</v>
      </c>
    </row>
    <row r="1707" spans="2:13" x14ac:dyDescent="0.2">
      <c r="B1707" s="3">
        <v>4.6625598904859684</v>
      </c>
      <c r="C1707" s="3">
        <v>53.889504138016434</v>
      </c>
      <c r="D1707" s="3">
        <v>57.821617584345049</v>
      </c>
      <c r="E1707" s="3">
        <v>69.667738713071827</v>
      </c>
      <c r="F1707" s="3">
        <v>68.301805445978999</v>
      </c>
      <c r="I1707" s="3">
        <v>4.6625598904859684</v>
      </c>
      <c r="J1707" s="3">
        <v>68.573822658680712</v>
      </c>
      <c r="K1707" s="3">
        <v>76.950514580712351</v>
      </c>
      <c r="L1707" s="3">
        <v>86.440634080325211</v>
      </c>
      <c r="M1707" s="3">
        <v>86.277427252191217</v>
      </c>
    </row>
    <row r="1708" spans="2:13" x14ac:dyDescent="0.2">
      <c r="B1708" s="3">
        <v>4.6652977412731005</v>
      </c>
      <c r="C1708" s="3">
        <v>53.902110111632553</v>
      </c>
      <c r="D1708" s="3">
        <v>57.839578963823904</v>
      </c>
      <c r="E1708" s="3">
        <v>69.689456187125728</v>
      </c>
      <c r="F1708" s="3">
        <v>68.309170082046279</v>
      </c>
      <c r="I1708" s="3">
        <v>4.6652977412731005</v>
      </c>
      <c r="K1708" s="3">
        <v>77.006328578687402</v>
      </c>
    </row>
    <row r="1709" spans="2:13" x14ac:dyDescent="0.2">
      <c r="B1709" s="3">
        <v>4.6680355920602326</v>
      </c>
      <c r="C1709" s="3">
        <v>53.941303700218484</v>
      </c>
      <c r="D1709" s="3">
        <v>57.880203182060072</v>
      </c>
      <c r="E1709" s="3">
        <v>69.732288958522673</v>
      </c>
      <c r="F1709" s="3">
        <v>68.332943643048637</v>
      </c>
      <c r="I1709" s="3">
        <v>4.6680355920602326</v>
      </c>
      <c r="J1709" s="3">
        <v>68.594844224227103</v>
      </c>
      <c r="K1709" s="3">
        <v>77.042907250259546</v>
      </c>
      <c r="L1709" s="3">
        <v>86.475625697977833</v>
      </c>
    </row>
    <row r="1710" spans="2:13" x14ac:dyDescent="0.2">
      <c r="B1710" s="3">
        <v>4.6707734428473646</v>
      </c>
      <c r="C1710" s="3">
        <v>53.962367910308195</v>
      </c>
      <c r="D1710" s="3">
        <v>57.910269120785365</v>
      </c>
      <c r="E1710" s="3">
        <v>69.770046084157912</v>
      </c>
      <c r="F1710" s="3">
        <v>68.337026028251969</v>
      </c>
      <c r="I1710" s="3">
        <v>4.6707734428473646</v>
      </c>
      <c r="J1710" s="3">
        <v>68.633561910187964</v>
      </c>
      <c r="K1710" s="3">
        <v>77.058934972712976</v>
      </c>
      <c r="L1710" s="3">
        <v>86.49349209207314</v>
      </c>
    </row>
    <row r="1711" spans="2:13" x14ac:dyDescent="0.2">
      <c r="B1711" s="3">
        <v>4.6735112936344967</v>
      </c>
      <c r="C1711" s="3">
        <v>53.997089155177534</v>
      </c>
      <c r="D1711" s="3">
        <v>57.93551269419315</v>
      </c>
      <c r="E1711" s="3">
        <v>69.787305389886924</v>
      </c>
      <c r="F1711" s="3">
        <v>68.368389962534735</v>
      </c>
      <c r="I1711" s="3">
        <v>4.6735112936344967</v>
      </c>
      <c r="J1711" s="3">
        <v>68.650313429735846</v>
      </c>
      <c r="K1711" s="3">
        <v>77.073757325906826</v>
      </c>
      <c r="L1711" s="3">
        <v>86.518947632180087</v>
      </c>
      <c r="M1711" s="3">
        <v>86.295218919352209</v>
      </c>
    </row>
    <row r="1712" spans="2:13" x14ac:dyDescent="0.2">
      <c r="B1712" s="3">
        <v>4.6762491444216288</v>
      </c>
      <c r="C1712" s="3">
        <v>54.006966642028914</v>
      </c>
      <c r="D1712" s="3">
        <v>57.95820547497857</v>
      </c>
      <c r="E1712" s="3">
        <v>69.812021965176342</v>
      </c>
      <c r="F1712" s="3">
        <v>68.389626517350123</v>
      </c>
      <c r="I1712" s="3">
        <v>4.6762491444216288</v>
      </c>
      <c r="J1712" s="3">
        <v>68.65532869181466</v>
      </c>
      <c r="K1712" s="3">
        <v>77.089923982620832</v>
      </c>
      <c r="L1712" s="3">
        <v>86.52798561580444</v>
      </c>
      <c r="M1712" s="3">
        <v>86.327843398146172</v>
      </c>
    </row>
    <row r="1713" spans="2:13" x14ac:dyDescent="0.2">
      <c r="B1713" s="3">
        <v>4.6789869952087608</v>
      </c>
      <c r="C1713" s="3">
        <v>54.024806293579196</v>
      </c>
      <c r="D1713" s="3">
        <v>57.992910070445326</v>
      </c>
      <c r="E1713" s="3">
        <v>69.830877373632347</v>
      </c>
      <c r="F1713" s="3">
        <v>68.40278180094478</v>
      </c>
      <c r="I1713" s="3">
        <v>4.6789869952087608</v>
      </c>
      <c r="J1713" s="3">
        <v>68.671446909506571</v>
      </c>
      <c r="K1713" s="3">
        <v>77.143033218891659</v>
      </c>
      <c r="L1713" s="3">
        <v>86.537023599428792</v>
      </c>
    </row>
    <row r="1714" spans="2:13" x14ac:dyDescent="0.2">
      <c r="B1714" s="3">
        <v>4.6817248459958929</v>
      </c>
      <c r="C1714" s="3">
        <v>54.064782487612902</v>
      </c>
      <c r="D1714" s="3">
        <v>57.996762164990194</v>
      </c>
      <c r="E1714" s="3">
        <v>69.855949780595722</v>
      </c>
      <c r="F1714" s="3">
        <v>68.418541493992123</v>
      </c>
      <c r="I1714" s="3">
        <v>4.6817248459958929</v>
      </c>
      <c r="J1714" s="3">
        <v>68.697429185728268</v>
      </c>
      <c r="K1714" s="3">
        <v>77.158154660224781</v>
      </c>
      <c r="L1714" s="3">
        <v>86.62504582473062</v>
      </c>
      <c r="M1714" s="3">
        <v>86.345329266505942</v>
      </c>
    </row>
    <row r="1715" spans="2:13" x14ac:dyDescent="0.2">
      <c r="B1715" s="3">
        <v>4.684462696783025</v>
      </c>
      <c r="C1715" s="3">
        <v>54.088177250933413</v>
      </c>
      <c r="D1715" s="3">
        <v>58.021910638309954</v>
      </c>
      <c r="E1715" s="3">
        <v>69.86712272067291</v>
      </c>
      <c r="F1715" s="3">
        <v>68.423682909631765</v>
      </c>
      <c r="I1715" s="3">
        <v>4.684462696783025</v>
      </c>
      <c r="J1715" s="3">
        <v>68.723314375821715</v>
      </c>
      <c r="K1715" s="3">
        <v>77.166099054321208</v>
      </c>
      <c r="M1715" s="3">
        <v>86.363120933666934</v>
      </c>
    </row>
    <row r="1716" spans="2:13" x14ac:dyDescent="0.2">
      <c r="B1716" s="3">
        <v>4.687200547570157</v>
      </c>
      <c r="C1716" s="3">
        <v>54.123341706545638</v>
      </c>
      <c r="D1716" s="3">
        <v>58.047975843100247</v>
      </c>
      <c r="E1716" s="3">
        <v>69.90310648754965</v>
      </c>
      <c r="F1716" s="3">
        <v>68.461861776320177</v>
      </c>
      <c r="I1716" s="3">
        <v>4.687200547570157</v>
      </c>
      <c r="J1716" s="3">
        <v>68.730498307754331</v>
      </c>
      <c r="K1716" s="3">
        <v>77.224703208803405</v>
      </c>
      <c r="L1716" s="3">
        <v>86.650656707478191</v>
      </c>
    </row>
    <row r="1717" spans="2:13" x14ac:dyDescent="0.2">
      <c r="B1717" s="3">
        <v>4.6899383983572891</v>
      </c>
      <c r="C1717" s="3">
        <v>54.153922125655875</v>
      </c>
      <c r="D1717" s="3">
        <v>58.051895304382057</v>
      </c>
      <c r="E1717" s="3">
        <v>69.922165204189</v>
      </c>
      <c r="F1717" s="3">
        <v>68.474917531688732</v>
      </c>
      <c r="I1717" s="3">
        <v>4.6899383983572891</v>
      </c>
      <c r="J1717" s="3">
        <v>68.764462467704277</v>
      </c>
      <c r="K1717" s="3">
        <v>77.246702609233949</v>
      </c>
      <c r="L1717" s="3">
        <v>86.686043783997619</v>
      </c>
    </row>
    <row r="1718" spans="2:13" x14ac:dyDescent="0.2">
      <c r="B1718" s="3">
        <v>4.6926762491444221</v>
      </c>
      <c r="C1718" s="3">
        <v>54.186083752363146</v>
      </c>
      <c r="D1718" s="3">
        <v>58.095869952128986</v>
      </c>
      <c r="E1718" s="3">
        <v>69.967663483599694</v>
      </c>
      <c r="F1718" s="3">
        <v>68.491640242383156</v>
      </c>
      <c r="I1718" s="3">
        <v>4.6926762491444221</v>
      </c>
      <c r="K1718" s="3">
        <v>77.275307007538373</v>
      </c>
      <c r="M1718" s="3">
        <v>86.385748654150859</v>
      </c>
    </row>
    <row r="1719" spans="2:13" x14ac:dyDescent="0.2">
      <c r="B1719" s="3">
        <v>4.6954140999315541</v>
      </c>
      <c r="C1719" s="3">
        <v>54.203634317574341</v>
      </c>
      <c r="D1719" s="3">
        <v>58.126784361044216</v>
      </c>
      <c r="E1719" s="3">
        <v>69.998935920916409</v>
      </c>
      <c r="F1719" s="3">
        <v>68.518018212838186</v>
      </c>
      <c r="I1719" s="3">
        <v>4.6954140999315541</v>
      </c>
      <c r="J1719" s="3">
        <v>68.800713623986027</v>
      </c>
      <c r="K1719" s="3">
        <v>77.290129360732223</v>
      </c>
      <c r="L1719" s="3">
        <v>86.699983852655265</v>
      </c>
      <c r="M1719" s="3">
        <v>86.403540321311851</v>
      </c>
    </row>
    <row r="1720" spans="2:13" x14ac:dyDescent="0.2">
      <c r="B1720" s="3">
        <v>4.6981519507186862</v>
      </c>
      <c r="C1720" s="3">
        <v>54.217310822740316</v>
      </c>
      <c r="D1720" s="3">
        <v>58.154390968785734</v>
      </c>
      <c r="E1720" s="3">
        <v>70.017484802090152</v>
      </c>
      <c r="F1720" s="3">
        <v>68.579665288357873</v>
      </c>
      <c r="I1720" s="3">
        <v>4.6981519507186862</v>
      </c>
      <c r="J1720" s="3">
        <v>68.81671992745359</v>
      </c>
      <c r="K1720" s="3">
        <v>77.298212689089226</v>
      </c>
      <c r="L1720" s="3">
        <v>86.734477376386565</v>
      </c>
      <c r="M1720" s="3">
        <v>86.426168041795776</v>
      </c>
    </row>
    <row r="1721" spans="2:13" x14ac:dyDescent="0.2">
      <c r="B1721" s="3">
        <v>4.7008898015058183</v>
      </c>
      <c r="C1721" s="3">
        <v>54.224049506303878</v>
      </c>
      <c r="D1721" s="3">
        <v>58.184240901383944</v>
      </c>
      <c r="E1721" s="3">
        <v>70.043303776245097</v>
      </c>
      <c r="F1721" s="3">
        <v>68.606592962474537</v>
      </c>
      <c r="I1721" s="3">
        <v>4.7008898015058183</v>
      </c>
      <c r="J1721" s="3">
        <v>68.82571740632568</v>
      </c>
      <c r="K1721" s="3">
        <v>77.31410147728208</v>
      </c>
      <c r="L1721" s="3">
        <v>86.743515360010917</v>
      </c>
      <c r="M1721" s="3">
        <v>86.443959708956768</v>
      </c>
    </row>
    <row r="1722" spans="2:13" x14ac:dyDescent="0.2">
      <c r="B1722" s="3">
        <v>4.7036276522929503</v>
      </c>
      <c r="C1722" s="3">
        <v>54.238622867017341</v>
      </c>
      <c r="D1722" s="3">
        <v>58.234107733791625</v>
      </c>
      <c r="E1722" s="3">
        <v>70.05053382804121</v>
      </c>
      <c r="F1722" s="3">
        <v>68.619648717843091</v>
      </c>
      <c r="I1722" s="3">
        <v>4.7036276522929503</v>
      </c>
      <c r="K1722" s="3">
        <v>77.365060325807121</v>
      </c>
      <c r="L1722" s="3">
        <v>86.761591327259623</v>
      </c>
    </row>
    <row r="1723" spans="2:13" x14ac:dyDescent="0.2">
      <c r="B1723" s="3">
        <v>4.7063655030800824</v>
      </c>
      <c r="C1723" s="3">
        <v>54.250583370642445</v>
      </c>
      <c r="D1723" s="3">
        <v>58.259323573848327</v>
      </c>
      <c r="E1723" s="3">
        <v>70.058351835208924</v>
      </c>
      <c r="F1723" s="3">
        <v>68.645230438186729</v>
      </c>
      <c r="I1723" s="3">
        <v>4.7063655030800824</v>
      </c>
      <c r="J1723" s="3">
        <v>68.866580652077147</v>
      </c>
      <c r="K1723" s="3">
        <v>77.400909505682989</v>
      </c>
      <c r="L1723" s="3">
        <v>86.802334661509093</v>
      </c>
    </row>
    <row r="1724" spans="2:13" x14ac:dyDescent="0.2">
      <c r="B1724" s="3">
        <v>4.7091033538672145</v>
      </c>
      <c r="C1724" s="3">
        <v>54.271136764758594</v>
      </c>
      <c r="D1724" s="3">
        <v>58.287354960037753</v>
      </c>
      <c r="E1724" s="3">
        <v>70.115892667594835</v>
      </c>
      <c r="F1724" s="3">
        <v>68.655848715594416</v>
      </c>
      <c r="I1724" s="3">
        <v>4.7091033538672145</v>
      </c>
      <c r="J1724" s="3">
        <v>68.891947357209247</v>
      </c>
      <c r="K1724" s="3">
        <v>77.42910160691774</v>
      </c>
      <c r="L1724" s="3">
        <v>86.820410628757799</v>
      </c>
      <c r="M1724" s="3">
        <v>86.476584187750731</v>
      </c>
    </row>
    <row r="1725" spans="2:13" x14ac:dyDescent="0.2">
      <c r="B1725" s="3">
        <v>4.7118412046543465</v>
      </c>
      <c r="C1725" s="3">
        <v>54.315204474888766</v>
      </c>
      <c r="D1725" s="3">
        <v>58.307442204453608</v>
      </c>
      <c r="E1725" s="3">
        <v>70.157849068208961</v>
      </c>
      <c r="F1725" s="3">
        <v>68.673831629069383</v>
      </c>
      <c r="I1725" s="3">
        <v>4.7118412046543465</v>
      </c>
      <c r="K1725" s="3">
        <v>77.437184935274743</v>
      </c>
      <c r="L1725" s="3">
        <v>86.847213894349622</v>
      </c>
    </row>
    <row r="1726" spans="2:13" x14ac:dyDescent="0.2">
      <c r="B1726" s="3">
        <v>4.7145790554414786</v>
      </c>
      <c r="C1726" s="3">
        <v>54.359131638119393</v>
      </c>
      <c r="D1726" s="3">
        <v>58.31913322156209</v>
      </c>
      <c r="E1726" s="3">
        <v>70.179898771592633</v>
      </c>
      <c r="F1726" s="3">
        <v>68.686337680776305</v>
      </c>
      <c r="I1726" s="3">
        <v>4.7145790554414786</v>
      </c>
      <c r="J1726" s="3">
        <v>68.903244485078844</v>
      </c>
      <c r="K1726" s="3">
        <v>77.44512932937117</v>
      </c>
    </row>
    <row r="1727" spans="2:13" x14ac:dyDescent="0.2">
      <c r="B1727" s="3">
        <v>4.7173169062286107</v>
      </c>
      <c r="C1727" s="3">
        <v>54.393361194020862</v>
      </c>
      <c r="D1727" s="3">
        <v>58.360999845088401</v>
      </c>
      <c r="E1727" s="3">
        <v>70.230098103081204</v>
      </c>
      <c r="F1727" s="3">
        <v>68.72528050865958</v>
      </c>
      <c r="I1727" s="3">
        <v>4.7173169062286107</v>
      </c>
    </row>
    <row r="1728" spans="2:13" x14ac:dyDescent="0.2">
      <c r="B1728" s="3">
        <v>4.7200547570157427</v>
      </c>
      <c r="C1728" s="3">
        <v>54.407386557941152</v>
      </c>
      <c r="D1728" s="3">
        <v>58.396670411545102</v>
      </c>
      <c r="E1728" s="3">
        <v>70.266935991986728</v>
      </c>
      <c r="F1728" s="3">
        <v>68.730971627960855</v>
      </c>
      <c r="I1728" s="3">
        <v>4.7200547570157427</v>
      </c>
      <c r="J1728" s="3">
        <v>68.930340730465275</v>
      </c>
      <c r="K1728" s="3">
        <v>77.460250770704292</v>
      </c>
      <c r="L1728" s="3">
        <v>86.872370604400444</v>
      </c>
    </row>
    <row r="1729" spans="2:13" x14ac:dyDescent="0.2">
      <c r="B1729" s="3">
        <v>4.7227926078028748</v>
      </c>
      <c r="C1729" s="3">
        <v>54.433659871285634</v>
      </c>
      <c r="D1729" s="3">
        <v>58.440562262340364</v>
      </c>
      <c r="E1729" s="3">
        <v>70.280820884401962</v>
      </c>
      <c r="F1729" s="3">
        <v>68.746945578541428</v>
      </c>
      <c r="I1729" s="3">
        <v>4.7227926078028748</v>
      </c>
      <c r="J1729" s="3">
        <v>68.972653127401784</v>
      </c>
      <c r="K1729" s="3">
        <v>77.483156452255145</v>
      </c>
      <c r="L1729" s="3">
        <v>86.905516402646867</v>
      </c>
      <c r="M1729" s="3">
        <v>86.540630668472502</v>
      </c>
    </row>
    <row r="1730" spans="2:13" x14ac:dyDescent="0.2">
      <c r="B1730" s="3">
        <v>4.7255304585900069</v>
      </c>
      <c r="C1730" s="3">
        <v>54.458027210488005</v>
      </c>
      <c r="D1730" s="3">
        <v>58.470479561675518</v>
      </c>
      <c r="E1730" s="3">
        <v>70.302538358455863</v>
      </c>
      <c r="F1730" s="3">
        <v>68.781549813124812</v>
      </c>
      <c r="I1730" s="3">
        <v>4.7255304585900069</v>
      </c>
      <c r="J1730" s="3">
        <v>68.978204605208333</v>
      </c>
      <c r="K1730" s="3">
        <v>77.491239780612148</v>
      </c>
      <c r="L1730" s="3">
        <v>86.914399043630596</v>
      </c>
    </row>
    <row r="1731" spans="2:13" x14ac:dyDescent="0.2">
      <c r="B1731" s="3">
        <v>4.7282683093771389</v>
      </c>
      <c r="C1731" s="3">
        <v>54.467307120852077</v>
      </c>
      <c r="D1731" s="3">
        <v>58.503607975505638</v>
      </c>
      <c r="E1731" s="3">
        <v>70.33421275696098</v>
      </c>
      <c r="F1731" s="3">
        <v>68.814304708741204</v>
      </c>
      <c r="I1731" s="3">
        <v>4.7282683093771389</v>
      </c>
      <c r="J1731" s="3">
        <v>69.021631466767161</v>
      </c>
      <c r="K1731" s="3">
        <v>77.507406437326154</v>
      </c>
      <c r="L1731" s="3">
        <v>86.934776333504715</v>
      </c>
      <c r="M1731" s="3">
        <v>86.627304869678213</v>
      </c>
    </row>
    <row r="1732" spans="2:13" x14ac:dyDescent="0.2">
      <c r="B1732" s="3">
        <v>4.731006160164271</v>
      </c>
      <c r="C1732" s="3">
        <v>54.479267624477181</v>
      </c>
      <c r="D1732" s="3">
        <v>58.519218453895931</v>
      </c>
      <c r="E1732" s="3">
        <v>70.368036375320088</v>
      </c>
      <c r="F1732" s="3">
        <v>68.848248231756941</v>
      </c>
      <c r="I1732" s="3">
        <v>4.731006160164271</v>
      </c>
      <c r="J1732" s="3">
        <v>69.027280030701959</v>
      </c>
      <c r="K1732" s="3">
        <v>77.549956786875413</v>
      </c>
      <c r="L1732" s="3">
        <v>86.943814317129068</v>
      </c>
    </row>
    <row r="1733" spans="2:13" x14ac:dyDescent="0.2">
      <c r="B1733" s="3">
        <v>4.7337440109514031</v>
      </c>
      <c r="C1733" s="3">
        <v>54.503331891466189</v>
      </c>
      <c r="D1733" s="3">
        <v>58.523137915177742</v>
      </c>
      <c r="E1733" s="3">
        <v>70.379209315397276</v>
      </c>
      <c r="F1733" s="3">
        <v>68.884048426205823</v>
      </c>
      <c r="I1733" s="3">
        <v>4.7337440109514031</v>
      </c>
      <c r="J1733" s="3">
        <v>69.032928594636758</v>
      </c>
      <c r="K1733" s="3">
        <v>77.565984509328842</v>
      </c>
      <c r="L1733" s="3">
        <v>86.952696958112796</v>
      </c>
    </row>
    <row r="1734" spans="2:13" x14ac:dyDescent="0.2">
      <c r="B1734" s="3">
        <v>4.7364818617385351</v>
      </c>
      <c r="C1734" s="3">
        <v>54.533253801436885</v>
      </c>
      <c r="D1734" s="3">
        <v>58.573305836707171</v>
      </c>
      <c r="E1734" s="3">
        <v>70.397758196571019</v>
      </c>
      <c r="F1734" s="3">
        <v>68.911961914708272</v>
      </c>
      <c r="I1734" s="3">
        <v>4.7364818617385351</v>
      </c>
      <c r="J1734" s="3">
        <v>69.082101106258634</v>
      </c>
      <c r="K1734" s="3">
        <v>77.625573010243528</v>
      </c>
      <c r="L1734" s="3">
        <v>86.985076567858769</v>
      </c>
      <c r="M1734" s="3">
        <v>86.644202477966132</v>
      </c>
    </row>
    <row r="1735" spans="2:13" x14ac:dyDescent="0.2">
      <c r="B1735" s="3">
        <v>4.7392197125256672</v>
      </c>
      <c r="C1735" s="3">
        <v>54.54521430506199</v>
      </c>
      <c r="D1735" s="3">
        <v>58.60615849911666</v>
      </c>
      <c r="E1735" s="3">
        <v>70.431358775230294</v>
      </c>
      <c r="F1735" s="3">
        <v>68.929035272612097</v>
      </c>
      <c r="I1735" s="3">
        <v>4.7392197125256672</v>
      </c>
      <c r="J1735" s="3">
        <v>69.104501189741313</v>
      </c>
      <c r="K1735" s="3">
        <v>77.662615786695014</v>
      </c>
      <c r="L1735" s="3">
        <v>86.994114551483122</v>
      </c>
      <c r="M1735" s="3">
        <v>86.661994145127125</v>
      </c>
    </row>
    <row r="1736" spans="2:13" x14ac:dyDescent="0.2">
      <c r="B1736" s="3">
        <v>4.7419575633127993</v>
      </c>
      <c r="C1736" s="3">
        <v>54.552152126664403</v>
      </c>
      <c r="D1736" s="3">
        <v>58.631212470896344</v>
      </c>
      <c r="E1736" s="3">
        <v>70.462260145746143</v>
      </c>
      <c r="F1736" s="3">
        <v>68.968635780508251</v>
      </c>
      <c r="I1736" s="3">
        <v>4.7419575633127993</v>
      </c>
      <c r="J1736" s="3">
        <v>69.109516451820127</v>
      </c>
      <c r="K1736" s="3">
        <v>77.677737228028136</v>
      </c>
      <c r="L1736" s="3">
        <v>87.021073159715556</v>
      </c>
      <c r="M1736" s="3">
        <v>86.679785812288117</v>
      </c>
    </row>
    <row r="1737" spans="2:13" x14ac:dyDescent="0.2">
      <c r="B1737" s="3">
        <v>4.7446954140999313</v>
      </c>
      <c r="C1737" s="3">
        <v>54.600570694544139</v>
      </c>
      <c r="D1737" s="3">
        <v>58.665332604377333</v>
      </c>
      <c r="E1737" s="3">
        <v>70.507896297344345</v>
      </c>
      <c r="F1737" s="3">
        <v>69.001453630378407</v>
      </c>
      <c r="I1737" s="3">
        <v>4.7446954140999313</v>
      </c>
      <c r="J1737" s="3">
        <v>69.12469871035475</v>
      </c>
      <c r="K1737" s="3">
        <v>77.725606831906759</v>
      </c>
      <c r="L1737" s="3">
        <v>87.037646058838774</v>
      </c>
    </row>
    <row r="1738" spans="2:13" x14ac:dyDescent="0.2">
      <c r="B1738" s="3">
        <v>4.7474332648870634</v>
      </c>
      <c r="C1738" s="3">
        <v>54.62251974218033</v>
      </c>
      <c r="D1738" s="3">
        <v>58.71551137547214</v>
      </c>
      <c r="E1738" s="3">
        <v>70.536062057053371</v>
      </c>
      <c r="F1738" s="3">
        <v>69.007244277905798</v>
      </c>
      <c r="I1738" s="3">
        <v>4.7474332648870634</v>
      </c>
      <c r="J1738" s="3">
        <v>69.166342096731611</v>
      </c>
      <c r="K1738" s="3">
        <v>77.754705214261833</v>
      </c>
      <c r="L1738" s="3">
        <v>87.063256941586346</v>
      </c>
      <c r="M1738" s="3">
        <v>86.787154163100809</v>
      </c>
    </row>
    <row r="1739" spans="2:13" x14ac:dyDescent="0.2">
      <c r="B1739" s="3">
        <v>4.7501711156741955</v>
      </c>
      <c r="C1739" s="3">
        <v>54.658769494580184</v>
      </c>
      <c r="D1739" s="3">
        <v>58.756011709799807</v>
      </c>
      <c r="E1739" s="3">
        <v>70.565062777826867</v>
      </c>
      <c r="F1739" s="3">
        <v>69.017862555313485</v>
      </c>
      <c r="I1739" s="3">
        <v>4.7501711156741955</v>
      </c>
      <c r="J1739" s="3">
        <v>69.177542138472958</v>
      </c>
      <c r="K1739" s="3">
        <v>77.781013440109746</v>
      </c>
      <c r="L1739" s="3">
        <v>87.116169183847049</v>
      </c>
      <c r="M1739" s="3">
        <v>86.804945830261801</v>
      </c>
    </row>
    <row r="1740" spans="2:13" x14ac:dyDescent="0.2">
      <c r="B1740" s="3">
        <v>4.7529089664613275</v>
      </c>
      <c r="C1740" s="3">
        <v>54.699443406122519</v>
      </c>
      <c r="D1740" s="3">
        <v>58.805397633332589</v>
      </c>
      <c r="E1740" s="3">
        <v>70.568563600036796</v>
      </c>
      <c r="F1740" s="3">
        <v>69.061736909207497</v>
      </c>
      <c r="I1740" s="3">
        <v>4.7529089664613275</v>
      </c>
      <c r="J1740" s="3">
        <v>69.19919700587532</v>
      </c>
      <c r="K1740" s="3">
        <v>77.803012840540291</v>
      </c>
      <c r="L1740" s="3">
        <v>87.13966615260928</v>
      </c>
    </row>
    <row r="1741" spans="2:13" x14ac:dyDescent="0.2">
      <c r="B1741" s="3">
        <v>4.7556468172484596</v>
      </c>
      <c r="C1741" s="3">
        <v>54.71046817214161</v>
      </c>
      <c r="D1741" s="3">
        <v>58.840951593532935</v>
      </c>
      <c r="E1741" s="3">
        <v>70.593794618820141</v>
      </c>
      <c r="F1741" s="3">
        <v>69.096128747617541</v>
      </c>
      <c r="I1741" s="3">
        <v>4.7556468172484596</v>
      </c>
      <c r="J1741" s="3">
        <v>69.209554745408084</v>
      </c>
      <c r="L1741" s="3">
        <v>87.167733700622875</v>
      </c>
    </row>
    <row r="1742" spans="2:13" x14ac:dyDescent="0.2">
      <c r="B1742" s="3">
        <v>4.7583846680355917</v>
      </c>
      <c r="C1742" s="3">
        <v>54.732779117680643</v>
      </c>
      <c r="D1742" s="3">
        <v>58.872994757805088</v>
      </c>
      <c r="E1742" s="3">
        <v>70.613833646281648</v>
      </c>
      <c r="F1742" s="3">
        <v>69.135348215907882</v>
      </c>
      <c r="I1742" s="3">
        <v>4.7583846680355917</v>
      </c>
      <c r="J1742" s="3">
        <v>69.220218571421711</v>
      </c>
      <c r="K1742" s="3">
        <v>77.849872015506918</v>
      </c>
      <c r="M1742" s="3">
        <v>86.822737497422793</v>
      </c>
    </row>
    <row r="1743" spans="2:13" x14ac:dyDescent="0.2">
      <c r="B1743" s="3">
        <v>4.7611225188227237</v>
      </c>
      <c r="C1743" s="3">
        <v>54.743192723250566</v>
      </c>
      <c r="D1743" s="3">
        <v>58.918283354402121</v>
      </c>
      <c r="E1743" s="3">
        <v>70.631433019601701</v>
      </c>
      <c r="F1743" s="3">
        <v>69.156093872782961</v>
      </c>
      <c r="I1743" s="3">
        <v>4.7611225188227237</v>
      </c>
      <c r="J1743" s="3">
        <v>69.278303962972416</v>
      </c>
      <c r="K1743" s="3">
        <v>77.892460220219633</v>
      </c>
      <c r="L1743" s="3">
        <v>87.198778747942555</v>
      </c>
    </row>
    <row r="1744" spans="2:13" x14ac:dyDescent="0.2">
      <c r="B1744" s="3">
        <v>4.7638603696098567</v>
      </c>
      <c r="C1744" s="3">
        <v>54.770843306755467</v>
      </c>
      <c r="D1744" s="3">
        <v>58.940096828425844</v>
      </c>
      <c r="E1744" s="3">
        <v>70.642819618373778</v>
      </c>
      <c r="F1744" s="3">
        <v>69.194822443133006</v>
      </c>
      <c r="I1744" s="3">
        <v>4.7638603696098567</v>
      </c>
      <c r="J1744" s="3">
        <v>69.292989111324516</v>
      </c>
      <c r="K1744" s="3">
        <v>77.931393624223915</v>
      </c>
      <c r="L1744" s="3">
        <v>87.207816731566908</v>
      </c>
    </row>
    <row r="1745" spans="2:13" x14ac:dyDescent="0.2">
      <c r="B1745" s="3">
        <v>4.7665982203969888</v>
      </c>
      <c r="C1745" s="3">
        <v>54.797212342597028</v>
      </c>
      <c r="D1745" s="3">
        <v>58.981674665966771</v>
      </c>
      <c r="E1745" s="3">
        <v>70.685011232190035</v>
      </c>
      <c r="F1745" s="3">
        <v>69.211131839841968</v>
      </c>
      <c r="I1745" s="3">
        <v>4.7665982203969888</v>
      </c>
      <c r="J1745" s="3">
        <v>69.324004380391415</v>
      </c>
      <c r="K1745" s="3">
        <v>77.962243699871195</v>
      </c>
      <c r="L1745" s="3">
        <v>87.233427614314479</v>
      </c>
      <c r="M1745" s="3">
        <v>86.855361976216756</v>
      </c>
    </row>
    <row r="1746" spans="2:13" x14ac:dyDescent="0.2">
      <c r="B1746" s="3">
        <v>4.7693360711841208</v>
      </c>
      <c r="C1746" s="3">
        <v>54.800824100947395</v>
      </c>
      <c r="D1746" s="3">
        <v>59.024889737975343</v>
      </c>
      <c r="E1746" s="3">
        <v>70.713853340245649</v>
      </c>
      <c r="F1746" s="3">
        <v>69.251533926958004</v>
      </c>
      <c r="I1746" s="3">
        <v>4.7693360711841208</v>
      </c>
      <c r="J1746" s="3">
        <v>69.379857548147754</v>
      </c>
      <c r="L1746" s="3">
        <v>87.27596731052455</v>
      </c>
      <c r="M1746" s="3">
        <v>86.888644757678946</v>
      </c>
    </row>
    <row r="1747" spans="2:13" x14ac:dyDescent="0.2">
      <c r="B1747" s="3">
        <v>4.7720739219712529</v>
      </c>
      <c r="C1747" s="3">
        <v>54.814053092885295</v>
      </c>
      <c r="D1747" s="3">
        <v>59.084653991146688</v>
      </c>
      <c r="E1747" s="3">
        <v>70.728046957740702</v>
      </c>
      <c r="F1747" s="3">
        <v>69.273599225636303</v>
      </c>
      <c r="I1747" s="3">
        <v>4.7720739219712529</v>
      </c>
      <c r="J1747" s="3">
        <v>69.437619153502879</v>
      </c>
      <c r="K1747" s="3">
        <v>77.978410356585201</v>
      </c>
      <c r="L1747" s="3">
        <v>87.284849951508278</v>
      </c>
    </row>
    <row r="1748" spans="2:13" x14ac:dyDescent="0.2">
      <c r="B1748" s="3">
        <v>4.774811772758385</v>
      </c>
      <c r="C1748" s="3">
        <v>54.824539509182081</v>
      </c>
      <c r="D1748" s="3">
        <v>59.1112127732858</v>
      </c>
      <c r="E1748" s="3">
        <v>70.757772417513337</v>
      </c>
      <c r="F1748" s="3">
        <v>69.29923195141437</v>
      </c>
      <c r="I1748" s="3">
        <v>4.774811772758385</v>
      </c>
      <c r="J1748" s="3">
        <v>69.457183372260332</v>
      </c>
      <c r="K1748" s="3">
        <v>77.993232709779051</v>
      </c>
    </row>
    <row r="1749" spans="2:13" x14ac:dyDescent="0.2">
      <c r="B1749" s="3">
        <v>4.777549623545517</v>
      </c>
      <c r="C1749" s="3">
        <v>54.828214431188442</v>
      </c>
      <c r="D1749" s="3">
        <v>59.126383812177338</v>
      </c>
      <c r="E1749" s="3">
        <v>70.778273875941267</v>
      </c>
      <c r="F1749" s="3">
        <v>69.330404424902611</v>
      </c>
      <c r="I1749" s="3">
        <v>4.777549623545517</v>
      </c>
      <c r="J1749" s="3">
        <v>69.467541111793096</v>
      </c>
      <c r="K1749" s="3">
        <v>78.031602356599961</v>
      </c>
      <c r="M1749" s="3">
        <v>86.923922293199709</v>
      </c>
    </row>
    <row r="1750" spans="2:13" x14ac:dyDescent="0.2">
      <c r="B1750" s="3">
        <v>4.7802874743326491</v>
      </c>
      <c r="C1750" s="3">
        <v>54.844449373240572</v>
      </c>
      <c r="D1750" s="3">
        <v>59.158037358213718</v>
      </c>
      <c r="E1750" s="3">
        <v>70.782216764222341</v>
      </c>
      <c r="F1750" s="3">
        <v>69.378064414854535</v>
      </c>
      <c r="I1750" s="3">
        <v>4.7802874743326491</v>
      </c>
      <c r="J1750" s="3">
        <v>69.478107851678459</v>
      </c>
      <c r="K1750" s="3">
        <v>78.039546750696388</v>
      </c>
      <c r="L1750" s="3">
        <v>87.321955483146226</v>
      </c>
    </row>
    <row r="1751" spans="2:13" x14ac:dyDescent="0.2">
      <c r="B1751" s="3">
        <v>4.7830253251197812</v>
      </c>
      <c r="C1751" s="3">
        <v>54.890736847433232</v>
      </c>
      <c r="D1751" s="3">
        <v>59.184180218754079</v>
      </c>
      <c r="E1751" s="3">
        <v>70.789660474713344</v>
      </c>
      <c r="F1751" s="3">
        <v>69.39826036806798</v>
      </c>
      <c r="I1751" s="3">
        <v>4.7830253251197812</v>
      </c>
      <c r="K1751" s="3">
        <v>78.078480154700671</v>
      </c>
      <c r="L1751" s="3">
        <v>87.333450132036617</v>
      </c>
      <c r="M1751" s="3">
        <v>86.946550013683634</v>
      </c>
    </row>
    <row r="1752" spans="2:13" x14ac:dyDescent="0.2">
      <c r="B1752" s="3">
        <v>4.7857631759069132</v>
      </c>
      <c r="C1752" s="3">
        <v>54.920882470122166</v>
      </c>
      <c r="D1752" s="3">
        <v>59.21932726508058</v>
      </c>
      <c r="E1752" s="3">
        <v>70.804120578305557</v>
      </c>
      <c r="F1752" s="3">
        <v>69.42479667247045</v>
      </c>
      <c r="I1752" s="3">
        <v>4.7857631759069132</v>
      </c>
      <c r="J1752" s="3">
        <v>69.496588911480671</v>
      </c>
      <c r="K1752" s="3">
        <v>78.090947775462382</v>
      </c>
      <c r="L1752" s="3">
        <v>87.34248811566097</v>
      </c>
    </row>
    <row r="1753" spans="2:13" x14ac:dyDescent="0.2">
      <c r="B1753" s="3">
        <v>4.7885010266940453</v>
      </c>
      <c r="C1753" s="3">
        <v>54.9413349787608</v>
      </c>
      <c r="D1753" s="3">
        <v>59.253183639977586</v>
      </c>
      <c r="E1753" s="3">
        <v>70.823328822767053</v>
      </c>
      <c r="F1753" s="3">
        <v>69.493733846194203</v>
      </c>
      <c r="I1753" s="3">
        <v>4.7885010266940453</v>
      </c>
      <c r="J1753" s="3">
        <v>69.530882102493933</v>
      </c>
      <c r="K1753" s="3">
        <v>78.121797851109662</v>
      </c>
      <c r="M1753" s="3">
        <v>87.007663550935547</v>
      </c>
    </row>
    <row r="1754" spans="2:13" x14ac:dyDescent="0.2">
      <c r="B1754" s="3">
        <v>4.7912388774811774</v>
      </c>
      <c r="C1754" s="3">
        <v>54.960223890963569</v>
      </c>
      <c r="D1754" s="3">
        <v>59.283110956406098</v>
      </c>
      <c r="E1754" s="3">
        <v>70.844684722663757</v>
      </c>
      <c r="F1754" s="3">
        <v>69.526446031803715</v>
      </c>
      <c r="I1754" s="3">
        <v>4.7912388774811774</v>
      </c>
      <c r="J1754" s="3">
        <v>69.565555771106872</v>
      </c>
      <c r="K1754" s="3">
        <v>78.156189405314578</v>
      </c>
      <c r="L1754" s="3">
        <v>87.391141794474024</v>
      </c>
      <c r="M1754" s="3">
        <v>87.06877708818746</v>
      </c>
    </row>
    <row r="1755" spans="2:13" x14ac:dyDescent="0.2">
      <c r="B1755" s="3">
        <v>4.7939767282683095</v>
      </c>
      <c r="C1755" s="3">
        <v>54.969777960895108</v>
      </c>
      <c r="D1755" s="3">
        <v>59.286590978189146</v>
      </c>
      <c r="E1755" s="3">
        <v>70.862599753158818</v>
      </c>
      <c r="F1755" s="3">
        <v>69.531587447443357</v>
      </c>
      <c r="I1755" s="3">
        <v>4.7939767282683095</v>
      </c>
      <c r="J1755" s="3">
        <v>69.618511114735767</v>
      </c>
      <c r="K1755" s="3">
        <v>78.166469908709061</v>
      </c>
      <c r="L1755" s="3">
        <v>87.43957538686297</v>
      </c>
      <c r="M1755" s="3">
        <v>87.124029287465362</v>
      </c>
    </row>
    <row r="1756" spans="2:13" x14ac:dyDescent="0.2">
      <c r="B1756" s="3">
        <v>4.7967145790554415</v>
      </c>
      <c r="C1756" s="3">
        <v>54.994004046013863</v>
      </c>
      <c r="D1756" s="3">
        <v>59.316729992015176</v>
      </c>
      <c r="E1756" s="3">
        <v>70.899551626205863</v>
      </c>
      <c r="F1756" s="3">
        <v>69.55214164352391</v>
      </c>
      <c r="I1756" s="3">
        <v>4.7967145790554415</v>
      </c>
      <c r="J1756" s="3">
        <v>69.66379885543482</v>
      </c>
      <c r="K1756" s="3">
        <v>78.182358696901915</v>
      </c>
    </row>
    <row r="1757" spans="2:13" x14ac:dyDescent="0.2">
      <c r="B1757" s="3">
        <v>4.7994524298425736</v>
      </c>
      <c r="C1757" s="3">
        <v>55.008228547973012</v>
      </c>
      <c r="D1757" s="3">
        <v>59.329046940485568</v>
      </c>
      <c r="E1757" s="3">
        <v>70.949929511801912</v>
      </c>
      <c r="F1757" s="3">
        <v>69.589296225334067</v>
      </c>
      <c r="I1757" s="3">
        <v>4.7994524298425736</v>
      </c>
      <c r="J1757" s="3">
        <v>69.669447419369618</v>
      </c>
      <c r="L1757" s="3">
        <v>87.451070035753361</v>
      </c>
      <c r="M1757" s="3">
        <v>87.141515155825132</v>
      </c>
    </row>
    <row r="1758" spans="2:13" x14ac:dyDescent="0.2">
      <c r="B1758" s="3">
        <v>4.8021902806297057</v>
      </c>
      <c r="C1758" s="3">
        <v>55.036086138650425</v>
      </c>
      <c r="D1758" s="3">
        <v>59.3427167859208</v>
      </c>
      <c r="E1758" s="3">
        <v>70.96338691261694</v>
      </c>
      <c r="F1758" s="3">
        <v>69.612778797315784</v>
      </c>
      <c r="I1758" s="3">
        <v>4.8021902806297057</v>
      </c>
      <c r="J1758" s="3">
        <v>69.69100520064373</v>
      </c>
      <c r="K1758" s="3">
        <v>78.203373750899985</v>
      </c>
      <c r="L1758" s="3">
        <v>87.465466450071247</v>
      </c>
    </row>
    <row r="1759" spans="2:13" x14ac:dyDescent="0.2">
      <c r="B1759" s="3">
        <v>4.8049281314168377</v>
      </c>
      <c r="C1759" s="3">
        <v>55.056539048364591</v>
      </c>
      <c r="D1759" s="3">
        <v>59.372049623270186</v>
      </c>
      <c r="E1759" s="3">
        <v>70.96726203150358</v>
      </c>
      <c r="F1759" s="3">
        <v>69.633332993396337</v>
      </c>
      <c r="I1759" s="3">
        <v>4.8049281314168377</v>
      </c>
      <c r="J1759" s="3">
        <v>69.696653764578528</v>
      </c>
      <c r="K1759" s="3">
        <v>78.219262539092838</v>
      </c>
      <c r="L1759" s="3">
        <v>87.532352746607103</v>
      </c>
      <c r="M1759" s="3">
        <v>87.187769969385926</v>
      </c>
    </row>
    <row r="1760" spans="2:13" x14ac:dyDescent="0.2">
      <c r="B1760" s="3">
        <v>4.8076659822039698</v>
      </c>
      <c r="C1760" s="3">
        <v>55.073379798652859</v>
      </c>
      <c r="D1760" s="3">
        <v>59.387153295424781</v>
      </c>
      <c r="E1760" s="3">
        <v>71.003078034992498</v>
      </c>
      <c r="F1760" s="3">
        <v>69.667008196652944</v>
      </c>
      <c r="I1760" s="3">
        <v>4.8076659822039698</v>
      </c>
      <c r="J1760" s="3">
        <v>69.75852374649395</v>
      </c>
    </row>
    <row r="1761" spans="2:13" x14ac:dyDescent="0.2">
      <c r="B1761" s="3">
        <v>4.8104038329911019</v>
      </c>
      <c r="C1761" s="3">
        <v>55.105187002680459</v>
      </c>
      <c r="D1761" s="3">
        <v>59.425750194931332</v>
      </c>
      <c r="E1761" s="3">
        <v>71.029863330936337</v>
      </c>
      <c r="F1761" s="3">
        <v>69.677840731593875</v>
      </c>
      <c r="I1761" s="3">
        <v>4.8104038329911019</v>
      </c>
      <c r="J1761" s="3">
        <v>69.784311850459133</v>
      </c>
      <c r="K1761" s="3">
        <v>78.239813488211553</v>
      </c>
      <c r="L1761" s="3">
        <v>87.541235387590831</v>
      </c>
      <c r="M1761" s="3">
        <v>87.223047504906688</v>
      </c>
    </row>
    <row r="1762" spans="2:13" x14ac:dyDescent="0.2">
      <c r="B1762" s="3">
        <v>4.8131416837782339</v>
      </c>
      <c r="C1762" s="3">
        <v>55.112473683037187</v>
      </c>
      <c r="D1762" s="3">
        <v>59.452037114212494</v>
      </c>
      <c r="E1762" s="3">
        <v>71.047049961337549</v>
      </c>
      <c r="F1762" s="3">
        <v>69.77156346909824</v>
      </c>
      <c r="I1762" s="3">
        <v>4.8131416837782339</v>
      </c>
      <c r="J1762" s="3">
        <v>69.80504558680029</v>
      </c>
      <c r="K1762" s="3">
        <v>78.24775788230798</v>
      </c>
      <c r="L1762" s="3">
        <v>87.550273371215184</v>
      </c>
    </row>
    <row r="1763" spans="2:13" x14ac:dyDescent="0.2">
      <c r="B1763" s="3">
        <v>4.815879534565366</v>
      </c>
      <c r="C1763" s="3">
        <v>55.141262438803942</v>
      </c>
      <c r="D1763" s="3">
        <v>59.471567053884598</v>
      </c>
      <c r="E1763" s="3">
        <v>71.059294640100106</v>
      </c>
      <c r="F1763" s="3">
        <v>69.841512645600247</v>
      </c>
      <c r="I1763" s="3">
        <v>4.815879534565366</v>
      </c>
      <c r="J1763" s="3">
        <v>69.830930776893737</v>
      </c>
      <c r="K1763" s="3">
        <v>78.268169897166118</v>
      </c>
      <c r="L1763" s="3">
        <v>87.559311354839537</v>
      </c>
      <c r="M1763" s="3">
        <v>87.284161042158601</v>
      </c>
    </row>
    <row r="1764" spans="2:13" x14ac:dyDescent="0.2">
      <c r="B1764" s="3">
        <v>4.8186173853524981</v>
      </c>
      <c r="C1764" s="3">
        <v>55.155550104419085</v>
      </c>
      <c r="D1764" s="3">
        <v>59.522779013113841</v>
      </c>
      <c r="E1764" s="3">
        <v>71.062795462310035</v>
      </c>
      <c r="F1764" s="3">
        <v>69.892917174832903</v>
      </c>
      <c r="I1764" s="3">
        <v>4.8186173853524981</v>
      </c>
      <c r="J1764" s="3">
        <v>69.848778534839965</v>
      </c>
      <c r="K1764" s="3">
        <v>78.276253225523121</v>
      </c>
      <c r="L1764" s="3">
        <v>87.576218664936235</v>
      </c>
      <c r="M1764" s="3">
        <v>87.32939434586892</v>
      </c>
    </row>
    <row r="1765" spans="2:13" x14ac:dyDescent="0.2">
      <c r="B1765" s="3">
        <v>4.8213552361396301</v>
      </c>
      <c r="C1765" s="3">
        <v>55.165687661961556</v>
      </c>
      <c r="D1765" s="3">
        <v>59.545509218608096</v>
      </c>
      <c r="E1765" s="3">
        <v>71.100728748369704</v>
      </c>
      <c r="F1765" s="3">
        <v>69.904207480867044</v>
      </c>
      <c r="I1765" s="3">
        <v>4.8213552361396301</v>
      </c>
      <c r="J1765" s="3">
        <v>69.859978576581312</v>
      </c>
      <c r="K1765" s="3">
        <v>78.294617057274607</v>
      </c>
      <c r="L1765" s="3">
        <v>87.584243334049205</v>
      </c>
      <c r="M1765" s="3">
        <v>87.379810491823875</v>
      </c>
    </row>
    <row r="1766" spans="2:13" x14ac:dyDescent="0.2">
      <c r="B1766" s="3">
        <v>4.8240930869267622</v>
      </c>
      <c r="C1766" s="3">
        <v>55.196204917415798</v>
      </c>
      <c r="D1766" s="3">
        <v>59.568932722201204</v>
      </c>
      <c r="E1766" s="3">
        <v>71.136547551781717</v>
      </c>
      <c r="F1766" s="3">
        <v>69.931998644404672</v>
      </c>
      <c r="I1766" s="3">
        <v>4.8240930869267622</v>
      </c>
      <c r="J1766" s="3">
        <v>69.870545316466675</v>
      </c>
      <c r="K1766" s="3">
        <v>78.330949732305157</v>
      </c>
      <c r="L1766" s="3">
        <v>87.626783030259276</v>
      </c>
    </row>
    <row r="1767" spans="2:13" x14ac:dyDescent="0.2">
      <c r="B1767" s="3">
        <v>4.8268309377138943</v>
      </c>
      <c r="C1767" s="3">
        <v>55.238609864931391</v>
      </c>
      <c r="D1767" s="3">
        <v>59.58829174202549</v>
      </c>
      <c r="E1767" s="3">
        <v>71.162328878434636</v>
      </c>
      <c r="F1767" s="3">
        <v>69.947972594985245</v>
      </c>
      <c r="I1767" s="3">
        <v>4.8268309377138943</v>
      </c>
      <c r="J1767" s="3">
        <v>69.910791342207389</v>
      </c>
      <c r="K1767" s="3">
        <v>78.356052588893505</v>
      </c>
      <c r="L1767" s="3">
        <v>87.647315662774005</v>
      </c>
      <c r="M1767" s="3">
        <v>87.458689784178631</v>
      </c>
    </row>
    <row r="1768" spans="2:13" x14ac:dyDescent="0.2">
      <c r="B1768" s="3">
        <v>4.8295687885010263</v>
      </c>
      <c r="C1768" s="3">
        <v>55.288303782339227</v>
      </c>
      <c r="D1768" s="3">
        <v>59.625073618747884</v>
      </c>
      <c r="E1768" s="3">
        <v>71.203390716189361</v>
      </c>
      <c r="F1768" s="3">
        <v>69.976082887927589</v>
      </c>
      <c r="I1768" s="3">
        <v>4.8295687885010263</v>
      </c>
      <c r="J1768" s="3">
        <v>69.930167439933484</v>
      </c>
      <c r="K1768" s="3">
        <v>78.391425891206069</v>
      </c>
      <c r="L1768" s="3">
        <v>87.676575593631853</v>
      </c>
    </row>
    <row r="1769" spans="2:13" x14ac:dyDescent="0.2">
      <c r="B1769" s="3">
        <v>4.8323066392881584</v>
      </c>
      <c r="C1769" s="3">
        <v>55.360282556956115</v>
      </c>
      <c r="D1769" s="3">
        <v>59.641310028500087</v>
      </c>
      <c r="E1769" s="3">
        <v>71.26278880833236</v>
      </c>
      <c r="F1769" s="3">
        <v>70.010474726337634</v>
      </c>
      <c r="I1769" s="3">
        <v>4.8323066392881584</v>
      </c>
      <c r="J1769" s="3">
        <v>69.952567523416164</v>
      </c>
      <c r="K1769" s="3">
        <v>78.399509219563072</v>
      </c>
      <c r="M1769" s="3">
        <v>87.476481451339623</v>
      </c>
    </row>
    <row r="1770" spans="2:13" x14ac:dyDescent="0.2">
      <c r="B1770" s="3">
        <v>4.8350444900752905</v>
      </c>
      <c r="C1770" s="3">
        <v>55.37965095008304</v>
      </c>
      <c r="D1770" s="3">
        <v>59.694816338154801</v>
      </c>
      <c r="E1770" s="3">
        <v>71.284859698842183</v>
      </c>
      <c r="F1770" s="3">
        <v>70.05540403044715</v>
      </c>
      <c r="I1770" s="3">
        <v>4.8350444900752905</v>
      </c>
      <c r="J1770" s="3">
        <v>69.988810453042376</v>
      </c>
      <c r="K1770" s="3">
        <v>78.434306318671702</v>
      </c>
      <c r="L1770" s="3">
        <v>87.702031133738799</v>
      </c>
    </row>
    <row r="1771" spans="2:13" x14ac:dyDescent="0.2">
      <c r="B1771" s="3">
        <v>4.8377823408624234</v>
      </c>
      <c r="C1771" s="3">
        <v>55.403038428047616</v>
      </c>
      <c r="D1771" s="3">
        <v>59.713497490094952</v>
      </c>
      <c r="E1771" s="3">
        <v>71.292089750638297</v>
      </c>
      <c r="F1771" s="3">
        <v>70.079078063223392</v>
      </c>
      <c r="I1771" s="3">
        <v>4.8377823408624234</v>
      </c>
      <c r="J1771" s="3">
        <v>70.010674320797335</v>
      </c>
      <c r="K1771" s="3">
        <v>78.475575831974041</v>
      </c>
      <c r="L1771" s="3">
        <v>87.713525782629191</v>
      </c>
      <c r="M1771" s="3">
        <v>87.573152410855371</v>
      </c>
    </row>
    <row r="1772" spans="2:13" x14ac:dyDescent="0.2">
      <c r="B1772" s="3">
        <v>4.8405201916495555</v>
      </c>
      <c r="C1772" s="3">
        <v>55.418426019491775</v>
      </c>
      <c r="D1772" s="3">
        <v>59.755809393650573</v>
      </c>
      <c r="E1772" s="3">
        <v>71.316027555455207</v>
      </c>
      <c r="F1772" s="3">
        <v>70.110441997506157</v>
      </c>
      <c r="I1772" s="3">
        <v>4.8405201916495555</v>
      </c>
      <c r="J1772" s="3">
        <v>70.033074404280015</v>
      </c>
      <c r="K1772" s="3">
        <v>78.500511073497464</v>
      </c>
      <c r="L1772" s="3">
        <v>87.739136665376762</v>
      </c>
    </row>
    <row r="1773" spans="2:13" x14ac:dyDescent="0.2">
      <c r="B1773" s="3">
        <v>4.8432580424366876</v>
      </c>
      <c r="C1773" s="3">
        <v>55.437188370336436</v>
      </c>
      <c r="D1773" s="3">
        <v>59.784957940464651</v>
      </c>
      <c r="E1773" s="3">
        <v>71.33022117295026</v>
      </c>
      <c r="F1773" s="3">
        <v>70.145796853563297</v>
      </c>
      <c r="I1773" s="3">
        <v>4.8432580424366876</v>
      </c>
      <c r="J1773" s="3">
        <v>70.070244540099495</v>
      </c>
      <c r="K1773" s="3">
        <v>78.516538795950893</v>
      </c>
    </row>
    <row r="1774" spans="2:13" x14ac:dyDescent="0.2">
      <c r="B1774" s="3">
        <v>4.8459958932238196</v>
      </c>
      <c r="C1774" s="3">
        <v>55.491028110160677</v>
      </c>
      <c r="D1774" s="3">
        <v>59.822868510117353</v>
      </c>
      <c r="E1774" s="3">
        <v>71.366267217850407</v>
      </c>
      <c r="F1774" s="3">
        <v>70.207991885643736</v>
      </c>
      <c r="I1774" s="3">
        <v>4.8459958932238196</v>
      </c>
      <c r="K1774" s="3">
        <v>78.52448319004732</v>
      </c>
      <c r="L1774" s="3">
        <v>87.756901947344232</v>
      </c>
      <c r="M1774" s="3">
        <v>87.590638279215142</v>
      </c>
    </row>
    <row r="1775" spans="2:13" x14ac:dyDescent="0.2">
      <c r="B1775" s="3">
        <v>4.8487337440109517</v>
      </c>
      <c r="C1775" s="3">
        <v>55.511106318210523</v>
      </c>
      <c r="D1775" s="3">
        <v>59.848789951409273</v>
      </c>
      <c r="E1775" s="3">
        <v>71.392711256591255</v>
      </c>
      <c r="F1775" s="3">
        <v>70.253830745324393</v>
      </c>
      <c r="I1775" s="3">
        <v>4.8487337440109517</v>
      </c>
      <c r="J1775" s="3">
        <v>70.106338264358016</v>
      </c>
      <c r="K1775" s="3">
        <v>78.589450802205434</v>
      </c>
      <c r="L1775" s="3">
        <v>87.796829635647654</v>
      </c>
    </row>
    <row r="1776" spans="2:13" x14ac:dyDescent="0.2">
      <c r="B1776" s="3">
        <v>4.8514715947980838</v>
      </c>
      <c r="C1776" s="3">
        <v>55.53976820650027</v>
      </c>
      <c r="D1776" s="3">
        <v>59.890546589701039</v>
      </c>
      <c r="F1776" s="3">
        <v>70.264663280265324</v>
      </c>
      <c r="I1776" s="3">
        <v>4.8514715947980838</v>
      </c>
      <c r="J1776" s="3">
        <v>70.1222344680031</v>
      </c>
      <c r="K1776" s="3">
        <v>78.615620093792771</v>
      </c>
      <c r="M1776" s="3">
        <v>87.608124147574912</v>
      </c>
    </row>
    <row r="1777" spans="2:13" x14ac:dyDescent="0.2">
      <c r="B1777" s="3">
        <v>4.8542094455852158</v>
      </c>
      <c r="C1777" s="3">
        <v>55.574004618232429</v>
      </c>
      <c r="D1777" s="3">
        <v>59.905717628592576</v>
      </c>
      <c r="E1777" s="3">
        <v>71.40804074364442</v>
      </c>
      <c r="F1777" s="3">
        <v>70.284553881307687</v>
      </c>
      <c r="I1777" s="3">
        <v>4.8542094455852158</v>
      </c>
      <c r="J1777" s="3">
        <v>70.150342879353843</v>
      </c>
      <c r="K1777" s="3">
        <v>78.623703422149774</v>
      </c>
    </row>
    <row r="1778" spans="2:13" x14ac:dyDescent="0.2">
      <c r="B1778" s="3">
        <v>4.8569472963723479</v>
      </c>
      <c r="C1778" s="3">
        <v>55.591171374873447</v>
      </c>
      <c r="D1778" s="3">
        <v>59.939939363487824</v>
      </c>
      <c r="E1778" s="3">
        <v>71.462513438886631</v>
      </c>
      <c r="F1778" s="3">
        <v>70.310135601651325</v>
      </c>
      <c r="I1778" s="3">
        <v>4.8569472963723479</v>
      </c>
      <c r="J1778" s="3">
        <v>70.177536210868524</v>
      </c>
      <c r="K1778" s="3">
        <v>78.645702822580319</v>
      </c>
      <c r="L1778" s="3">
        <v>87.805867619272007</v>
      </c>
      <c r="M1778" s="3">
        <v>87.640748626368875</v>
      </c>
    </row>
    <row r="1779" spans="2:13" x14ac:dyDescent="0.2">
      <c r="B1779" s="3">
        <v>4.85968514715948</v>
      </c>
      <c r="C1779" s="3">
        <v>55.601513350155528</v>
      </c>
      <c r="D1779" s="3">
        <v>59.971348508712779</v>
      </c>
      <c r="E1779" s="3">
        <v>71.487812227064424</v>
      </c>
      <c r="F1779" s="3">
        <v>70.320753879059012</v>
      </c>
      <c r="I1779" s="3">
        <v>4.85968514715948</v>
      </c>
      <c r="J1779" s="3">
        <v>70.207806263855105</v>
      </c>
      <c r="K1779" s="3">
        <v>78.669546607862614</v>
      </c>
      <c r="L1779" s="3">
        <v>87.814750260255735</v>
      </c>
    </row>
    <row r="1780" spans="2:13" x14ac:dyDescent="0.2">
      <c r="B1780" s="3">
        <v>4.862422997946612</v>
      </c>
      <c r="C1780" s="3">
        <v>55.617410437207838</v>
      </c>
      <c r="D1780" s="3">
        <v>59.985935085618543</v>
      </c>
      <c r="E1780" s="3">
        <v>71.502662149775958</v>
      </c>
      <c r="I1780" s="3">
        <v>4.862422997946612</v>
      </c>
      <c r="J1780" s="3">
        <v>70.244794409561635</v>
      </c>
      <c r="K1780" s="3">
        <v>78.677629936219617</v>
      </c>
      <c r="L1780" s="3">
        <v>87.845795307575415</v>
      </c>
      <c r="M1780" s="3">
        <v>87.658540293529867</v>
      </c>
    </row>
    <row r="1781" spans="2:13" x14ac:dyDescent="0.2">
      <c r="B1781" s="3">
        <v>4.8651608487337441</v>
      </c>
      <c r="C1781" s="3">
        <v>55.639551179723092</v>
      </c>
      <c r="D1781" s="3">
        <v>60.027107579466552</v>
      </c>
      <c r="E1781" s="3">
        <v>71.506162971985887</v>
      </c>
      <c r="F1781" s="3">
        <v>70.358399358809478</v>
      </c>
      <c r="I1781" s="3">
        <v>4.8651608487337441</v>
      </c>
      <c r="J1781" s="3">
        <v>70.268729861042132</v>
      </c>
      <c r="K1781" s="3">
        <v>78.698644990217687</v>
      </c>
      <c r="L1781" s="3">
        <v>87.863715932183496</v>
      </c>
      <c r="M1781" s="3">
        <v>87.685981930079194</v>
      </c>
    </row>
    <row r="1782" spans="2:13" x14ac:dyDescent="0.2">
      <c r="B1782" s="3">
        <v>4.8678986995208762</v>
      </c>
      <c r="C1782" s="3">
        <v>55.670543621243638</v>
      </c>
      <c r="D1782" s="3">
        <v>60.055326149334533</v>
      </c>
      <c r="E1782" s="3">
        <v>71.541122161998075</v>
      </c>
      <c r="F1782" s="3">
        <v>70.380163956917443</v>
      </c>
      <c r="I1782" s="3">
        <v>4.8678986995208762</v>
      </c>
      <c r="J1782" s="3">
        <v>70.294193652302496</v>
      </c>
      <c r="K1782" s="3">
        <v>78.733036544422603</v>
      </c>
      <c r="L1782" s="3">
        <v>87.880288831306714</v>
      </c>
    </row>
    <row r="1783" spans="2:13" x14ac:dyDescent="0.2">
      <c r="B1783" s="3">
        <v>4.8706365503080082</v>
      </c>
      <c r="C1783" s="3">
        <v>55.700380316964633</v>
      </c>
      <c r="D1783" s="3">
        <v>60.097940045462835</v>
      </c>
      <c r="E1783" s="3">
        <v>71.552227332680815</v>
      </c>
      <c r="F1783" s="3">
        <v>70.422245696834011</v>
      </c>
      <c r="I1783" s="3">
        <v>4.8706365503080082</v>
      </c>
      <c r="K1783" s="3">
        <v>78.75476298362959</v>
      </c>
      <c r="L1783" s="3">
        <v>87.889171472290442</v>
      </c>
    </row>
    <row r="1784" spans="2:13" x14ac:dyDescent="0.2">
      <c r="B1784" s="3">
        <v>4.8733744010951403</v>
      </c>
      <c r="C1784" s="3">
        <v>55.716186026520809</v>
      </c>
      <c r="D1784" s="3">
        <v>60.12010121918604</v>
      </c>
      <c r="E1784" s="3">
        <v>71.574505443440742</v>
      </c>
      <c r="F1784" s="3">
        <v>70.450355989776355</v>
      </c>
      <c r="I1784" s="3">
        <v>4.8733744010951403</v>
      </c>
      <c r="J1784" s="3">
        <v>70.308878800654597</v>
      </c>
      <c r="K1784" s="3">
        <v>78.784407690017304</v>
      </c>
      <c r="L1784" s="3">
        <v>87.903111540948089</v>
      </c>
      <c r="M1784" s="3">
        <v>87.718606408873157</v>
      </c>
    </row>
    <row r="1785" spans="2:13" x14ac:dyDescent="0.2">
      <c r="B1785" s="3">
        <v>4.8761122518822724</v>
      </c>
      <c r="C1785" s="3">
        <v>55.737700600077453</v>
      </c>
      <c r="D1785" s="3">
        <v>60.159257515789584</v>
      </c>
      <c r="E1785" s="3">
        <v>71.621281103118761</v>
      </c>
      <c r="F1785" s="3">
        <v>70.472775163417424</v>
      </c>
      <c r="I1785" s="3">
        <v>4.8761122518822724</v>
      </c>
      <c r="J1785" s="3">
        <v>70.313894062733411</v>
      </c>
      <c r="K1785" s="3">
        <v>78.792491018374307</v>
      </c>
      <c r="L1785" s="3">
        <v>87.940040907386503</v>
      </c>
      <c r="M1785" s="3">
        <v>87.736092277232927</v>
      </c>
    </row>
    <row r="1786" spans="2:13" x14ac:dyDescent="0.2">
      <c r="B1786" s="3">
        <v>4.8788501026694044</v>
      </c>
      <c r="C1786" s="3">
        <v>55.780018882872817</v>
      </c>
      <c r="D1786" s="3">
        <v>60.176634433282665</v>
      </c>
      <c r="E1786" s="3">
        <v>71.644776841864513</v>
      </c>
      <c r="F1786" s="3">
        <v>70.485281215124346</v>
      </c>
      <c r="I1786" s="3">
        <v>4.8788501026694044</v>
      </c>
      <c r="J1786" s="3">
        <v>70.335451844007522</v>
      </c>
      <c r="K1786" s="3">
        <v>78.807313371568156</v>
      </c>
      <c r="L1786" s="3">
        <v>87.948923548370232</v>
      </c>
    </row>
    <row r="1787" spans="2:13" x14ac:dyDescent="0.2">
      <c r="B1787" s="3">
        <v>4.8815879534565365</v>
      </c>
      <c r="C1787" s="3">
        <v>55.798093870463788</v>
      </c>
      <c r="D1787" s="3">
        <v>60.205382808646277</v>
      </c>
      <c r="E1787" s="3">
        <v>71.726361186042453</v>
      </c>
      <c r="F1787" s="3">
        <v>70.548827544623165</v>
      </c>
      <c r="I1787" s="3">
        <v>4.8815879534565365</v>
      </c>
      <c r="J1787" s="3">
        <v>70.357851927490202</v>
      </c>
      <c r="K1787" s="3">
        <v>78.848604104488615</v>
      </c>
      <c r="L1787" s="3">
        <v>87.965986201107555</v>
      </c>
    </row>
    <row r="1788" spans="2:13" x14ac:dyDescent="0.2">
      <c r="B1788" s="3">
        <v>4.8843258042436686</v>
      </c>
      <c r="C1788" s="3">
        <v>55.844893910000501</v>
      </c>
      <c r="D1788" s="3">
        <v>60.242563083793058</v>
      </c>
      <c r="E1788" s="3">
        <v>71.753211857697679</v>
      </c>
      <c r="F1788" s="3">
        <v>70.554518663924441</v>
      </c>
      <c r="I1788" s="3">
        <v>4.8843258042436686</v>
      </c>
      <c r="J1788" s="3">
        <v>70.382473416541984</v>
      </c>
      <c r="K1788" s="3">
        <v>78.871509786039468</v>
      </c>
      <c r="L1788" s="3">
        <v>87.974010870220525</v>
      </c>
      <c r="M1788" s="3">
        <v>87.753578145592698</v>
      </c>
    </row>
    <row r="1789" spans="2:13" x14ac:dyDescent="0.2">
      <c r="B1789" s="3">
        <v>4.8870636550308006</v>
      </c>
      <c r="C1789" s="3">
        <v>55.859467270713964</v>
      </c>
      <c r="D1789" s="3">
        <v>60.262376973330824</v>
      </c>
      <c r="E1789" s="3">
        <v>71.764384797774866</v>
      </c>
      <c r="F1789" s="3">
        <v>70.575031378581116</v>
      </c>
      <c r="I1789" s="3">
        <v>4.8870636550308006</v>
      </c>
      <c r="J1789" s="3">
        <v>70.404913222045749</v>
      </c>
      <c r="K1789" s="3">
        <v>78.900469234133965</v>
      </c>
    </row>
    <row r="1790" spans="2:13" x14ac:dyDescent="0.2">
      <c r="B1790" s="3">
        <v>4.8898015058179327</v>
      </c>
      <c r="C1790" s="3">
        <v>55.873421004346412</v>
      </c>
      <c r="D1790" s="3">
        <v>60.320492653536952</v>
      </c>
      <c r="E1790" s="3">
        <v>71.787183094511946</v>
      </c>
      <c r="F1790" s="3">
        <v>70.591440303516194</v>
      </c>
      <c r="I1790" s="3">
        <v>4.8898015058179327</v>
      </c>
      <c r="J1790" s="3">
        <v>70.452149007462566</v>
      </c>
      <c r="K1790" s="3">
        <v>78.933516484818725</v>
      </c>
    </row>
    <row r="1791" spans="2:13" x14ac:dyDescent="0.2">
      <c r="B1791" s="3">
        <v>4.8925393566050648</v>
      </c>
      <c r="C1791" s="3">
        <v>55.884382606709508</v>
      </c>
      <c r="D1791" s="3">
        <v>60.337577168141529</v>
      </c>
      <c r="E1791" s="3">
        <v>71.834820197370135</v>
      </c>
      <c r="F1791" s="3">
        <v>70.602058580923881</v>
      </c>
      <c r="I1791" s="3">
        <v>4.8925393566050648</v>
      </c>
      <c r="J1791" s="3">
        <v>70.457797571397364</v>
      </c>
      <c r="K1791" s="3">
        <v>78.968459383574285</v>
      </c>
      <c r="L1791" s="3">
        <v>88.014415149079454</v>
      </c>
    </row>
    <row r="1792" spans="2:13" x14ac:dyDescent="0.2">
      <c r="B1792" s="3">
        <v>4.8952772073921968</v>
      </c>
      <c r="C1792" s="3">
        <v>55.943280627034966</v>
      </c>
      <c r="D1792" s="3">
        <v>60.357588016688524</v>
      </c>
      <c r="E1792" s="3">
        <v>71.867854085583645</v>
      </c>
      <c r="F1792" s="3">
        <v>70.637313908754905</v>
      </c>
      <c r="I1792" s="3">
        <v>4.8952772073921968</v>
      </c>
      <c r="J1792" s="3">
        <v>70.48251614657741</v>
      </c>
      <c r="L1792" s="3">
        <v>88.023453132703807</v>
      </c>
      <c r="M1792" s="3">
        <v>87.771064013952468</v>
      </c>
    </row>
    <row r="1793" spans="2:13" x14ac:dyDescent="0.2">
      <c r="B1793" s="3">
        <v>4.8980150581793289</v>
      </c>
      <c r="C1793" s="3">
        <v>55.964494417913755</v>
      </c>
      <c r="D1793" s="3">
        <v>60.369346400533949</v>
      </c>
      <c r="E1793" s="3">
        <v>71.924799607754863</v>
      </c>
      <c r="F1793" s="3">
        <v>70.657734300190725</v>
      </c>
      <c r="I1793" s="3">
        <v>4.8980150581793289</v>
      </c>
      <c r="J1793" s="3">
        <v>70.50252554615949</v>
      </c>
      <c r="K1793" s="3">
        <v>78.991365065125137</v>
      </c>
      <c r="M1793" s="3">
        <v>87.832177551204381</v>
      </c>
    </row>
    <row r="1794" spans="2:13" x14ac:dyDescent="0.2">
      <c r="B1794" s="3">
        <v>4.900752908966461</v>
      </c>
      <c r="C1794" s="3">
        <v>55.984390463127376</v>
      </c>
      <c r="D1794" s="3">
        <v>60.392981033469795</v>
      </c>
      <c r="E1794" s="3">
        <v>71.95504525350465</v>
      </c>
      <c r="F1794" s="3">
        <v>70.683415548760479</v>
      </c>
      <c r="I1794" s="3">
        <v>4.900752908966461</v>
      </c>
      <c r="J1794" s="3">
        <v>70.558073940263057</v>
      </c>
      <c r="K1794" s="3">
        <v>78.997063781878694</v>
      </c>
      <c r="L1794" s="3">
        <v>88.084068796162569</v>
      </c>
      <c r="M1794" s="3">
        <v>87.878432364765175</v>
      </c>
    </row>
    <row r="1795" spans="2:13" x14ac:dyDescent="0.2">
      <c r="B1795" s="3">
        <v>4.9034907597535931</v>
      </c>
      <c r="C1795" s="3">
        <v>56.000594611132001</v>
      </c>
      <c r="D1795" s="3">
        <v>60.404020221855568</v>
      </c>
      <c r="E1795" s="3">
        <v>71.962863260672364</v>
      </c>
      <c r="F1795" s="3">
        <v>70.698144820895024</v>
      </c>
      <c r="I1795" s="3">
        <v>4.9034907597535931</v>
      </c>
      <c r="K1795" s="3">
        <v>79.03410655833018</v>
      </c>
      <c r="L1795" s="3">
        <v>88.093106779786922</v>
      </c>
      <c r="M1795" s="3">
        <v>87.894229277867595</v>
      </c>
    </row>
    <row r="1796" spans="2:13" x14ac:dyDescent="0.2">
      <c r="B1796" s="3">
        <v>4.9062286105407251</v>
      </c>
      <c r="C1796" s="3">
        <v>56.023103513433973</v>
      </c>
      <c r="D1796" s="3">
        <v>60.433519825812624</v>
      </c>
      <c r="E1796" s="3">
        <v>71.994927478296802</v>
      </c>
      <c r="F1796" s="3">
        <v>70.740440818344837</v>
      </c>
      <c r="I1796" s="3">
        <v>4.9062286105407251</v>
      </c>
      <c r="J1796" s="3">
        <v>70.563625418069606</v>
      </c>
      <c r="K1796" s="3">
        <v>79.059209414918527</v>
      </c>
      <c r="L1796" s="3">
        <v>88.116603748549153</v>
      </c>
    </row>
    <row r="1797" spans="2:13" x14ac:dyDescent="0.2">
      <c r="B1797" s="3">
        <v>4.9089664613278572</v>
      </c>
      <c r="C1797" s="3">
        <v>56.046585875163487</v>
      </c>
      <c r="D1797" s="3">
        <v>60.454961227074534</v>
      </c>
      <c r="E1797" s="3">
        <v>72.031414728994392</v>
      </c>
      <c r="F1797" s="3">
        <v>70.803981804198287</v>
      </c>
      <c r="I1797" s="3">
        <v>4.9089664613278572</v>
      </c>
      <c r="J1797" s="3">
        <v>70.569273982004404</v>
      </c>
      <c r="K1797" s="3">
        <v>79.091403794085963</v>
      </c>
      <c r="L1797" s="3">
        <v>88.15404078596903</v>
      </c>
      <c r="M1797" s="3">
        <v>87.911715146227365</v>
      </c>
    </row>
    <row r="1798" spans="2:13" x14ac:dyDescent="0.2">
      <c r="B1798" s="3">
        <v>4.9117043121149901</v>
      </c>
      <c r="C1798" s="3">
        <v>56.05699948073341</v>
      </c>
      <c r="D1798" s="3">
        <v>60.498409056829125</v>
      </c>
      <c r="E1798" s="3">
        <v>72.060922891550433</v>
      </c>
      <c r="F1798" s="3">
        <v>70.830185638156237</v>
      </c>
      <c r="I1798" s="3">
        <v>4.9117043121149901</v>
      </c>
      <c r="J1798" s="3">
        <v>70.583001515795701</v>
      </c>
      <c r="K1798" s="3">
        <v>79.156290487368494</v>
      </c>
      <c r="M1798" s="3">
        <v>87.944339625021328</v>
      </c>
    </row>
    <row r="1799" spans="2:13" x14ac:dyDescent="0.2">
      <c r="B1799" s="3">
        <v>4.9144421629021222</v>
      </c>
      <c r="C1799" s="3">
        <v>56.109443390686366</v>
      </c>
      <c r="D1799" s="3">
        <v>60.511786499375845</v>
      </c>
      <c r="E1799" s="3">
        <v>72.084860696367343</v>
      </c>
      <c r="F1799" s="3">
        <v>70.893472666082303</v>
      </c>
      <c r="I1799" s="3">
        <v>4.9144421629021222</v>
      </c>
      <c r="J1799" s="3">
        <v>70.625873935402822</v>
      </c>
      <c r="K1799" s="3">
        <v>79.179495257058619</v>
      </c>
      <c r="L1799" s="3">
        <v>88.20036046437265</v>
      </c>
      <c r="M1799" s="3">
        <v>87.992761016917726</v>
      </c>
    </row>
    <row r="1800" spans="2:13" x14ac:dyDescent="0.2">
      <c r="B1800" s="3">
        <v>4.9171800136892543</v>
      </c>
      <c r="C1800" s="3">
        <v>56.117728972305109</v>
      </c>
      <c r="D1800" s="3">
        <v>60.542980298914408</v>
      </c>
      <c r="E1800" s="3">
        <v>72.107596395641039</v>
      </c>
      <c r="F1800" s="3">
        <v>70.950118045632365</v>
      </c>
      <c r="I1800" s="3">
        <v>4.9171800136892543</v>
      </c>
      <c r="J1800" s="3">
        <v>70.642722541078967</v>
      </c>
      <c r="K1800" s="3">
        <v>79.195661913772625</v>
      </c>
      <c r="M1800" s="3">
        <v>88.010246885277496</v>
      </c>
    </row>
    <row r="1801" spans="2:13" x14ac:dyDescent="0.2">
      <c r="B1801" s="3">
        <v>4.9199178644763863</v>
      </c>
      <c r="C1801" s="3">
        <v>56.160067365760831</v>
      </c>
      <c r="D1801" s="3">
        <v>60.613375075117908</v>
      </c>
      <c r="E1801" s="3">
        <v>72.128349591484778</v>
      </c>
      <c r="F1801" s="3">
        <v>70.966427442341327</v>
      </c>
      <c r="I1801" s="3">
        <v>4.9199178644763863</v>
      </c>
      <c r="J1801" s="3">
        <v>70.648371105013766</v>
      </c>
      <c r="L1801" s="3">
        <v>88.218125746340121</v>
      </c>
      <c r="M1801" s="3">
        <v>88.04583021959948</v>
      </c>
    </row>
    <row r="1802" spans="2:13" x14ac:dyDescent="0.2">
      <c r="B1802" s="3">
        <v>4.9226557152635184</v>
      </c>
      <c r="C1802" s="3">
        <v>56.199735412190094</v>
      </c>
      <c r="D1802" s="3">
        <v>60.639013508883366</v>
      </c>
      <c r="E1802" s="3">
        <v>72.149104813490368</v>
      </c>
      <c r="F1802" s="3">
        <v>70.981049981244496</v>
      </c>
      <c r="I1802" s="3">
        <v>4.9226557152635184</v>
      </c>
      <c r="J1802" s="3">
        <v>70.675383277966162</v>
      </c>
      <c r="K1802" s="3">
        <v>79.216073928630763</v>
      </c>
      <c r="L1802" s="3">
        <v>88.227008387323849</v>
      </c>
      <c r="M1802" s="3">
        <v>88.101082418877382</v>
      </c>
    </row>
    <row r="1803" spans="2:13" x14ac:dyDescent="0.2">
      <c r="B1803" s="3">
        <v>4.9253935660506505</v>
      </c>
      <c r="C1803" s="3">
        <v>56.23245996329905</v>
      </c>
      <c r="D1803" s="3">
        <v>60.685234584707665</v>
      </c>
      <c r="E1803" s="3">
        <v>72.179631887329506</v>
      </c>
      <c r="F1803" s="3">
        <v>70.996104518818299</v>
      </c>
      <c r="I1803" s="3">
        <v>4.9253935660506505</v>
      </c>
      <c r="J1803" s="3">
        <v>70.749886866420326</v>
      </c>
      <c r="K1803" s="3">
        <v>79.236594998578184</v>
      </c>
      <c r="L1803" s="3">
        <v>88.24492901193193</v>
      </c>
    </row>
    <row r="1804" spans="2:13" x14ac:dyDescent="0.2">
      <c r="B1804" s="3">
        <v>4.9281314168377826</v>
      </c>
      <c r="C1804" s="3">
        <v>56.269441742749386</v>
      </c>
      <c r="D1804" s="3">
        <v>60.70629143945547</v>
      </c>
      <c r="E1804" s="3">
        <v>72.210091191774197</v>
      </c>
      <c r="I1804" s="3">
        <v>4.9281314168377826</v>
      </c>
      <c r="J1804" s="3">
        <v>70.782684411456856</v>
      </c>
      <c r="K1804" s="3">
        <v>79.277696896815613</v>
      </c>
      <c r="L1804" s="3">
        <v>88.279912289277334</v>
      </c>
      <c r="M1804" s="3">
        <v>88.118874086038375</v>
      </c>
    </row>
    <row r="1805" spans="2:13" x14ac:dyDescent="0.2">
      <c r="B1805" s="3">
        <v>4.9308692676249146</v>
      </c>
      <c r="C1805" s="3">
        <v>56.322932623819312</v>
      </c>
      <c r="D1805" s="3">
        <v>60.750571882324714</v>
      </c>
      <c r="E1805" s="3">
        <v>72.217321243570311</v>
      </c>
      <c r="F1805" s="3">
        <v>71.033100766681017</v>
      </c>
      <c r="I1805" s="3">
        <v>4.9308692676249146</v>
      </c>
      <c r="J1805" s="3">
        <v>70.793884453198203</v>
      </c>
      <c r="K1805" s="3">
        <v>79.285641290912039</v>
      </c>
      <c r="L1805" s="3">
        <v>88.337915944829447</v>
      </c>
    </row>
    <row r="1806" spans="2:13" x14ac:dyDescent="0.2">
      <c r="B1806" s="3">
        <v>4.9336071184120467</v>
      </c>
      <c r="C1806" s="3">
        <v>56.350178513045655</v>
      </c>
      <c r="D1806" s="3">
        <v>60.76553053199229</v>
      </c>
      <c r="E1806" s="3">
        <v>72.249583597447042</v>
      </c>
      <c r="I1806" s="3">
        <v>4.9336071184120467</v>
      </c>
      <c r="J1806" s="3">
        <v>70.824575905017866</v>
      </c>
      <c r="K1806" s="3">
        <v>79.339397048110186</v>
      </c>
      <c r="L1806" s="3">
        <v>88.345940613942417</v>
      </c>
    </row>
    <row r="1807" spans="2:13" x14ac:dyDescent="0.2">
      <c r="B1807" s="3">
        <v>4.9363449691991788</v>
      </c>
      <c r="C1807" s="3">
        <v>56.363119761454229</v>
      </c>
      <c r="D1807" s="3">
        <v>60.809693108723962</v>
      </c>
      <c r="E1807" s="3">
        <v>72.264043701039256</v>
      </c>
      <c r="F1807" s="3">
        <v>71.073495648791791</v>
      </c>
      <c r="I1807" s="3">
        <v>4.9363449691991788</v>
      </c>
      <c r="J1807" s="3">
        <v>70.850461095111314</v>
      </c>
      <c r="K1807" s="3">
        <v>79.349677551504669</v>
      </c>
      <c r="L1807" s="3">
        <v>88.369437582704649</v>
      </c>
    </row>
    <row r="1808" spans="2:13" x14ac:dyDescent="0.2">
      <c r="B1808" s="3">
        <v>4.9390828199863108</v>
      </c>
      <c r="C1808" s="3">
        <v>56.378253377909004</v>
      </c>
      <c r="D1808" s="3">
        <v>60.842173698371639</v>
      </c>
      <c r="E1808" s="3">
        <v>72.280163498688452</v>
      </c>
      <c r="F1808" s="3">
        <v>71.09473220360718</v>
      </c>
      <c r="I1808" s="3">
        <v>4.9390828199863108</v>
      </c>
      <c r="J1808" s="3">
        <v>70.892449674800588</v>
      </c>
      <c r="K1808" s="3">
        <v>79.368041383256156</v>
      </c>
      <c r="L1808" s="3">
        <v>88.386010481827867</v>
      </c>
    </row>
    <row r="1809" spans="2:13" x14ac:dyDescent="0.2">
      <c r="B1809" s="3">
        <v>4.9418206707734429</v>
      </c>
      <c r="C1809" s="3">
        <v>56.406304105749584</v>
      </c>
      <c r="D1809" s="3">
        <v>60.874351596117677</v>
      </c>
      <c r="E1809" s="3">
        <v>72.298498721167306</v>
      </c>
      <c r="F1809" s="3">
        <v>71.105350481014867</v>
      </c>
      <c r="I1809" s="3">
        <v>4.9418206707734429</v>
      </c>
      <c r="J1809" s="3">
        <v>70.919967319020103</v>
      </c>
      <c r="K1809" s="3">
        <v>79.407773956731305</v>
      </c>
      <c r="L1809" s="3">
        <v>88.394594292755471</v>
      </c>
    </row>
    <row r="1810" spans="2:13" x14ac:dyDescent="0.2">
      <c r="B1810" s="3">
        <v>4.944558521560575</v>
      </c>
      <c r="C1810" s="3">
        <v>56.433008254012861</v>
      </c>
      <c r="D1810" s="3">
        <v>60.925127093717613</v>
      </c>
      <c r="E1810" s="3">
        <v>72.316901713040608</v>
      </c>
      <c r="F1810" s="3">
        <v>71.127769654655935</v>
      </c>
      <c r="I1810" s="3">
        <v>4.944558521560575</v>
      </c>
      <c r="J1810" s="3">
        <v>70.939879632473918</v>
      </c>
      <c r="K1810" s="3">
        <v>79.428324905850019</v>
      </c>
      <c r="L1810" s="3">
        <v>88.403476933739199</v>
      </c>
      <c r="M1810" s="3">
        <v>88.131417145932303</v>
      </c>
    </row>
    <row r="1811" spans="2:13" x14ac:dyDescent="0.2">
      <c r="B1811" s="3">
        <v>4.947296372347707</v>
      </c>
      <c r="C1811" s="3">
        <v>56.486345950614293</v>
      </c>
      <c r="D1811" s="3">
        <v>60.949057653166605</v>
      </c>
      <c r="E1811" s="3">
        <v>72.33486263884275</v>
      </c>
      <c r="F1811" s="3">
        <v>71.142824192229739</v>
      </c>
      <c r="I1811" s="3">
        <v>4.947296372347707</v>
      </c>
      <c r="J1811" s="3">
        <v>70.991747098789062</v>
      </c>
      <c r="K1811" s="3">
        <v>79.446688737601505</v>
      </c>
      <c r="L1811" s="3">
        <v>88.412514917363552</v>
      </c>
    </row>
    <row r="1812" spans="2:13" x14ac:dyDescent="0.2">
      <c r="B1812" s="3">
        <v>4.9500342231348391</v>
      </c>
      <c r="C1812" s="3">
        <v>56.516931721937553</v>
      </c>
      <c r="D1812" s="3">
        <v>60.999702866667803</v>
      </c>
      <c r="E1812" s="3">
        <v>72.362378416268967</v>
      </c>
      <c r="F1812" s="3">
        <v>71.168171741771971</v>
      </c>
      <c r="I1812" s="3">
        <v>4.9500342231348391</v>
      </c>
      <c r="J1812" s="3">
        <v>71.029617270011599</v>
      </c>
      <c r="L1812" s="3">
        <v>88.429087816486771</v>
      </c>
    </row>
    <row r="1813" spans="2:13" x14ac:dyDescent="0.2">
      <c r="B1813" s="3">
        <v>4.9527720739219712</v>
      </c>
      <c r="C1813" s="3">
        <v>56.53483453714383</v>
      </c>
      <c r="D1813" s="3">
        <v>61.026900809055704</v>
      </c>
      <c r="E1813" s="3">
        <v>72.38767720444676</v>
      </c>
      <c r="F1813" s="3">
        <v>71.230144082730916</v>
      </c>
      <c r="I1813" s="3">
        <v>4.9527720739219712</v>
      </c>
      <c r="J1813" s="3">
        <v>71.040817311752946</v>
      </c>
      <c r="K1813" s="3">
        <v>79.473135897709994</v>
      </c>
    </row>
    <row r="1814" spans="2:13" x14ac:dyDescent="0.2">
      <c r="B1814" s="3">
        <v>4.9555099247091032</v>
      </c>
      <c r="C1814" s="3">
        <v>56.560793781578838</v>
      </c>
      <c r="D1814" s="3">
        <v>61.073570353510675</v>
      </c>
      <c r="E1814" s="3">
        <v>72.42721706984544</v>
      </c>
      <c r="F1814" s="3">
        <v>71.269835670728042</v>
      </c>
      <c r="I1814" s="3">
        <v>4.9555099247091032</v>
      </c>
      <c r="K1814" s="3">
        <v>79.503218626497542</v>
      </c>
      <c r="L1814" s="3">
        <v>88.466193348124719</v>
      </c>
    </row>
    <row r="1815" spans="2:13" x14ac:dyDescent="0.2">
      <c r="B1815" s="3">
        <v>4.9582477754962353</v>
      </c>
      <c r="C1815" s="3">
        <v>56.601639428353302</v>
      </c>
      <c r="D1815" s="3">
        <v>61.099851564428043</v>
      </c>
      <c r="E1815" s="3">
        <v>72.432231696811897</v>
      </c>
      <c r="F1815" s="3">
        <v>71.296594680788886</v>
      </c>
      <c r="I1815" s="3">
        <v>4.9582477754962353</v>
      </c>
      <c r="J1815" s="3">
        <v>71.064007547153125</v>
      </c>
      <c r="K1815" s="3">
        <v>79.513499129892026</v>
      </c>
      <c r="L1815" s="3">
        <v>88.506276379068751</v>
      </c>
      <c r="M1815" s="3">
        <v>88.177671959493097</v>
      </c>
    </row>
    <row r="1816" spans="2:13" x14ac:dyDescent="0.2">
      <c r="B1816" s="3">
        <v>4.9609856262833674</v>
      </c>
      <c r="C1816" s="3">
        <v>56.64044761763931</v>
      </c>
      <c r="D1816" s="3">
        <v>61.124421284125823</v>
      </c>
      <c r="E1816" s="3">
        <v>72.465127016876338</v>
      </c>
      <c r="F1816" s="3">
        <v>71.312904077497848</v>
      </c>
      <c r="I1816" s="3">
        <v>4.9609856262833674</v>
      </c>
      <c r="J1816" s="3">
        <v>71.092213044632132</v>
      </c>
      <c r="K1816" s="3">
        <v>79.542133407367743</v>
      </c>
      <c r="L1816" s="3">
        <v>88.564404296835534</v>
      </c>
    </row>
    <row r="1817" spans="2:13" x14ac:dyDescent="0.2">
      <c r="B1817" s="3">
        <v>4.9637234770704994</v>
      </c>
      <c r="C1817" s="3">
        <v>56.695552731357523</v>
      </c>
      <c r="D1817" s="3">
        <v>61.135527839248539</v>
      </c>
      <c r="E1817" s="3">
        <v>72.472570727367341</v>
      </c>
      <c r="F1817" s="3">
        <v>71.344758909720923</v>
      </c>
      <c r="I1817" s="3">
        <v>4.9637234770704994</v>
      </c>
      <c r="J1817" s="3">
        <v>71.129902482783436</v>
      </c>
      <c r="L1817" s="3">
        <v>88.582169578803004</v>
      </c>
    </row>
    <row r="1818" spans="2:13" x14ac:dyDescent="0.2">
      <c r="B1818" s="3">
        <v>4.9664613278576315</v>
      </c>
      <c r="C1818" s="3">
        <v>56.725046986525044</v>
      </c>
      <c r="D1818" s="3">
        <v>61.141573165467342</v>
      </c>
      <c r="E1818" s="3">
        <v>72.493705151982979</v>
      </c>
      <c r="F1818" s="3">
        <v>71.366958482183392</v>
      </c>
      <c r="I1818" s="3">
        <v>4.9664613278576315</v>
      </c>
      <c r="J1818" s="3">
        <v>71.167369481396861</v>
      </c>
      <c r="K1818" s="3">
        <v>79.621733992713928</v>
      </c>
      <c r="L1818" s="3">
        <v>88.605114223131139</v>
      </c>
    </row>
    <row r="1819" spans="2:13" x14ac:dyDescent="0.2">
      <c r="B1819" s="3">
        <v>4.9691991786447636</v>
      </c>
      <c r="C1819" s="3">
        <v>56.738275978462944</v>
      </c>
      <c r="D1819" s="3">
        <v>61.170497336570534</v>
      </c>
      <c r="E1819" s="3">
        <v>72.507672388263614</v>
      </c>
      <c r="F1819" s="3">
        <v>71.383267878892354</v>
      </c>
      <c r="I1819" s="3">
        <v>4.9691991786447636</v>
      </c>
      <c r="J1819" s="3">
        <v>71.234047540726706</v>
      </c>
      <c r="K1819" s="3">
        <v>79.642749046711998</v>
      </c>
      <c r="L1819" s="3">
        <v>88.653781065002775</v>
      </c>
    </row>
    <row r="1820" spans="2:13" x14ac:dyDescent="0.2">
      <c r="B1820" s="3">
        <v>4.9719370294318956</v>
      </c>
      <c r="C1820" s="3">
        <v>56.758841609082879</v>
      </c>
      <c r="D1820" s="3">
        <v>61.213004917847165</v>
      </c>
      <c r="E1820" s="3">
        <v>72.525366827968583</v>
      </c>
      <c r="F1820" s="3">
        <v>71.427508688551157</v>
      </c>
      <c r="I1820" s="3">
        <v>4.9719370294318956</v>
      </c>
      <c r="J1820" s="3">
        <v>71.287547461167918</v>
      </c>
      <c r="K1820" s="3">
        <v>79.694625949041296</v>
      </c>
      <c r="L1820" s="3">
        <v>88.671701689610856</v>
      </c>
      <c r="M1820" s="3">
        <v>88.195463626654089</v>
      </c>
    </row>
    <row r="1821" spans="2:13" x14ac:dyDescent="0.2">
      <c r="B1821" s="3">
        <v>4.9746748802190277</v>
      </c>
      <c r="C1821" s="3">
        <v>56.786095964941069</v>
      </c>
      <c r="D1821" s="3">
        <v>61.243574045905035</v>
      </c>
      <c r="E1821" s="3">
        <v>72.550999871637984</v>
      </c>
      <c r="F1821" s="3">
        <v>71.462722065818852</v>
      </c>
      <c r="I1821" s="3">
        <v>4.9746748802190277</v>
      </c>
      <c r="J1821" s="3">
        <v>71.314217590649108</v>
      </c>
      <c r="K1821" s="3">
        <v>79.745888039546713</v>
      </c>
      <c r="L1821" s="3">
        <v>88.715077854325884</v>
      </c>
    </row>
    <row r="1822" spans="2:13" x14ac:dyDescent="0.2">
      <c r="B1822" s="3">
        <v>4.9774127310061598</v>
      </c>
      <c r="C1822" s="3">
        <v>56.823195839117673</v>
      </c>
      <c r="D1822" s="3">
        <v>61.264073595016512</v>
      </c>
      <c r="E1822" s="3">
        <v>72.56324455040054</v>
      </c>
      <c r="F1822" s="3">
        <v>71.506377794275309</v>
      </c>
      <c r="I1822" s="3">
        <v>4.9774127310061598</v>
      </c>
      <c r="J1822" s="3">
        <v>71.319866154583906</v>
      </c>
      <c r="K1822" s="3">
        <v>79.77484748764121</v>
      </c>
      <c r="L1822" s="3">
        <v>88.723960495309612</v>
      </c>
      <c r="M1822" s="3">
        <v>88.27640771566378</v>
      </c>
    </row>
    <row r="1823" spans="2:13" x14ac:dyDescent="0.2">
      <c r="B1823" s="3">
        <v>4.9801505817932918</v>
      </c>
      <c r="C1823" s="3">
        <v>56.85925150796146</v>
      </c>
      <c r="D1823" s="3">
        <v>61.306042622532232</v>
      </c>
      <c r="E1823" s="3">
        <v>72.581159580895601</v>
      </c>
      <c r="F1823" s="3">
        <v>71.548850903906072</v>
      </c>
      <c r="I1823" s="3">
        <v>4.9801505817932918</v>
      </c>
      <c r="J1823" s="3">
        <v>71.339875554165985</v>
      </c>
      <c r="K1823" s="3">
        <v>79.782930815998213</v>
      </c>
      <c r="M1823" s="3">
        <v>88.322662529224573</v>
      </c>
    </row>
    <row r="1824" spans="2:13" x14ac:dyDescent="0.2">
      <c r="B1824" s="3">
        <v>4.9828884325804248</v>
      </c>
      <c r="C1824" s="3">
        <v>56.874411747526622</v>
      </c>
      <c r="D1824" s="3">
        <v>61.350088253919225</v>
      </c>
      <c r="E1824" s="3">
        <v>72.59635352915987</v>
      </c>
      <c r="F1824" s="3">
        <v>71.570110255460165</v>
      </c>
      <c r="I1824" s="3">
        <v>4.9828884325804248</v>
      </c>
      <c r="J1824" s="3">
        <v>71.364803129698629</v>
      </c>
      <c r="L1824" s="3">
        <v>88.768600942446426</v>
      </c>
    </row>
    <row r="1825" spans="1:13" x14ac:dyDescent="0.2">
      <c r="B1825" s="3">
        <v>4.9856262833675569</v>
      </c>
      <c r="C1825" s="3">
        <v>56.9062135993412</v>
      </c>
      <c r="D1825" s="3">
        <v>61.376369464836593</v>
      </c>
      <c r="E1825" s="3">
        <v>72.614354496147101</v>
      </c>
      <c r="F1825" s="3">
        <v>71.580728532867852</v>
      </c>
      <c r="I1825" s="3">
        <v>4.9856262833675569</v>
      </c>
      <c r="J1825" s="3">
        <v>71.375466955712255</v>
      </c>
      <c r="K1825" s="3">
        <v>79.799097472712219</v>
      </c>
      <c r="L1825" s="3">
        <v>88.803073643618816</v>
      </c>
      <c r="M1825" s="3">
        <v>88.340454196385565</v>
      </c>
    </row>
    <row r="1826" spans="1:13" x14ac:dyDescent="0.2">
      <c r="B1826" s="3">
        <v>4.9883641341546889</v>
      </c>
      <c r="C1826" s="3">
        <v>56.948258065112874</v>
      </c>
      <c r="D1826" s="3">
        <v>61.391395481241112</v>
      </c>
      <c r="E1826" s="3">
        <v>72.639576430932621</v>
      </c>
      <c r="F1826" s="3">
        <v>71.612191995376733</v>
      </c>
      <c r="I1826" s="3">
        <v>4.9883641341546889</v>
      </c>
      <c r="J1826" s="3">
        <v>71.381115519647054</v>
      </c>
      <c r="K1826" s="3">
        <v>79.858906996453996</v>
      </c>
      <c r="L1826" s="3">
        <v>88.819646542742035</v>
      </c>
      <c r="M1826" s="3">
        <v>88.423494821134497</v>
      </c>
    </row>
    <row r="1827" spans="1:13" x14ac:dyDescent="0.2">
      <c r="B1827" s="3">
        <v>4.991101984941821</v>
      </c>
      <c r="C1827" s="3">
        <v>56.986125164579839</v>
      </c>
      <c r="D1827" s="3">
        <v>61.417460686031404</v>
      </c>
      <c r="E1827" s="3">
        <v>72.664721513223796</v>
      </c>
      <c r="F1827" s="3">
        <v>71.617982642904124</v>
      </c>
      <c r="I1827" s="3">
        <v>4.991101984941821</v>
      </c>
      <c r="J1827" s="3">
        <v>71.412188738245362</v>
      </c>
      <c r="K1827" s="3">
        <v>79.877270828205482</v>
      </c>
      <c r="L1827" s="3">
        <v>88.85384123641721</v>
      </c>
      <c r="M1827" s="3">
        <v>88.441286488295489</v>
      </c>
    </row>
    <row r="1828" spans="1:13" x14ac:dyDescent="0.2">
      <c r="B1828" s="3">
        <v>4.9938398357289531</v>
      </c>
      <c r="C1828" s="3">
        <v>57.004412329358196</v>
      </c>
      <c r="D1828" s="3">
        <v>61.44559981923647</v>
      </c>
      <c r="E1828" s="3">
        <v>72.678620980109983</v>
      </c>
      <c r="F1828" s="3">
        <v>71.640182215366593</v>
      </c>
      <c r="I1828" s="3">
        <v>4.9938398357289531</v>
      </c>
      <c r="K1828" s="3">
        <v>79.915926363688612</v>
      </c>
      <c r="M1828" s="3">
        <v>88.487541301856282</v>
      </c>
    </row>
    <row r="1829" spans="1:13" x14ac:dyDescent="0.2">
      <c r="B1829" s="3">
        <v>4.9965776865160851</v>
      </c>
      <c r="C1829" s="3">
        <v>57.112090414733906</v>
      </c>
      <c r="D1829" s="3">
        <v>61.545227554471303</v>
      </c>
      <c r="E1829" s="3">
        <v>72.727372907084316</v>
      </c>
      <c r="F1829" s="3">
        <v>71.764141260434911</v>
      </c>
      <c r="I1829" s="3">
        <v>4.9965776865160851</v>
      </c>
      <c r="J1829" s="3">
        <v>71.52320477890315</v>
      </c>
      <c r="L1829" s="3">
        <v>88.891436521669263</v>
      </c>
      <c r="M1829" s="3">
        <v>88.505332969017275</v>
      </c>
    </row>
    <row r="1830" spans="1:13" x14ac:dyDescent="0.2">
      <c r="B1830" s="3">
        <v>4.9993155373032172</v>
      </c>
      <c r="C1830" s="3">
        <v>57.26969575832554</v>
      </c>
      <c r="D1830" s="3">
        <v>61.646495624991864</v>
      </c>
      <c r="E1830" s="3">
        <v>72.78033186603794</v>
      </c>
      <c r="F1830" s="3">
        <v>71.849925086432762</v>
      </c>
      <c r="I1830" s="3">
        <v>4.9993155373032172</v>
      </c>
      <c r="J1830" s="3">
        <v>71.640369058095217</v>
      </c>
      <c r="K1830" s="3">
        <v>80.01629146347598</v>
      </c>
      <c r="L1830" s="3">
        <v>88.900474505293616</v>
      </c>
      <c r="M1830" s="3">
        <v>88.540916303339259</v>
      </c>
    </row>
    <row r="1831" spans="1:13" x14ac:dyDescent="0.2">
      <c r="A1831" s="3">
        <v>5</v>
      </c>
      <c r="B1831" s="3">
        <v>5.0020533880903493</v>
      </c>
      <c r="C1831" s="3">
        <v>57.307667972406044</v>
      </c>
      <c r="D1831" s="3">
        <v>61.683883391031948</v>
      </c>
      <c r="E1831" s="3">
        <v>72.812920658820119</v>
      </c>
      <c r="F1831" s="3">
        <v>71.874562136856085</v>
      </c>
      <c r="H1831" s="3">
        <v>5</v>
      </c>
      <c r="I1831" s="3">
        <v>5.0020533880903493</v>
      </c>
      <c r="J1831" s="3">
        <v>71.675795809701825</v>
      </c>
      <c r="K1831" s="3">
        <v>80.086894979999414</v>
      </c>
      <c r="M1831" s="3">
        <v>88.573540782133222</v>
      </c>
    </row>
    <row r="1832" spans="1:13" x14ac:dyDescent="0.2">
      <c r="B1832" s="3">
        <v>5.0047912388774813</v>
      </c>
      <c r="C1832" s="3">
        <v>57.345286755215554</v>
      </c>
      <c r="D1832" s="3">
        <v>61.702828868718278</v>
      </c>
      <c r="E1832" s="3">
        <v>72.903407878508602</v>
      </c>
      <c r="F1832" s="3">
        <v>71.922334996073928</v>
      </c>
      <c r="I1832" s="3">
        <v>5.0047912388774813</v>
      </c>
      <c r="J1832" s="3">
        <v>71.703177262247877</v>
      </c>
      <c r="K1832" s="3">
        <v>80.111144965070423</v>
      </c>
      <c r="L1832" s="3">
        <v>88.917537158030939</v>
      </c>
    </row>
    <row r="1833" spans="1:13" x14ac:dyDescent="0.2">
      <c r="B1833" s="3">
        <v>5.0075290896646134</v>
      </c>
      <c r="C1833" s="3">
        <v>57.354815383312619</v>
      </c>
      <c r="D1833" s="3">
        <v>61.732441462028561</v>
      </c>
      <c r="E1833" s="3">
        <v>72.912365393756133</v>
      </c>
      <c r="F1833" s="3">
        <v>71.928125643601319</v>
      </c>
      <c r="I1833" s="3">
        <v>5.0075290896646134</v>
      </c>
      <c r="J1833" s="3">
        <v>71.752349773869753</v>
      </c>
      <c r="K1833" s="3">
        <v>80.124927010180983</v>
      </c>
      <c r="L1833" s="3">
        <v>88.940526455811707</v>
      </c>
      <c r="M1833" s="3">
        <v>88.591332449294214</v>
      </c>
    </row>
    <row r="1834" spans="1:13" x14ac:dyDescent="0.2">
      <c r="B1834" s="3">
        <v>5.0102669404517455</v>
      </c>
      <c r="C1834" s="3">
        <v>57.386916077367651</v>
      </c>
      <c r="D1834" s="3">
        <v>61.758864078529818</v>
      </c>
      <c r="E1834" s="3">
        <v>72.938577308799324</v>
      </c>
      <c r="F1834" s="3">
        <v>71.993559747399374</v>
      </c>
      <c r="I1834" s="3">
        <v>5.0102669404517455</v>
      </c>
      <c r="J1834" s="3">
        <v>71.771732899813799</v>
      </c>
      <c r="K1834" s="3">
        <v>80.13287140427741</v>
      </c>
      <c r="L1834" s="3">
        <v>88.94956443943606</v>
      </c>
    </row>
    <row r="1835" spans="1:13" x14ac:dyDescent="0.2">
      <c r="B1835" s="3">
        <v>5.0130047912388775</v>
      </c>
      <c r="C1835" s="3">
        <v>57.427554899167752</v>
      </c>
      <c r="D1835" s="3">
        <v>61.771620466498973</v>
      </c>
      <c r="E1835" s="3">
        <v>72.968996572058927</v>
      </c>
      <c r="F1835" s="3">
        <v>72.010832161755431</v>
      </c>
      <c r="I1835" s="3">
        <v>5.0130047912388775</v>
      </c>
      <c r="J1835" s="3">
        <v>71.823232489530753</v>
      </c>
      <c r="K1835" s="3">
        <v>80.148899126730839</v>
      </c>
      <c r="L1835" s="3">
        <v>88.966627092173383</v>
      </c>
      <c r="M1835" s="3">
        <v>88.626304186013755</v>
      </c>
    </row>
    <row r="1836" spans="1:13" x14ac:dyDescent="0.2">
      <c r="B1836" s="3">
        <v>5.0157426420260096</v>
      </c>
      <c r="C1836" s="3">
        <v>57.448318946651604</v>
      </c>
      <c r="D1836" s="3">
        <v>61.800900790324498</v>
      </c>
      <c r="E1836" s="3">
        <v>73.017990768644097</v>
      </c>
      <c r="F1836" s="3">
        <v>72.05870454919939</v>
      </c>
      <c r="I1836" s="3">
        <v>5.0157426420260096</v>
      </c>
      <c r="J1836" s="3">
        <v>71.881857276415673</v>
      </c>
      <c r="K1836" s="3">
        <v>80.186080837442915</v>
      </c>
      <c r="L1836" s="3">
        <v>88.975665075797735</v>
      </c>
      <c r="M1836" s="3">
        <v>88.653745822563081</v>
      </c>
    </row>
    <row r="1837" spans="1:13" x14ac:dyDescent="0.2">
      <c r="B1837" s="3">
        <v>5.0184804928131417</v>
      </c>
      <c r="C1837" s="3">
        <v>57.478052546930229</v>
      </c>
      <c r="D1837" s="3">
        <v>61.841701211410687</v>
      </c>
      <c r="E1837" s="3">
        <v>73.061339516944315</v>
      </c>
      <c r="F1837" s="3">
        <v>72.103189021518759</v>
      </c>
      <c r="I1837" s="3">
        <v>5.0184804928131417</v>
      </c>
      <c r="J1837" s="3">
        <v>71.934935798023801</v>
      </c>
      <c r="K1837" s="3">
        <v>80.202108559896345</v>
      </c>
      <c r="L1837" s="3">
        <v>88.984703059422088</v>
      </c>
      <c r="M1837" s="3">
        <v>88.686370301357044</v>
      </c>
    </row>
    <row r="1838" spans="1:13" x14ac:dyDescent="0.2">
      <c r="B1838" s="3">
        <v>5.0212183436002737</v>
      </c>
      <c r="C1838" s="3">
        <v>57.510913072422042</v>
      </c>
      <c r="D1838" s="3">
        <v>61.868194811552016</v>
      </c>
      <c r="E1838" s="3">
        <v>73.131077568366948</v>
      </c>
      <c r="F1838" s="3">
        <v>72.108880140820034</v>
      </c>
      <c r="I1838" s="3">
        <v>5.0212183436002737</v>
      </c>
      <c r="J1838" s="3">
        <v>71.967790707167509</v>
      </c>
      <c r="K1838" s="3">
        <v>80.232052354423317</v>
      </c>
      <c r="L1838" s="3">
        <v>89.001765712159411</v>
      </c>
      <c r="M1838" s="3">
        <v>88.703267909644964</v>
      </c>
    </row>
    <row r="1839" spans="1:13" x14ac:dyDescent="0.2">
      <c r="B1839" s="3">
        <v>5.0239561943874058</v>
      </c>
      <c r="C1839" s="3">
        <v>57.555037091214402</v>
      </c>
      <c r="D1839" s="3">
        <v>61.906243435446726</v>
      </c>
      <c r="E1839" s="3">
        <v>73.181353697123185</v>
      </c>
      <c r="F1839" s="3">
        <v>72.122952976061569</v>
      </c>
      <c r="I1839" s="3">
        <v>5.0239561943874058</v>
      </c>
      <c r="J1839" s="3">
        <v>71.980623203034924</v>
      </c>
      <c r="M1839" s="3">
        <v>88.749522723205757</v>
      </c>
    </row>
    <row r="1840" spans="1:13" x14ac:dyDescent="0.2">
      <c r="B1840" s="3">
        <v>5.0266940451745379</v>
      </c>
      <c r="C1840" s="3">
        <v>57.641426198558761</v>
      </c>
      <c r="D1840" s="3">
        <v>61.917495013056453</v>
      </c>
      <c r="E1840" s="3">
        <v>73.223321463650421</v>
      </c>
      <c r="F1840" s="3">
        <v>72.171716993310582</v>
      </c>
      <c r="I1840" s="3">
        <v>5.0266940451745379</v>
      </c>
      <c r="J1840" s="3">
        <v>71.99498403868219</v>
      </c>
      <c r="K1840" s="3">
        <v>80.239229401660012</v>
      </c>
      <c r="L1840" s="3">
        <v>89.01833861128263</v>
      </c>
      <c r="M1840" s="3">
        <v>88.78480025872652</v>
      </c>
    </row>
    <row r="1841" spans="2:13" x14ac:dyDescent="0.2">
      <c r="B1841" s="3">
        <v>5.02943189596167</v>
      </c>
      <c r="C1841" s="3">
        <v>57.663524259726337</v>
      </c>
      <c r="D1841" s="3">
        <v>61.950936183011599</v>
      </c>
      <c r="E1841" s="3">
        <v>73.269376740347525</v>
      </c>
      <c r="F1841" s="3">
        <v>72.184872276905239</v>
      </c>
      <c r="I1841" s="3">
        <v>5.02943189596167</v>
      </c>
      <c r="J1841" s="3">
        <v>72.023934752241516</v>
      </c>
      <c r="K1841" s="3">
        <v>80.254350842993134</v>
      </c>
      <c r="L1841" s="3">
        <v>89.049383658602309</v>
      </c>
      <c r="M1841" s="3">
        <v>88.80228612708629</v>
      </c>
    </row>
    <row r="1842" spans="2:13" x14ac:dyDescent="0.2">
      <c r="B1842" s="3">
        <v>5.032169746748802</v>
      </c>
      <c r="C1842" s="3">
        <v>57.694315352406285</v>
      </c>
      <c r="D1842" s="3">
        <v>62.016003631001354</v>
      </c>
      <c r="E1842" s="3">
        <v>73.284642096527946</v>
      </c>
      <c r="F1842" s="3">
        <v>72.224306002728824</v>
      </c>
      <c r="I1842" s="3">
        <v>5.032169746748802</v>
      </c>
      <c r="J1842" s="3">
        <v>72.040247142189941</v>
      </c>
      <c r="K1842" s="3">
        <v>80.26229523708956</v>
      </c>
      <c r="L1842" s="3">
        <v>89.057408327715279</v>
      </c>
      <c r="M1842" s="3">
        <v>88.834910605880253</v>
      </c>
    </row>
    <row r="1843" spans="2:13" x14ac:dyDescent="0.2">
      <c r="B1843" s="3">
        <v>5.0349075975359341</v>
      </c>
      <c r="C1843" s="3">
        <v>57.72315091586151</v>
      </c>
      <c r="D1843" s="3">
        <v>62.057455880810259</v>
      </c>
      <c r="E1843" s="3">
        <v>73.299666497022997</v>
      </c>
      <c r="F1843" s="3">
        <v>72.251233676845487</v>
      </c>
      <c r="I1843" s="3">
        <v>5.0349075975359341</v>
      </c>
      <c r="J1843" s="3">
        <v>72.059623239916036</v>
      </c>
      <c r="K1843" s="3">
        <v>80.32086474362842</v>
      </c>
      <c r="L1843" s="3">
        <v>89.108474750569798</v>
      </c>
      <c r="M1843" s="3">
        <v>88.898651287800817</v>
      </c>
    </row>
    <row r="1844" spans="2:13" x14ac:dyDescent="0.2">
      <c r="B1844" s="3">
        <v>5.0376454483230662</v>
      </c>
      <c r="C1844" s="3">
        <v>57.76493402633124</v>
      </c>
      <c r="D1844" s="3">
        <v>62.104774853120141</v>
      </c>
      <c r="E1844" s="3">
        <v>73.325529582103613</v>
      </c>
      <c r="F1844" s="3">
        <v>72.282056341054897</v>
      </c>
      <c r="I1844" s="3">
        <v>5.0376454483230662</v>
      </c>
      <c r="J1844" s="3">
        <v>72.109735139874743</v>
      </c>
      <c r="K1844" s="3">
        <v>80.328041790865115</v>
      </c>
    </row>
    <row r="1845" spans="2:13" x14ac:dyDescent="0.2">
      <c r="B1845" s="3">
        <v>5.0403832991101982</v>
      </c>
      <c r="C1845" s="3">
        <v>57.807489416574121</v>
      </c>
      <c r="D1845" s="3">
        <v>62.12229679310024</v>
      </c>
      <c r="E1845" s="3">
        <v>73.342948336202483</v>
      </c>
      <c r="F1845" s="3">
        <v>72.302576260716833</v>
      </c>
      <c r="I1845" s="3">
        <v>5.0403832991101982</v>
      </c>
      <c r="J1845" s="3">
        <v>72.144811454587554</v>
      </c>
      <c r="K1845" s="3">
        <v>80.371068017977677</v>
      </c>
      <c r="L1845" s="3">
        <v>89.125047649693016</v>
      </c>
    </row>
    <row r="1846" spans="2:13" x14ac:dyDescent="0.2">
      <c r="B1846" s="3">
        <v>5.0431211498973303</v>
      </c>
      <c r="C1846" s="3">
        <v>57.819868921856923</v>
      </c>
      <c r="D1846" s="3">
        <v>62.154939849572884</v>
      </c>
      <c r="E1846" s="3">
        <v>73.355193014965039</v>
      </c>
      <c r="F1846" s="3">
        <v>72.308366908244224</v>
      </c>
      <c r="I1846" s="3">
        <v>5.0431211498973303</v>
      </c>
      <c r="J1846" s="3">
        <v>72.158888441135119</v>
      </c>
      <c r="K1846" s="3">
        <v>80.385890371171527</v>
      </c>
      <c r="L1846" s="3">
        <v>89.150658532440588</v>
      </c>
      <c r="M1846" s="3">
        <v>88.93127576659478</v>
      </c>
    </row>
    <row r="1847" spans="2:13" x14ac:dyDescent="0.2">
      <c r="B1847" s="3">
        <v>5.0458590006844624</v>
      </c>
      <c r="C1847" s="3">
        <v>57.856892994808575</v>
      </c>
      <c r="D1847" s="3">
        <v>62.18961854767884</v>
      </c>
      <c r="E1847" s="3">
        <v>73.362812885880459</v>
      </c>
      <c r="I1847" s="3">
        <v>5.0458590006844624</v>
      </c>
      <c r="J1847" s="3">
        <v>72.166072373067735</v>
      </c>
      <c r="K1847" s="3">
        <v>80.459789687716309</v>
      </c>
      <c r="L1847" s="3">
        <v>89.174155501202819</v>
      </c>
      <c r="M1847" s="3">
        <v>88.981386113748513</v>
      </c>
    </row>
    <row r="1848" spans="2:13" x14ac:dyDescent="0.2">
      <c r="B1848" s="3">
        <v>5.0485968514715944</v>
      </c>
      <c r="C1848" s="3">
        <v>57.911626687473813</v>
      </c>
      <c r="D1848" s="3">
        <v>62.201309564787323</v>
      </c>
      <c r="E1848" s="3">
        <v>73.391829793484774</v>
      </c>
      <c r="F1848" s="3">
        <v>72.35709664907462</v>
      </c>
      <c r="I1848" s="3">
        <v>5.0485968514715944</v>
      </c>
      <c r="J1848" s="3">
        <v>72.178904868935149</v>
      </c>
      <c r="K1848" s="3">
        <v>80.494555797047823</v>
      </c>
    </row>
    <row r="1849" spans="2:13" x14ac:dyDescent="0.2">
      <c r="B1849" s="3">
        <v>5.0513347022587265</v>
      </c>
      <c r="C1849" s="3">
        <v>57.93845716304908</v>
      </c>
      <c r="D1849" s="3">
        <v>62.225581173232804</v>
      </c>
      <c r="E1849" s="3">
        <v>73.412589921423717</v>
      </c>
      <c r="F1849" s="3">
        <v>72.3644612851419</v>
      </c>
      <c r="I1849" s="3">
        <v>5.0513347022587265</v>
      </c>
      <c r="J1849" s="3">
        <v>72.202207018559676</v>
      </c>
      <c r="K1849" s="3">
        <v>80.510583519501253</v>
      </c>
    </row>
    <row r="1850" spans="2:13" x14ac:dyDescent="0.2">
      <c r="B1850" s="3">
        <v>5.0540725530458586</v>
      </c>
      <c r="C1850" s="3">
        <v>57.975638080538275</v>
      </c>
      <c r="D1850" s="3">
        <v>62.26646614097664</v>
      </c>
      <c r="E1850" s="3">
        <v>73.435085329400238</v>
      </c>
      <c r="F1850" s="3">
        <v>72.379183352271184</v>
      </c>
      <c r="I1850" s="3">
        <v>5.0540725530458586</v>
      </c>
      <c r="J1850" s="3">
        <v>72.236500209572938</v>
      </c>
      <c r="K1850" s="3">
        <v>80.528808416992163</v>
      </c>
      <c r="L1850" s="3">
        <v>89.1920761258109</v>
      </c>
    </row>
    <row r="1851" spans="2:13" x14ac:dyDescent="0.2">
      <c r="B1851" s="3">
        <v>5.0568104038329915</v>
      </c>
      <c r="C1851" s="3">
        <v>58.002468556113541</v>
      </c>
      <c r="D1851" s="3">
        <v>62.28634225604975</v>
      </c>
      <c r="E1851" s="3">
        <v>73.450133388364051</v>
      </c>
      <c r="F1851" s="3">
        <v>72.422839080727641</v>
      </c>
      <c r="I1851" s="3">
        <v>5.0568104038329915</v>
      </c>
      <c r="J1851" s="3">
        <v>72.261712992265203</v>
      </c>
      <c r="K1851" s="3">
        <v>80.535985464228858</v>
      </c>
      <c r="L1851" s="3">
        <v>89.217687008558471</v>
      </c>
      <c r="M1851" s="3">
        <v>88.998871982108284</v>
      </c>
    </row>
    <row r="1852" spans="2:13" x14ac:dyDescent="0.2">
      <c r="B1852" s="3">
        <v>5.0595482546201236</v>
      </c>
      <c r="C1852" s="3">
        <v>58.059975654929382</v>
      </c>
      <c r="D1852" s="3">
        <v>62.301233538980384</v>
      </c>
      <c r="E1852" s="3">
        <v>73.468307972861083</v>
      </c>
      <c r="F1852" s="3">
        <v>72.460956680184893</v>
      </c>
      <c r="I1852" s="3">
        <v>5.0595482546201236</v>
      </c>
      <c r="J1852" s="3">
        <v>72.277622209604516</v>
      </c>
      <c r="L1852" s="3">
        <v>89.261098754190868</v>
      </c>
      <c r="M1852" s="3">
        <v>89.021499702592209</v>
      </c>
    </row>
    <row r="1853" spans="2:13" x14ac:dyDescent="0.2">
      <c r="B1853" s="3">
        <v>5.0622861054072557</v>
      </c>
      <c r="C1853" s="3">
        <v>58.103374931190309</v>
      </c>
      <c r="D1853" s="3">
        <v>62.333297010251599</v>
      </c>
      <c r="E1853" s="3">
        <v>73.478337226793982</v>
      </c>
      <c r="F1853" s="3">
        <v>72.503375002599526</v>
      </c>
      <c r="I1853" s="3">
        <v>5.0622861054072557</v>
      </c>
      <c r="J1853" s="3">
        <v>72.310367018925746</v>
      </c>
      <c r="K1853" s="3">
        <v>80.543929858325285</v>
      </c>
      <c r="L1853" s="3">
        <v>89.269981395174597</v>
      </c>
    </row>
    <row r="1854" spans="2:13" x14ac:dyDescent="0.2">
      <c r="B1854" s="3">
        <v>5.0650239561943877</v>
      </c>
      <c r="C1854" s="3">
        <v>58.137704971493761</v>
      </c>
      <c r="D1854" s="3">
        <v>62.376636182037103</v>
      </c>
      <c r="E1854" s="3">
        <v>73.48972382556606</v>
      </c>
      <c r="F1854" s="3">
        <v>72.540572166955684</v>
      </c>
      <c r="I1854" s="3">
        <v>5.0650239561943877</v>
      </c>
      <c r="J1854" s="3">
        <v>72.351706134509968</v>
      </c>
      <c r="K1854" s="3">
        <v>80.618839603782064</v>
      </c>
    </row>
    <row r="1855" spans="2:13" x14ac:dyDescent="0.2">
      <c r="B1855" s="3">
        <v>5.0677618069815198</v>
      </c>
      <c r="C1855" s="3">
        <v>58.151454287386599</v>
      </c>
      <c r="D1855" s="3">
        <v>62.431382461730045</v>
      </c>
      <c r="E1855" s="3">
        <v>73.5150903831383</v>
      </c>
      <c r="F1855" s="3">
        <v>72.561126363036237</v>
      </c>
      <c r="I1855" s="3">
        <v>5.0677618069815198</v>
      </c>
      <c r="J1855" s="3">
        <v>72.417669887700811</v>
      </c>
      <c r="K1855" s="3">
        <v>80.64160635107234</v>
      </c>
      <c r="L1855" s="3">
        <v>89.294578963410785</v>
      </c>
    </row>
    <row r="1856" spans="2:13" x14ac:dyDescent="0.2">
      <c r="B1856" s="3">
        <v>5.0704996577686519</v>
      </c>
      <c r="C1856" s="3">
        <v>58.197777252397017</v>
      </c>
      <c r="D1856" s="3">
        <v>62.508720281996574</v>
      </c>
      <c r="E1856" s="3">
        <v>73.527923017272471</v>
      </c>
      <c r="F1856" s="3">
        <v>72.581322316249683</v>
      </c>
      <c r="I1856" s="3">
        <v>5.0704996577686519</v>
      </c>
      <c r="J1856" s="3">
        <v>72.451392969970897</v>
      </c>
      <c r="K1856" s="3">
        <v>80.649689679429343</v>
      </c>
      <c r="L1856" s="3">
        <v>89.306073612301176</v>
      </c>
      <c r="M1856" s="3">
        <v>89.034042762486138</v>
      </c>
    </row>
    <row r="1857" spans="2:13" x14ac:dyDescent="0.2">
      <c r="B1857" s="3">
        <v>5.0732375085557839</v>
      </c>
      <c r="C1857" s="3">
        <v>58.240040945828994</v>
      </c>
      <c r="D1857" s="3">
        <v>62.552670469504292</v>
      </c>
      <c r="E1857" s="3">
        <v>73.563024678168745</v>
      </c>
      <c r="F1857" s="3">
        <v>72.601735502680242</v>
      </c>
      <c r="I1857" s="3">
        <v>5.0732375085557839</v>
      </c>
      <c r="J1857" s="3">
        <v>72.466575228505519</v>
      </c>
      <c r="K1857" s="3">
        <v>80.664512032623193</v>
      </c>
      <c r="L1857" s="3">
        <v>89.320013680958823</v>
      </c>
      <c r="M1857" s="3">
        <v>89.056670482970063</v>
      </c>
    </row>
    <row r="1858" spans="2:13" x14ac:dyDescent="0.2">
      <c r="B1858" s="3">
        <v>5.075975359342916</v>
      </c>
      <c r="C1858" s="3">
        <v>58.268209768395835</v>
      </c>
      <c r="D1858" s="3">
        <v>62.5681462144207</v>
      </c>
      <c r="E1858" s="3">
        <v>73.584012023871978</v>
      </c>
      <c r="F1858" s="3">
        <v>72.661112453691587</v>
      </c>
      <c r="I1858" s="3">
        <v>5.075975359342916</v>
      </c>
      <c r="J1858" s="3">
        <v>72.495428855936581</v>
      </c>
      <c r="K1858" s="3">
        <v>80.693007375838334</v>
      </c>
      <c r="L1858" s="3">
        <v>89.329051664583176</v>
      </c>
      <c r="M1858" s="3">
        <v>89.074462150131055</v>
      </c>
    </row>
    <row r="1859" spans="2:13" x14ac:dyDescent="0.2">
      <c r="B1859" s="3">
        <v>5.0787132101300481</v>
      </c>
      <c r="C1859" s="3">
        <v>58.288500860817138</v>
      </c>
      <c r="D1859" s="3">
        <v>62.589520248945668</v>
      </c>
      <c r="E1859" s="3">
        <v>73.639682912590629</v>
      </c>
      <c r="F1859" s="3">
        <v>72.68321249792794</v>
      </c>
      <c r="I1859" s="3">
        <v>5.0787132101300481</v>
      </c>
      <c r="J1859" s="3">
        <v>72.512374547740976</v>
      </c>
      <c r="K1859" s="3">
        <v>80.723090104625882</v>
      </c>
      <c r="M1859" s="3">
        <v>89.091948018490825</v>
      </c>
    </row>
    <row r="1860" spans="2:13" x14ac:dyDescent="0.2">
      <c r="B1860" s="3">
        <v>5.0814510609171801</v>
      </c>
      <c r="C1860" s="3">
        <v>58.322078763409756</v>
      </c>
      <c r="D1860" s="3">
        <v>62.634983444720262</v>
      </c>
      <c r="E1860" s="3">
        <v>73.663100531430374</v>
      </c>
      <c r="F1860" s="3">
        <v>72.712485717437048</v>
      </c>
      <c r="I1860" s="3">
        <v>5.0814510609171801</v>
      </c>
      <c r="J1860" s="3">
        <v>72.542644600727556</v>
      </c>
      <c r="L1860" s="3">
        <v>89.385707594650427</v>
      </c>
    </row>
    <row r="1861" spans="2:13" x14ac:dyDescent="0.2">
      <c r="B1861" s="3">
        <v>5.0841889117043122</v>
      </c>
      <c r="C1861" s="3">
        <v>58.34138911104759</v>
      </c>
      <c r="D1861" s="3">
        <v>62.674179544600861</v>
      </c>
      <c r="E1861" s="3">
        <v>73.681503523303675</v>
      </c>
      <c r="F1861" s="3">
        <v>72.753427327525571</v>
      </c>
      <c r="I1861" s="3">
        <v>5.0841889117043122</v>
      </c>
      <c r="J1861" s="3">
        <v>72.54765986280637</v>
      </c>
      <c r="L1861" s="3">
        <v>89.399647663308073</v>
      </c>
    </row>
    <row r="1862" spans="2:13" x14ac:dyDescent="0.2">
      <c r="B1862" s="3">
        <v>5.0869267624914443</v>
      </c>
      <c r="C1862" s="3">
        <v>58.380292490217428</v>
      </c>
      <c r="D1862" s="3">
        <v>62.69726106669772</v>
      </c>
      <c r="E1862" s="3">
        <v>73.707874050166836</v>
      </c>
      <c r="F1862" s="3">
        <v>72.780355001642235</v>
      </c>
      <c r="I1862" s="3">
        <v>5.0869267624914443</v>
      </c>
      <c r="J1862" s="3">
        <v>72.601217236035055</v>
      </c>
      <c r="L1862" s="3">
        <v>89.432793461554496</v>
      </c>
      <c r="M1862" s="3">
        <v>89.107744931593245</v>
      </c>
    </row>
    <row r="1863" spans="2:13" x14ac:dyDescent="0.2">
      <c r="B1863" s="3">
        <v>5.0896646132785763</v>
      </c>
      <c r="C1863" s="3">
        <v>58.420637652828916</v>
      </c>
      <c r="D1863" s="3">
        <v>62.73445244089077</v>
      </c>
      <c r="E1863" s="3">
        <v>73.712888677133293</v>
      </c>
      <c r="F1863" s="3">
        <v>72.820437959353555</v>
      </c>
      <c r="I1863" s="3">
        <v>5.0896646132785763</v>
      </c>
      <c r="J1863" s="3">
        <v>72.640829959919799</v>
      </c>
      <c r="K1863" s="3">
        <v>80.735557725387594</v>
      </c>
    </row>
    <row r="1864" spans="2:13" x14ac:dyDescent="0.2">
      <c r="B1864" s="3">
        <v>5.0924024640657084</v>
      </c>
      <c r="C1864" s="3">
        <v>58.470039307005045</v>
      </c>
      <c r="D1864" s="3">
        <v>62.753730187169282</v>
      </c>
      <c r="E1864" s="3">
        <v>73.741275912123385</v>
      </c>
      <c r="F1864" s="3">
        <v>72.858930611801313</v>
      </c>
      <c r="I1864" s="3">
        <v>5.0924024640657084</v>
      </c>
      <c r="J1864" s="3">
        <v>72.663327129530742</v>
      </c>
      <c r="K1864" s="3">
        <v>80.783806791690409</v>
      </c>
    </row>
    <row r="1865" spans="2:13" x14ac:dyDescent="0.2">
      <c r="B1865" s="3">
        <v>5.0951403148528405</v>
      </c>
      <c r="C1865" s="3">
        <v>58.480389748918974</v>
      </c>
      <c r="D1865" s="3">
        <v>62.767400032604513</v>
      </c>
      <c r="E1865" s="3">
        <v>73.745151031010025</v>
      </c>
      <c r="F1865" s="3">
        <v>72.891344603384923</v>
      </c>
      <c r="I1865" s="3">
        <v>5.0951403148528405</v>
      </c>
      <c r="J1865" s="3">
        <v>72.688024825389562</v>
      </c>
      <c r="K1865" s="3">
        <v>80.791890120047412</v>
      </c>
      <c r="L1865" s="3">
        <v>89.453326094069226</v>
      </c>
      <c r="M1865" s="3">
        <v>89.125536598754238</v>
      </c>
    </row>
    <row r="1866" spans="2:13" x14ac:dyDescent="0.2">
      <c r="B1866" s="3">
        <v>5.0978781656399725</v>
      </c>
      <c r="C1866" s="3">
        <v>58.504146270215948</v>
      </c>
      <c r="D1866" s="3">
        <v>62.779023682976053</v>
      </c>
      <c r="E1866" s="3">
        <v>73.781759564567636</v>
      </c>
      <c r="F1866" s="3">
        <v>72.919229159114138</v>
      </c>
      <c r="I1866" s="3">
        <v>5.0978781656399725</v>
      </c>
      <c r="J1866" s="3">
        <v>72.699321953259158</v>
      </c>
      <c r="K1866" s="3">
        <v>80.842003556400542</v>
      </c>
    </row>
    <row r="1867" spans="2:13" x14ac:dyDescent="0.2">
      <c r="B1867" s="3">
        <v>5.1006160164271046</v>
      </c>
      <c r="C1867" s="3">
        <v>58.536120636958991</v>
      </c>
      <c r="D1867" s="3">
        <v>62.846902346606967</v>
      </c>
      <c r="E1867" s="3">
        <v>73.815496948529542</v>
      </c>
      <c r="F1867" s="3">
        <v>72.948580970151852</v>
      </c>
      <c r="I1867" s="3">
        <v>5.1006160164271046</v>
      </c>
      <c r="J1867" s="3">
        <v>72.72078264840502</v>
      </c>
      <c r="K1867" s="3">
        <v>80.87723792445253</v>
      </c>
      <c r="L1867" s="3">
        <v>89.478781634176173</v>
      </c>
      <c r="M1867" s="3">
        <v>89.171791412315031</v>
      </c>
    </row>
    <row r="1868" spans="2:13" x14ac:dyDescent="0.2">
      <c r="B1868" s="3">
        <v>5.1033538672142367</v>
      </c>
      <c r="C1868" s="3">
        <v>58.547082239322087</v>
      </c>
      <c r="D1868" s="3">
        <v>62.869381983926409</v>
      </c>
      <c r="E1868" s="3">
        <v>73.861390494941517</v>
      </c>
      <c r="F1868" s="3">
        <v>72.966563883626819</v>
      </c>
      <c r="I1868" s="3">
        <v>5.1033538672142367</v>
      </c>
      <c r="J1868" s="3">
        <v>72.742340429679132</v>
      </c>
      <c r="K1868" s="3">
        <v>80.890881035302513</v>
      </c>
      <c r="L1868" s="3">
        <v>89.486806303289143</v>
      </c>
      <c r="M1868" s="3">
        <v>89.212210799959948</v>
      </c>
    </row>
    <row r="1869" spans="2:13" x14ac:dyDescent="0.2">
      <c r="B1869" s="3">
        <v>5.1060917180013687</v>
      </c>
      <c r="C1869" s="3">
        <v>58.56575480340036</v>
      </c>
      <c r="D1869" s="3">
        <v>62.909921119167905</v>
      </c>
      <c r="E1869" s="3">
        <v>73.887532614428423</v>
      </c>
      <c r="I1869" s="3">
        <v>5.1060917180013687</v>
      </c>
      <c r="J1869" s="3">
        <v>72.74789190748568</v>
      </c>
      <c r="K1869" s="3">
        <v>80.898964363659516</v>
      </c>
      <c r="L1869" s="3">
        <v>89.494830972402113</v>
      </c>
      <c r="M1869" s="3">
        <v>89.23000246712094</v>
      </c>
    </row>
    <row r="1870" spans="2:13" x14ac:dyDescent="0.2">
      <c r="B1870" s="3">
        <v>5.1088295687885008</v>
      </c>
      <c r="C1870" s="3">
        <v>58.581300442265444</v>
      </c>
      <c r="D1870" s="3">
        <v>62.952810812599296</v>
      </c>
      <c r="E1870" s="3">
        <v>73.95604192770557</v>
      </c>
      <c r="F1870" s="3">
        <v>72.973928519694098</v>
      </c>
      <c r="I1870" s="3">
        <v>5.1088295687885008</v>
      </c>
      <c r="J1870" s="3">
        <v>72.762155657004698</v>
      </c>
      <c r="K1870" s="3">
        <v>80.906141410896211</v>
      </c>
      <c r="L1870" s="3">
        <v>89.515363604916843</v>
      </c>
      <c r="M1870" s="3">
        <v>89.247794134281932</v>
      </c>
    </row>
    <row r="1871" spans="2:13" x14ac:dyDescent="0.2">
      <c r="B1871" s="3">
        <v>5.1115674195756329</v>
      </c>
      <c r="C1871" s="3">
        <v>58.598588705781786</v>
      </c>
      <c r="D1871" s="3">
        <v>62.969047222351499</v>
      </c>
      <c r="E1871" s="3">
        <v>73.9765433861335</v>
      </c>
      <c r="F1871" s="3">
        <v>72.991300462276271</v>
      </c>
      <c r="I1871" s="3">
        <v>5.1115674195756329</v>
      </c>
      <c r="J1871" s="3">
        <v>72.776516492651965</v>
      </c>
      <c r="K1871" s="3">
        <v>80.928908158186488</v>
      </c>
    </row>
    <row r="1872" spans="2:13" x14ac:dyDescent="0.2">
      <c r="B1872" s="3">
        <v>5.1143052703627649</v>
      </c>
      <c r="C1872" s="3">
        <v>58.639543198914211</v>
      </c>
      <c r="D1872" s="3">
        <v>62.997822754064558</v>
      </c>
      <c r="E1872" s="3">
        <v>74.009903009107404</v>
      </c>
      <c r="F1872" s="3">
        <v>73.001918739683958</v>
      </c>
      <c r="I1872" s="3">
        <v>5.1143052703627649</v>
      </c>
      <c r="J1872" s="3">
        <v>72.797440972070092</v>
      </c>
      <c r="K1872" s="3">
        <v>80.980634353571261</v>
      </c>
      <c r="L1872" s="3">
        <v>89.524246245900571</v>
      </c>
      <c r="M1872" s="3">
        <v>89.280418613075895</v>
      </c>
    </row>
    <row r="1873" spans="2:13" x14ac:dyDescent="0.2">
      <c r="B1873" s="3">
        <v>5.117043121149897</v>
      </c>
      <c r="C1873" s="3">
        <v>58.660768686131767</v>
      </c>
      <c r="D1873" s="3">
        <v>63.006287607990089</v>
      </c>
      <c r="E1873" s="3">
        <v>74.032398417083925</v>
      </c>
      <c r="F1873" s="3">
        <v>73.0190916258139</v>
      </c>
      <c r="I1873" s="3">
        <v>5.117043121149897</v>
      </c>
      <c r="J1873" s="3">
        <v>72.822789946435819</v>
      </c>
      <c r="K1873" s="3">
        <v>80.993101974332973</v>
      </c>
      <c r="L1873" s="3">
        <v>89.547743214662802</v>
      </c>
    </row>
    <row r="1874" spans="2:13" x14ac:dyDescent="0.2">
      <c r="B1874" s="3">
        <v>5.1197809719370291</v>
      </c>
      <c r="C1874" s="3">
        <v>58.715653280788381</v>
      </c>
      <c r="D1874" s="3">
        <v>63.032574527271251</v>
      </c>
      <c r="E1874" s="3">
        <v>74.065636175849448</v>
      </c>
      <c r="F1874" s="3">
        <v>73.034851318861243</v>
      </c>
      <c r="I1874" s="3">
        <v>5.1197809719370291</v>
      </c>
      <c r="J1874" s="3">
        <v>72.846187366500388</v>
      </c>
      <c r="K1874" s="3">
        <v>81.023952049980252</v>
      </c>
      <c r="L1874" s="3">
        <v>89.592567484762483</v>
      </c>
    </row>
    <row r="1875" spans="2:13" x14ac:dyDescent="0.2">
      <c r="B1875" s="3">
        <v>5.1225188227241611</v>
      </c>
      <c r="C1875" s="3">
        <v>58.729940946403524</v>
      </c>
      <c r="D1875" s="3">
        <v>63.043696512608683</v>
      </c>
      <c r="E1875" s="3">
        <v>74.073012116946003</v>
      </c>
      <c r="F1875" s="3">
        <v>73.051160715570205</v>
      </c>
      <c r="I1875" s="3">
        <v>5.1225188227241611</v>
      </c>
      <c r="K1875" s="3">
        <v>81.032035378337255</v>
      </c>
      <c r="L1875" s="3">
        <v>89.640662021760903</v>
      </c>
    </row>
    <row r="1876" spans="2:13" x14ac:dyDescent="0.2">
      <c r="B1876" s="3">
        <v>5.1252566735112932</v>
      </c>
      <c r="C1876" s="3">
        <v>58.733615868409885</v>
      </c>
      <c r="D1876" s="3">
        <v>63.102926575121018</v>
      </c>
      <c r="F1876" s="3">
        <v>73.073226014248505</v>
      </c>
      <c r="I1876" s="3">
        <v>5.1252566735112932</v>
      </c>
      <c r="J1876" s="3">
        <v>72.876781732191802</v>
      </c>
    </row>
    <row r="1877" spans="2:13" x14ac:dyDescent="0.2">
      <c r="B1877" s="3">
        <v>5.1279945242984262</v>
      </c>
      <c r="C1877" s="3">
        <v>58.773067244372896</v>
      </c>
      <c r="D1877" s="3">
        <v>63.125724147352216</v>
      </c>
      <c r="E1877" s="3">
        <v>74.147330545850096</v>
      </c>
      <c r="F1877" s="3">
        <v>73.128318583286429</v>
      </c>
      <c r="I1877" s="3">
        <v>5.1279945242984262</v>
      </c>
      <c r="J1877" s="3">
        <v>72.894881856766048</v>
      </c>
      <c r="K1877" s="3">
        <v>81.03921242557395</v>
      </c>
      <c r="L1877" s="3">
        <v>89.667620629993337</v>
      </c>
      <c r="M1877" s="3">
        <v>89.30304633355982</v>
      </c>
    </row>
    <row r="1878" spans="2:13" x14ac:dyDescent="0.2">
      <c r="B1878" s="3">
        <v>5.1307323750855582</v>
      </c>
      <c r="C1878" s="3">
        <v>58.783553660669682</v>
      </c>
      <c r="D1878" s="3">
        <v>63.138041095822608</v>
      </c>
      <c r="E1878" s="3">
        <v>74.162301751421651</v>
      </c>
      <c r="F1878" s="3">
        <v>73.166497449974841</v>
      </c>
      <c r="I1878" s="3">
        <v>5.1307323750855582</v>
      </c>
      <c r="J1878" s="3">
        <v>72.915597335831592</v>
      </c>
      <c r="K1878" s="3">
        <v>81.065520651421863</v>
      </c>
      <c r="L1878" s="3">
        <v>89.691117598755568</v>
      </c>
    </row>
    <row r="1879" spans="2:13" x14ac:dyDescent="0.2">
      <c r="B1879" s="3">
        <v>5.1334702258726903</v>
      </c>
      <c r="C1879" s="3">
        <v>58.807058072992902</v>
      </c>
      <c r="D1879" s="3">
        <v>63.165546178594724</v>
      </c>
      <c r="E1879" s="3">
        <v>74.182843314732338</v>
      </c>
      <c r="F1879" s="3">
        <v>73.208587623479687</v>
      </c>
      <c r="I1879" s="3">
        <v>5.1334702258726903</v>
      </c>
      <c r="J1879" s="3">
        <v>72.932348855379473</v>
      </c>
      <c r="K1879" s="3">
        <v>81.101796081013617</v>
      </c>
    </row>
    <row r="1880" spans="2:13" x14ac:dyDescent="0.2">
      <c r="B1880" s="3">
        <v>5.1362080766598224</v>
      </c>
      <c r="C1880" s="3">
        <v>58.828537791690316</v>
      </c>
      <c r="D1880" s="3">
        <v>63.178778598654432</v>
      </c>
      <c r="E1880" s="3">
        <v>74.208225394747174</v>
      </c>
      <c r="F1880" s="3">
        <v>73.30075794059988</v>
      </c>
      <c r="I1880" s="3">
        <v>5.1362080766598224</v>
      </c>
      <c r="J1880" s="3">
        <v>72.95735263771914</v>
      </c>
      <c r="K1880" s="3">
        <v>81.171116162965319</v>
      </c>
      <c r="L1880" s="3">
        <v>89.714095651037567</v>
      </c>
      <c r="M1880" s="3">
        <v>89.320838000720812</v>
      </c>
    </row>
    <row r="1881" spans="2:13" x14ac:dyDescent="0.2">
      <c r="B1881" s="3">
        <v>5.1389459274469544</v>
      </c>
      <c r="C1881" s="3">
        <v>58.853014482165158</v>
      </c>
      <c r="D1881" s="3">
        <v>63.186550154481104</v>
      </c>
      <c r="E1881" s="3">
        <v>74.223731042224756</v>
      </c>
      <c r="I1881" s="3">
        <v>5.1389459274469544</v>
      </c>
      <c r="J1881" s="3">
        <v>73.008874912008224</v>
      </c>
      <c r="K1881" s="3">
        <v>81.191528177823457</v>
      </c>
      <c r="L1881" s="3">
        <v>89.739706533785139</v>
      </c>
    </row>
    <row r="1882" spans="2:13" x14ac:dyDescent="0.2">
      <c r="B1882" s="3">
        <v>5.1416837782340865</v>
      </c>
      <c r="C1882" s="3">
        <v>58.881530040980209</v>
      </c>
      <c r="D1882" s="3">
        <v>63.228955728352339</v>
      </c>
      <c r="E1882" s="3">
        <v>74.260130823020816</v>
      </c>
      <c r="F1882" s="3">
        <v>73.333476262243934</v>
      </c>
      <c r="I1882" s="3">
        <v>5.1416837782340865</v>
      </c>
      <c r="J1882" s="3">
        <v>73.038941288627441</v>
      </c>
      <c r="K1882" s="3">
        <v>81.222110987942614</v>
      </c>
    </row>
    <row r="1883" spans="2:13" x14ac:dyDescent="0.2">
      <c r="B1883" s="3">
        <v>5.1444216290212186</v>
      </c>
      <c r="C1883" s="3">
        <v>58.922159851335131</v>
      </c>
      <c r="D1883" s="3">
        <v>63.254009700132023</v>
      </c>
      <c r="E1883" s="3">
        <v>74.296175608692806</v>
      </c>
      <c r="F1883" s="3">
        <v>73.400848733483514</v>
      </c>
      <c r="I1883" s="3">
        <v>5.1444216290212186</v>
      </c>
      <c r="J1883" s="3">
        <v>73.042923505420717</v>
      </c>
      <c r="K1883" s="3">
        <v>81.252054782469585</v>
      </c>
      <c r="L1883" s="3">
        <v>89.757471815752609</v>
      </c>
      <c r="M1883" s="3">
        <v>89.367092814281605</v>
      </c>
    </row>
    <row r="1884" spans="2:13" x14ac:dyDescent="0.2">
      <c r="B1884" s="3">
        <v>5.1471594798083506</v>
      </c>
      <c r="C1884" s="3">
        <v>58.940447016113488</v>
      </c>
      <c r="D1884" s="3">
        <v>63.301548745535875</v>
      </c>
      <c r="E1884" s="3">
        <v>74.330364142723681</v>
      </c>
      <c r="F1884" s="3">
        <v>73.42071221625244</v>
      </c>
      <c r="I1884" s="3">
        <v>5.1471594798083506</v>
      </c>
      <c r="J1884" s="3">
        <v>73.053587331434343</v>
      </c>
      <c r="K1884" s="3">
        <v>81.281699488857299</v>
      </c>
      <c r="L1884" s="3">
        <v>89.766509799376962</v>
      </c>
      <c r="M1884" s="3">
        <v>89.399717293075568</v>
      </c>
    </row>
    <row r="1885" spans="2:13" x14ac:dyDescent="0.2">
      <c r="B1885" s="3">
        <v>5.1498973305954827</v>
      </c>
      <c r="C1885" s="3">
        <v>58.979820301648878</v>
      </c>
      <c r="D1885" s="3">
        <v>63.34465859833449</v>
      </c>
      <c r="E1885" s="3">
        <v>74.357205730381082</v>
      </c>
      <c r="F1885" s="3">
        <v>73.466275632276293</v>
      </c>
      <c r="I1885" s="3">
        <v>5.1498973305954827</v>
      </c>
      <c r="J1885" s="3">
        <v>73.064690287047426</v>
      </c>
      <c r="K1885" s="3">
        <v>81.288876536093994</v>
      </c>
      <c r="L1885" s="3">
        <v>89.816965376371627</v>
      </c>
    </row>
    <row r="1886" spans="2:13" x14ac:dyDescent="0.2">
      <c r="B1886" s="3">
        <v>5.1526351813826148</v>
      </c>
      <c r="C1886" s="3">
        <v>59.020092653533503</v>
      </c>
      <c r="D1886" s="3">
        <v>63.373726532936061</v>
      </c>
      <c r="E1886" s="3">
        <v>74.389096761714598</v>
      </c>
      <c r="F1886" s="3">
        <v>73.471417047915935</v>
      </c>
      <c r="I1886" s="3">
        <v>5.1526351813826148</v>
      </c>
      <c r="J1886" s="3">
        <v>73.075257026932789</v>
      </c>
      <c r="K1886" s="3">
        <v>81.305043192808</v>
      </c>
      <c r="L1886" s="3">
        <v>89.85011117461805</v>
      </c>
    </row>
    <row r="1887" spans="2:13" x14ac:dyDescent="0.2">
      <c r="B1887" s="3">
        <v>5.1553730321697468</v>
      </c>
      <c r="C1887" s="3">
        <v>59.030991092240605</v>
      </c>
      <c r="D1887" s="3">
        <v>63.397838457843683</v>
      </c>
      <c r="E1887" s="3">
        <v>74.421373535843458</v>
      </c>
      <c r="F1887" s="3">
        <v>73.482035325323622</v>
      </c>
      <c r="I1887" s="3">
        <v>5.1553730321697468</v>
      </c>
      <c r="J1887" s="3">
        <v>73.100211055344943</v>
      </c>
      <c r="K1887" s="3">
        <v>81.336032202715856</v>
      </c>
      <c r="L1887" s="3">
        <v>89.858993815601778</v>
      </c>
    </row>
    <row r="1888" spans="2:13" x14ac:dyDescent="0.2">
      <c r="B1888" s="3">
        <v>5.1581108829568789</v>
      </c>
      <c r="C1888" s="3">
        <v>59.071769279664338</v>
      </c>
      <c r="D1888" s="3">
        <v>63.440234823546433</v>
      </c>
      <c r="E1888" s="3">
        <v>74.448883570786435</v>
      </c>
      <c r="F1888" s="3">
        <v>73.507276141634478</v>
      </c>
      <c r="I1888" s="3">
        <v>5.1581108829568789</v>
      </c>
      <c r="J1888" s="3">
        <v>73.11141109708629</v>
      </c>
      <c r="K1888" s="3">
        <v>81.352059925169286</v>
      </c>
      <c r="L1888" s="3">
        <v>89.870488464492169</v>
      </c>
    </row>
    <row r="1889" spans="2:13" x14ac:dyDescent="0.2">
      <c r="B1889" s="3">
        <v>5.160848733744011</v>
      </c>
      <c r="C1889" s="3">
        <v>59.117764169819601</v>
      </c>
      <c r="D1889" s="3">
        <v>63.465158260714624</v>
      </c>
      <c r="E1889" s="3">
        <v>74.470456103511538</v>
      </c>
      <c r="F1889" s="3">
        <v>73.512775800141227</v>
      </c>
      <c r="I1889" s="3">
        <v>5.160848733744011</v>
      </c>
      <c r="K1889" s="3">
        <v>81.367181366502408</v>
      </c>
      <c r="L1889" s="3">
        <v>89.915128911628983</v>
      </c>
    </row>
    <row r="1890" spans="2:13" x14ac:dyDescent="0.2">
      <c r="B1890" s="3">
        <v>5.1635865845311431</v>
      </c>
      <c r="C1890" s="3">
        <v>59.147278629896668</v>
      </c>
      <c r="D1890" s="3">
        <v>63.50006039219226</v>
      </c>
      <c r="E1890" s="3">
        <v>74.51365379058025</v>
      </c>
      <c r="F1890" s="3">
        <v>73.562131081487223</v>
      </c>
      <c r="I1890" s="3">
        <v>5.1635865845311431</v>
      </c>
      <c r="J1890" s="3">
        <v>73.140457081085657</v>
      </c>
      <c r="K1890" s="3">
        <v>81.425581176298252</v>
      </c>
      <c r="L1890" s="3">
        <v>89.974103555767769</v>
      </c>
      <c r="M1890" s="3">
        <v>89.487593971147433</v>
      </c>
    </row>
    <row r="1891" spans="2:13" x14ac:dyDescent="0.2">
      <c r="B1891" s="3">
        <v>5.1663244353182751</v>
      </c>
      <c r="C1891" s="3">
        <v>59.169513372631179</v>
      </c>
      <c r="D1891" s="3">
        <v>63.516668874706276</v>
      </c>
      <c r="E1891" s="3">
        <v>74.538370365869667</v>
      </c>
      <c r="F1891" s="3">
        <v>73.623678628780794</v>
      </c>
      <c r="I1891" s="3">
        <v>5.1663244353182751</v>
      </c>
      <c r="J1891" s="3">
        <v>73.154720830604674</v>
      </c>
      <c r="L1891" s="3">
        <v>89.990676454890988</v>
      </c>
    </row>
    <row r="1892" spans="2:13" x14ac:dyDescent="0.2">
      <c r="B1892" s="3">
        <v>5.1690622861054072</v>
      </c>
      <c r="C1892" s="3">
        <v>59.183538736551469</v>
      </c>
      <c r="D1892" s="3">
        <v>63.551720477153502</v>
      </c>
      <c r="E1892" s="3">
        <v>74.563081198675846</v>
      </c>
      <c r="F1892" s="3">
        <v>73.649351443762285</v>
      </c>
      <c r="I1892" s="3">
        <v>5.1690622861054072</v>
      </c>
      <c r="J1892" s="3">
        <v>73.169269787283312</v>
      </c>
      <c r="K1892" s="3">
        <v>81.433664504655255</v>
      </c>
      <c r="M1892" s="3">
        <v>89.505079839507204</v>
      </c>
    </row>
    <row r="1893" spans="2:13" x14ac:dyDescent="0.2">
      <c r="B1893" s="3">
        <v>5.1718001368925393</v>
      </c>
      <c r="C1893" s="3">
        <v>59.207628847287367</v>
      </c>
      <c r="D1893" s="3">
        <v>63.563039421500171</v>
      </c>
      <c r="E1893" s="3">
        <v>74.591292853691954</v>
      </c>
      <c r="F1893" s="3">
        <v>73.707351210673636</v>
      </c>
      <c r="I1893" s="3">
        <v>5.1718001368925393</v>
      </c>
      <c r="J1893" s="3">
        <v>73.206833872024987</v>
      </c>
      <c r="M1893" s="3">
        <v>89.522871506668196</v>
      </c>
    </row>
    <row r="1894" spans="2:13" x14ac:dyDescent="0.2">
      <c r="B1894" s="3">
        <v>5.1745379876796713</v>
      </c>
      <c r="C1894" s="3">
        <v>59.221654211207657</v>
      </c>
      <c r="D1894" s="3">
        <v>63.602351899563253</v>
      </c>
      <c r="E1894" s="3">
        <v>74.625211843554382</v>
      </c>
      <c r="F1894" s="3">
        <v>73.723469146588073</v>
      </c>
      <c r="I1894" s="3">
        <v>5.1745379876796713</v>
      </c>
      <c r="J1894" s="3">
        <v>73.226236422630592</v>
      </c>
      <c r="K1894" s="3">
        <v>81.441608898751682</v>
      </c>
      <c r="L1894" s="3">
        <v>90.007249354014206</v>
      </c>
      <c r="M1894" s="3">
        <v>89.535414566562125</v>
      </c>
    </row>
    <row r="1895" spans="2:13" x14ac:dyDescent="0.2">
      <c r="B1895" s="3">
        <v>5.1772758384668034</v>
      </c>
      <c r="C1895" s="3">
        <v>59.2299397928264</v>
      </c>
      <c r="D1895" s="3">
        <v>63.645695857165975</v>
      </c>
      <c r="E1895" s="3">
        <v>74.639405461049435</v>
      </c>
      <c r="F1895" s="3">
        <v>73.729259794115464</v>
      </c>
      <c r="I1895" s="3">
        <v>5.1772758384668034</v>
      </c>
      <c r="J1895" s="3">
        <v>73.260488692410448</v>
      </c>
      <c r="K1895" s="3">
        <v>81.466711755340029</v>
      </c>
      <c r="M1895" s="3">
        <v>89.58583071251708</v>
      </c>
    </row>
    <row r="1896" spans="2:13" x14ac:dyDescent="0.2">
      <c r="B1896" s="3">
        <v>5.1800136892539355</v>
      </c>
      <c r="C1896" s="3">
        <v>59.251736670240597</v>
      </c>
      <c r="D1896" s="3">
        <v>63.703739589985823</v>
      </c>
      <c r="E1896" s="3">
        <v>74.680300222377554</v>
      </c>
      <c r="F1896" s="3">
        <v>73.743960456726484</v>
      </c>
      <c r="I1896" s="3">
        <v>5.1800136892539355</v>
      </c>
      <c r="J1896" s="3">
        <v>73.279558703655695</v>
      </c>
      <c r="L1896" s="3">
        <v>90.016131994997934</v>
      </c>
    </row>
    <row r="1897" spans="2:13" x14ac:dyDescent="0.2">
      <c r="B1897" s="3">
        <v>5.1827515400410675</v>
      </c>
      <c r="C1897" s="3">
        <v>59.255411592246958</v>
      </c>
      <c r="D1897" s="3">
        <v>63.726402428743135</v>
      </c>
      <c r="E1897" s="3">
        <v>74.702795630354075</v>
      </c>
      <c r="I1897" s="3">
        <v>5.1827515400410675</v>
      </c>
      <c r="J1897" s="3">
        <v>73.314941104849353</v>
      </c>
      <c r="K1897" s="3">
        <v>81.497553265523479</v>
      </c>
      <c r="M1897" s="3">
        <v>89.60331658087685</v>
      </c>
    </row>
    <row r="1898" spans="2:13" x14ac:dyDescent="0.2">
      <c r="B1898" s="3">
        <v>5.1854893908281996</v>
      </c>
      <c r="C1898" s="3">
        <v>59.278296377489163</v>
      </c>
      <c r="D1898" s="3">
        <v>63.749893299073186</v>
      </c>
      <c r="E1898" s="3">
        <v>74.739743325336647</v>
      </c>
      <c r="F1898" s="3">
        <v>73.763831144500685</v>
      </c>
      <c r="I1898" s="3">
        <v>5.1854893908281996</v>
      </c>
      <c r="J1898" s="3">
        <v>73.325298844382118</v>
      </c>
      <c r="K1898" s="3">
        <v>81.505497659619905</v>
      </c>
      <c r="L1898" s="3">
        <v>90.049277793244357</v>
      </c>
      <c r="M1898" s="3">
        <v>89.659227082822966</v>
      </c>
    </row>
    <row r="1899" spans="2:13" x14ac:dyDescent="0.2">
      <c r="B1899" s="3">
        <v>5.1882272416153317</v>
      </c>
      <c r="C1899" s="3">
        <v>59.292258577753458</v>
      </c>
      <c r="D1899" s="3">
        <v>63.760932487458959</v>
      </c>
      <c r="E1899" s="3">
        <v>74.758078547815501</v>
      </c>
      <c r="I1899" s="3">
        <v>5.1882272416153317</v>
      </c>
      <c r="J1899" s="3">
        <v>73.336498886123465</v>
      </c>
      <c r="K1899" s="3">
        <v>81.513442053716332</v>
      </c>
      <c r="L1899" s="3">
        <v>90.055649538449273</v>
      </c>
      <c r="M1899" s="3">
        <v>89.705481896383759</v>
      </c>
    </row>
    <row r="1900" spans="2:13" x14ac:dyDescent="0.2">
      <c r="B1900" s="3">
        <v>5.1909650924024637</v>
      </c>
      <c r="C1900" s="3">
        <v>59.310957764942124</v>
      </c>
      <c r="D1900" s="3">
        <v>63.79502310667602</v>
      </c>
      <c r="E1900" s="3">
        <v>74.770843412555223</v>
      </c>
      <c r="F1900" s="3">
        <v>73.778885682074488</v>
      </c>
      <c r="I1900" s="3">
        <v>5.1909650924024637</v>
      </c>
      <c r="J1900" s="3">
        <v>73.352714189943626</v>
      </c>
      <c r="K1900" s="3">
        <v>81.559413570696734</v>
      </c>
      <c r="M1900" s="3">
        <v>89.723273563544751</v>
      </c>
    </row>
    <row r="1901" spans="2:13" x14ac:dyDescent="0.2">
      <c r="B1901" s="3">
        <v>5.1937029431895958</v>
      </c>
      <c r="C1901" s="3">
        <v>59.373068158776597</v>
      </c>
      <c r="D1901" s="3">
        <v>63.833734255417014</v>
      </c>
      <c r="E1901" s="3">
        <v>74.782016352632411</v>
      </c>
      <c r="F1901" s="3">
        <v>73.800323153383303</v>
      </c>
      <c r="I1901" s="3">
        <v>5.1937029431895958</v>
      </c>
      <c r="J1901" s="3">
        <v>73.358362753878424</v>
      </c>
      <c r="K1901" s="3">
        <v>81.56735796479316</v>
      </c>
      <c r="L1901" s="3">
        <v>90.064687522073626</v>
      </c>
    </row>
    <row r="1902" spans="2:13" x14ac:dyDescent="0.2">
      <c r="B1902" s="3">
        <v>5.1964407939767279</v>
      </c>
      <c r="C1902" s="3">
        <v>59.378736310790302</v>
      </c>
      <c r="D1902" s="3">
        <v>63.875811176706613</v>
      </c>
      <c r="E1902" s="3">
        <v>74.789902129194573</v>
      </c>
      <c r="F1902" s="3">
        <v>73.824096714385661</v>
      </c>
      <c r="I1902" s="3">
        <v>5.1964407939767279</v>
      </c>
      <c r="J1902" s="3">
        <v>73.368720493411189</v>
      </c>
      <c r="K1902" s="3">
        <v>81.60040521547792</v>
      </c>
    </row>
    <row r="1903" spans="2:13" x14ac:dyDescent="0.2">
      <c r="B1903" s="3">
        <v>5.1991786447638599</v>
      </c>
      <c r="C1903" s="3">
        <v>59.395888599923779</v>
      </c>
      <c r="D1903" s="3">
        <v>63.92232339464563</v>
      </c>
      <c r="E1903" s="3">
        <v>74.807320883293443</v>
      </c>
      <c r="F1903" s="3">
        <v>73.864684449511415</v>
      </c>
      <c r="I1903" s="3">
        <v>5.1991786447638599</v>
      </c>
      <c r="J1903" s="3">
        <v>73.41367569474987</v>
      </c>
      <c r="K1903" s="3">
        <v>81.649351857348563</v>
      </c>
      <c r="L1903" s="3">
        <v>90.072712191186596</v>
      </c>
      <c r="M1903" s="3">
        <v>89.755898042338714</v>
      </c>
    </row>
    <row r="1904" spans="2:13" x14ac:dyDescent="0.2">
      <c r="B1904" s="3">
        <v>5.2019164955509929</v>
      </c>
      <c r="C1904" s="3">
        <v>59.408705569451371</v>
      </c>
      <c r="D1904" s="3">
        <v>63.966836596153463</v>
      </c>
      <c r="E1904" s="3">
        <v>74.829379967682044</v>
      </c>
      <c r="F1904" s="3">
        <v>73.939512651456113</v>
      </c>
      <c r="I1904" s="3">
        <v>5.2019164955509929</v>
      </c>
      <c r="J1904" s="3">
        <v>73.441055331607714</v>
      </c>
      <c r="K1904" s="3">
        <v>81.701078052733337</v>
      </c>
    </row>
    <row r="1905" spans="2:13" x14ac:dyDescent="0.2">
      <c r="B1905" s="3">
        <v>5.204654346338125</v>
      </c>
      <c r="C1905" s="3">
        <v>59.433343676980435</v>
      </c>
      <c r="D1905" s="3">
        <v>63.978155540500133</v>
      </c>
      <c r="E1905" s="3">
        <v>74.85342235320266</v>
      </c>
      <c r="F1905" s="3">
        <v>73.976986362670985</v>
      </c>
      <c r="I1905" s="3">
        <v>5.204654346338125</v>
      </c>
      <c r="J1905" s="3">
        <v>73.452352459477311</v>
      </c>
      <c r="L1905" s="3">
        <v>90.086652259844243</v>
      </c>
    </row>
    <row r="1906" spans="2:13" x14ac:dyDescent="0.2">
      <c r="B1906" s="3">
        <v>5.207392197125257</v>
      </c>
      <c r="C1906" s="3">
        <v>59.487965138837389</v>
      </c>
      <c r="D1906" s="3">
        <v>64.029245334701685</v>
      </c>
      <c r="E1906" s="3">
        <v>74.86104222411808</v>
      </c>
      <c r="F1906" s="3">
        <v>73.990141646265641</v>
      </c>
      <c r="I1906" s="3">
        <v>5.207392197125257</v>
      </c>
      <c r="J1906" s="3">
        <v>73.480956165322368</v>
      </c>
      <c r="K1906" s="3">
        <v>81.717105775186766</v>
      </c>
      <c r="L1906" s="3">
        <v>90.095690243468596</v>
      </c>
      <c r="M1906" s="3">
        <v>89.802152855899507</v>
      </c>
    </row>
    <row r="1907" spans="2:13" x14ac:dyDescent="0.2">
      <c r="B1907" s="3">
        <v>5.2101300479123891</v>
      </c>
      <c r="C1907" s="3">
        <v>59.498378744407312</v>
      </c>
      <c r="D1907" s="3">
        <v>64.070562851036698</v>
      </c>
      <c r="E1907" s="3">
        <v>74.896607263952447</v>
      </c>
      <c r="F1907" s="3">
        <v>74.0246482139828</v>
      </c>
      <c r="I1907" s="3">
        <v>5.2101300479123891</v>
      </c>
      <c r="J1907" s="3">
        <v>73.541590454753489</v>
      </c>
      <c r="K1907" s="3">
        <v>81.747955850834046</v>
      </c>
      <c r="L1907" s="3">
        <v>90.130183767199895</v>
      </c>
      <c r="M1907" s="3">
        <v>89.829594492448834</v>
      </c>
    </row>
    <row r="1908" spans="2:13" x14ac:dyDescent="0.2">
      <c r="B1908" s="3">
        <v>5.2128678986995212</v>
      </c>
      <c r="C1908" s="3">
        <v>59.535622825552501</v>
      </c>
      <c r="D1908" s="3">
        <v>64.085097491420242</v>
      </c>
      <c r="E1908" s="3">
        <v>74.915010255825749</v>
      </c>
      <c r="F1908" s="3">
        <v>74.066729953899369</v>
      </c>
      <c r="I1908" s="3">
        <v>5.2128678986995212</v>
      </c>
      <c r="J1908" s="3">
        <v>73.557596758221052</v>
      </c>
      <c r="K1908" s="3">
        <v>81.777054233189119</v>
      </c>
      <c r="L1908" s="3">
        <v>90.138208436312866</v>
      </c>
      <c r="M1908" s="3">
        <v>89.847080360808604</v>
      </c>
    </row>
    <row r="1909" spans="2:13" x14ac:dyDescent="0.2">
      <c r="B1909" s="3">
        <v>5.2156057494866532</v>
      </c>
      <c r="C1909" s="3">
        <v>59.557714010817982</v>
      </c>
      <c r="D1909" s="3">
        <v>64.112664232565507</v>
      </c>
      <c r="E1909" s="3">
        <v>74.957771909028082</v>
      </c>
      <c r="F1909" s="3">
        <v>74.087966508714757</v>
      </c>
      <c r="I1909" s="3">
        <v>5.2156057494866532</v>
      </c>
      <c r="K1909" s="3">
        <v>81.784231280425814</v>
      </c>
      <c r="L1909" s="3">
        <v>90.154781335436084</v>
      </c>
    </row>
    <row r="1910" spans="2:13" x14ac:dyDescent="0.2">
      <c r="B1910" s="3">
        <v>5.2183436002737853</v>
      </c>
      <c r="C1910" s="3">
        <v>59.587957106704764</v>
      </c>
      <c r="D1910" s="3">
        <v>64.123331348189467</v>
      </c>
      <c r="E1910" s="3">
        <v>74.965589916195796</v>
      </c>
      <c r="F1910" s="3">
        <v>74.128693861270051</v>
      </c>
      <c r="I1910" s="3">
        <v>5.2183436002737853</v>
      </c>
      <c r="J1910" s="3">
        <v>73.579251625623414</v>
      </c>
      <c r="K1910" s="3">
        <v>81.792314608782817</v>
      </c>
    </row>
    <row r="1911" spans="2:13" x14ac:dyDescent="0.2">
      <c r="B1911" s="3">
        <v>5.2210814510609174</v>
      </c>
      <c r="C1911" s="3">
        <v>59.600975102731198</v>
      </c>
      <c r="D1911" s="3">
        <v>64.154085708229275</v>
      </c>
      <c r="E1911" s="3">
        <v>74.991810915236798</v>
      </c>
      <c r="F1911" s="3">
        <v>74.167902999452025</v>
      </c>
      <c r="I1911" s="3">
        <v>5.2210814510609174</v>
      </c>
      <c r="J1911" s="3">
        <v>73.621845800540001</v>
      </c>
      <c r="K1911" s="3">
        <v>81.828451104113995</v>
      </c>
    </row>
    <row r="1912" spans="2:13" x14ac:dyDescent="0.2">
      <c r="B1912" s="3">
        <v>5.2238193018480494</v>
      </c>
      <c r="C1912" s="3">
        <v>59.604586861081565</v>
      </c>
      <c r="D1912" s="3">
        <v>64.184700754145865</v>
      </c>
      <c r="E1912" s="3">
        <v>75.018249211494407</v>
      </c>
      <c r="F1912" s="3">
        <v>74.215237723964705</v>
      </c>
      <c r="I1912" s="3">
        <v>5.2238193018480494</v>
      </c>
      <c r="J1912" s="3">
        <v>73.636109550059018</v>
      </c>
      <c r="K1912" s="3">
        <v>81.83562815135069</v>
      </c>
      <c r="L1912" s="3">
        <v>90.171354234559303</v>
      </c>
      <c r="M1912" s="3">
        <v>89.879704839602567</v>
      </c>
    </row>
    <row r="1913" spans="2:13" x14ac:dyDescent="0.2">
      <c r="B1913" s="3">
        <v>5.2265571526351815</v>
      </c>
      <c r="C1913" s="3">
        <v>59.611873541438293</v>
      </c>
      <c r="D1913" s="3">
        <v>64.21644486727719</v>
      </c>
      <c r="E1913" s="3">
        <v>75.058586974638203</v>
      </c>
      <c r="F1913" s="3">
        <v>74.254457192255046</v>
      </c>
      <c r="I1913" s="3">
        <v>5.2265571526351815</v>
      </c>
      <c r="J1913" s="3">
        <v>73.659506970123587</v>
      </c>
      <c r="K1913" s="3">
        <v>81.848095772112401</v>
      </c>
      <c r="L1913" s="3">
        <v>90.180236875543031</v>
      </c>
      <c r="M1913" s="3">
        <v>89.919818428446263</v>
      </c>
    </row>
    <row r="1914" spans="2:13" x14ac:dyDescent="0.2">
      <c r="B1914" s="3">
        <v>5.2292950034223136</v>
      </c>
      <c r="C1914" s="3">
        <v>59.636186183616516</v>
      </c>
      <c r="D1914" s="3">
        <v>64.237746954415869</v>
      </c>
      <c r="E1914" s="3">
        <v>75.06861132263775</v>
      </c>
      <c r="F1914" s="3">
        <v>74.308552224578335</v>
      </c>
      <c r="I1914" s="3">
        <v>5.2292950034223136</v>
      </c>
      <c r="J1914" s="3">
        <v>73.673770719642604</v>
      </c>
    </row>
    <row r="1915" spans="2:13" x14ac:dyDescent="0.2">
      <c r="B1915" s="3">
        <v>5.2320328542094456</v>
      </c>
      <c r="C1915" s="3">
        <v>59.655741836707662</v>
      </c>
      <c r="D1915" s="3">
        <v>64.270088229940328</v>
      </c>
      <c r="E1915" s="3">
        <v>75.082443020129489</v>
      </c>
      <c r="F1915" s="3">
        <v>74.324625703385024</v>
      </c>
      <c r="I1915" s="3">
        <v>5.2320328542094456</v>
      </c>
      <c r="J1915" s="3">
        <v>73.710021875924355</v>
      </c>
      <c r="K1915" s="3">
        <v>81.883806017727693</v>
      </c>
      <c r="L1915" s="3">
        <v>90.191731524433422</v>
      </c>
      <c r="M1915" s="3">
        <v>89.955095963967025</v>
      </c>
    </row>
    <row r="1916" spans="2:13" x14ac:dyDescent="0.2">
      <c r="B1916" s="3">
        <v>5.2347707049965777</v>
      </c>
      <c r="C1916" s="3">
        <v>59.700590939738341</v>
      </c>
      <c r="D1916" s="3">
        <v>64.293268163946465</v>
      </c>
      <c r="E1916" s="3">
        <v>75.096903123721702</v>
      </c>
      <c r="F1916" s="3">
        <v>74.345004144257516</v>
      </c>
      <c r="I1916" s="3">
        <v>5.2347707049965777</v>
      </c>
      <c r="J1916" s="3">
        <v>73.729091887169602</v>
      </c>
      <c r="K1916" s="3">
        <v>81.891889346084696</v>
      </c>
      <c r="L1916" s="3">
        <v>90.205671593091068</v>
      </c>
    </row>
    <row r="1917" spans="2:13" x14ac:dyDescent="0.2">
      <c r="B1917" s="3">
        <v>5.2375085557837098</v>
      </c>
      <c r="C1917" s="3">
        <v>59.720495451583808</v>
      </c>
      <c r="D1917" s="3">
        <v>64.328167021419645</v>
      </c>
      <c r="E1917" s="3">
        <v>75.144470938661598</v>
      </c>
      <c r="F1917" s="3">
        <v>74.355622421665203</v>
      </c>
      <c r="I1917" s="3">
        <v>5.2375085557837098</v>
      </c>
      <c r="J1917" s="3">
        <v>73.746842558987581</v>
      </c>
      <c r="K1917" s="3">
        <v>81.899972674441699</v>
      </c>
      <c r="L1917" s="3">
        <v>90.238817391337491</v>
      </c>
    </row>
    <row r="1918" spans="2:13" x14ac:dyDescent="0.2">
      <c r="B1918" s="3">
        <v>5.2402464065708418</v>
      </c>
      <c r="C1918" s="3">
        <v>59.745596341656345</v>
      </c>
      <c r="D1918" s="3">
        <v>64.353571367462735</v>
      </c>
      <c r="E1918" s="3">
        <v>75.152158578971466</v>
      </c>
      <c r="F1918" s="3">
        <v>74.368678177033757</v>
      </c>
      <c r="I1918" s="3">
        <v>5.2402464065708418</v>
      </c>
      <c r="J1918" s="3">
        <v>73.766754872441396</v>
      </c>
      <c r="K1918" s="3">
        <v>81.908056002798702</v>
      </c>
      <c r="L1918" s="3">
        <v>90.26341495957368</v>
      </c>
    </row>
    <row r="1919" spans="2:13" x14ac:dyDescent="0.2">
      <c r="B1919" s="3">
        <v>5.2429842573579739</v>
      </c>
      <c r="C1919" s="3">
        <v>59.767422454058199</v>
      </c>
      <c r="D1919" s="3">
        <v>64.388032799560392</v>
      </c>
      <c r="E1919" s="3">
        <v>75.182254696899108</v>
      </c>
      <c r="I1919" s="3">
        <v>5.2429842573579739</v>
      </c>
      <c r="K1919" s="3">
        <v>81.936748185365062</v>
      </c>
    </row>
    <row r="1920" spans="2:13" x14ac:dyDescent="0.2">
      <c r="B1920" s="3">
        <v>5.245722108145106</v>
      </c>
      <c r="C1920" s="3">
        <v>59.796822370274121</v>
      </c>
      <c r="D1920" s="3">
        <v>64.430743079456505</v>
      </c>
      <c r="E1920" s="3">
        <v>75.200169727394169</v>
      </c>
      <c r="F1920" s="3">
        <v>74.391097350674826</v>
      </c>
      <c r="I1920" s="3">
        <v>5.245722108145106</v>
      </c>
      <c r="J1920" s="3">
        <v>73.782970176261557</v>
      </c>
      <c r="K1920" s="3">
        <v>81.979336390077776</v>
      </c>
      <c r="L1920" s="3">
        <v>90.277355028231327</v>
      </c>
      <c r="M1920" s="3">
        <v>90.016209501218938</v>
      </c>
    </row>
    <row r="1921" spans="2:13" x14ac:dyDescent="0.2">
      <c r="B1921" s="3">
        <v>5.248459958932238</v>
      </c>
      <c r="C1921" s="3">
        <v>59.822718451053134</v>
      </c>
      <c r="D1921" s="3">
        <v>64.479252138115001</v>
      </c>
      <c r="E1921" s="3">
        <v>75.229381713179492</v>
      </c>
      <c r="F1921" s="3">
        <v>74.41869705341793</v>
      </c>
      <c r="I1921" s="3">
        <v>5.248459958932238</v>
      </c>
      <c r="J1921" s="3">
        <v>73.797331011908824</v>
      </c>
      <c r="K1921" s="3">
        <v>82.01470969239034</v>
      </c>
      <c r="M1921" s="3">
        <v>90.095088793573694</v>
      </c>
    </row>
    <row r="1922" spans="2:13" x14ac:dyDescent="0.2">
      <c r="B1922" s="3">
        <v>5.2511978097193701</v>
      </c>
      <c r="C1922" s="3">
        <v>59.854445281339103</v>
      </c>
      <c r="D1922" s="3">
        <v>64.497700134832542</v>
      </c>
      <c r="E1922" s="3">
        <v>75.254012054071708</v>
      </c>
      <c r="F1922" s="3">
        <v>74.464471130430525</v>
      </c>
      <c r="I1922" s="3">
        <v>5.2511978097193701</v>
      </c>
      <c r="J1922" s="3">
        <v>73.832713413102482</v>
      </c>
      <c r="K1922" s="3">
        <v>82.035724746388411</v>
      </c>
    </row>
    <row r="1923" spans="2:13" x14ac:dyDescent="0.2">
      <c r="B1923" s="3">
        <v>5.2539356605065022</v>
      </c>
      <c r="C1923" s="3">
        <v>59.866405784964208</v>
      </c>
      <c r="D1923" s="3">
        <v>64.518079782136908</v>
      </c>
      <c r="E1923" s="3">
        <v>75.290571283237625</v>
      </c>
      <c r="F1923" s="3">
        <v>74.491007434832994</v>
      </c>
      <c r="I1923" s="3">
        <v>5.2539356605065022</v>
      </c>
      <c r="J1923" s="3">
        <v>73.849562018778627</v>
      </c>
      <c r="K1923" s="3">
        <v>82.051891403102417</v>
      </c>
      <c r="L1923" s="3">
        <v>90.301952596467515</v>
      </c>
    </row>
    <row r="1924" spans="2:13" x14ac:dyDescent="0.2">
      <c r="B1924" s="3">
        <v>5.2566735112936342</v>
      </c>
      <c r="C1924" s="3">
        <v>59.888202662378404</v>
      </c>
      <c r="D1924" s="3">
        <v>64.556159242603371</v>
      </c>
      <c r="E1924" s="3">
        <v>75.319860419422341</v>
      </c>
      <c r="F1924" s="3">
        <v>74.534172265349142</v>
      </c>
      <c r="I1924" s="3">
        <v>5.2566735112936342</v>
      </c>
      <c r="K1924" s="3">
        <v>82.066713756296267</v>
      </c>
      <c r="L1924" s="3">
        <v>90.33457483381666</v>
      </c>
    </row>
    <row r="1925" spans="2:13" x14ac:dyDescent="0.2">
      <c r="B1925" s="3">
        <v>5.2594113620807663</v>
      </c>
      <c r="C1925" s="3">
        <v>59.895140483980818</v>
      </c>
      <c r="D1925" s="3">
        <v>64.577600643865281</v>
      </c>
      <c r="E1925" s="3">
        <v>75.327678426590055</v>
      </c>
      <c r="F1925" s="3">
        <v>74.547327548943798</v>
      </c>
      <c r="I1925" s="3">
        <v>5.2594113620807663</v>
      </c>
      <c r="J1925" s="3">
        <v>73.859919758311392</v>
      </c>
      <c r="L1925" s="3">
        <v>90.343612817441013</v>
      </c>
    </row>
    <row r="1926" spans="2:13" x14ac:dyDescent="0.2">
      <c r="B1926" s="3">
        <v>5.2621492128678984</v>
      </c>
      <c r="C1926" s="3">
        <v>59.925998131557527</v>
      </c>
      <c r="D1926" s="3">
        <v>64.603159042419875</v>
      </c>
      <c r="E1926" s="3">
        <v>75.35740388636269</v>
      </c>
      <c r="F1926" s="3">
        <v>74.583627074921253</v>
      </c>
      <c r="I1926" s="3">
        <v>5.2621492128678984</v>
      </c>
      <c r="J1926" s="3">
        <v>73.897609196462696</v>
      </c>
      <c r="K1926" s="3">
        <v>82.09581213865134</v>
      </c>
      <c r="L1926" s="3">
        <v>90.37348153140816</v>
      </c>
    </row>
    <row r="1927" spans="2:13" x14ac:dyDescent="0.2">
      <c r="B1927" s="3">
        <v>5.2648870636550305</v>
      </c>
      <c r="C1927" s="3">
        <v>59.932872789503946</v>
      </c>
      <c r="D1927" s="3">
        <v>64.641543630039905</v>
      </c>
      <c r="E1927" s="3">
        <v>75.364649460601399</v>
      </c>
      <c r="F1927" s="3">
        <v>74.604040261351813</v>
      </c>
      <c r="I1927" s="3">
        <v>5.2648870636550305</v>
      </c>
      <c r="J1927" s="3">
        <v>73.92973371762217</v>
      </c>
      <c r="K1927" s="3">
        <v>82.111072514245038</v>
      </c>
      <c r="L1927" s="3">
        <v>90.400440139640594</v>
      </c>
      <c r="M1927" s="3">
        <v>90.112574661933465</v>
      </c>
    </row>
    <row r="1928" spans="2:13" x14ac:dyDescent="0.2">
      <c r="B1928" s="3">
        <v>5.2676249144421625</v>
      </c>
      <c r="C1928" s="3">
        <v>59.959495660408514</v>
      </c>
      <c r="D1928" s="3">
        <v>64.680855526143716</v>
      </c>
      <c r="E1928" s="3">
        <v>75.385404682606989</v>
      </c>
      <c r="F1928" s="3">
        <v>74.622023174826779</v>
      </c>
      <c r="I1928" s="3">
        <v>5.2676249144421625</v>
      </c>
      <c r="J1928" s="3">
        <v>73.940836673235253</v>
      </c>
      <c r="K1928" s="3">
        <v>82.125894867438888</v>
      </c>
      <c r="L1928" s="3">
        <v>90.4185161068893</v>
      </c>
    </row>
    <row r="1929" spans="2:13" x14ac:dyDescent="0.2">
      <c r="B1929" s="3">
        <v>5.2703627652292946</v>
      </c>
      <c r="C1929" s="3">
        <v>59.986764483774245</v>
      </c>
      <c r="D1929" s="3">
        <v>64.73201726773155</v>
      </c>
      <c r="E1929" s="3">
        <v>75.405390515145001</v>
      </c>
      <c r="F1929" s="3">
        <v>74.65513526597924</v>
      </c>
      <c r="I1929" s="3">
        <v>5.2703627652292946</v>
      </c>
      <c r="J1929" s="3">
        <v>73.976734410835405</v>
      </c>
      <c r="K1929" s="3">
        <v>82.141783655631741</v>
      </c>
      <c r="L1929" s="3">
        <v>90.427398747873028</v>
      </c>
      <c r="M1929" s="3">
        <v>90.13520238241739</v>
      </c>
    </row>
    <row r="1930" spans="2:13" x14ac:dyDescent="0.2">
      <c r="B1930" s="3">
        <v>5.2731006160164275</v>
      </c>
      <c r="C1930" s="3">
        <v>60.015750110488696</v>
      </c>
      <c r="D1930" s="3">
        <v>64.767158605694249</v>
      </c>
      <c r="E1930" s="3">
        <v>75.411471974863474</v>
      </c>
      <c r="F1930" s="3">
        <v>74.678908826981598</v>
      </c>
      <c r="I1930" s="3">
        <v>5.2731006160164275</v>
      </c>
      <c r="J1930" s="3">
        <v>74.003613540669193</v>
      </c>
      <c r="K1930" s="3">
        <v>82.157950312345747</v>
      </c>
      <c r="L1930" s="3">
        <v>90.433770493077944</v>
      </c>
      <c r="M1930" s="3">
        <v>90.167826861211353</v>
      </c>
    </row>
    <row r="1931" spans="2:13" x14ac:dyDescent="0.2">
      <c r="B1931" s="3">
        <v>5.2758384668035596</v>
      </c>
      <c r="C1931" s="3">
        <v>60.049851451455076</v>
      </c>
      <c r="D1931" s="3">
        <v>64.806682821819464</v>
      </c>
      <c r="E1931" s="3">
        <v>75.426389666969456</v>
      </c>
      <c r="F1931" s="3">
        <v>74.686273463048877</v>
      </c>
      <c r="I1931" s="3">
        <v>5.2758384668035596</v>
      </c>
      <c r="J1931" s="3">
        <v>74.028444030073572</v>
      </c>
      <c r="K1931" s="3">
        <v>82.190062601105865</v>
      </c>
      <c r="L1931" s="3">
        <v>90.442808476702297</v>
      </c>
    </row>
    <row r="1932" spans="2:13" x14ac:dyDescent="0.2">
      <c r="B1932" s="3">
        <v>5.2785763175906917</v>
      </c>
      <c r="C1932" s="3">
        <v>60.080374059122342</v>
      </c>
      <c r="D1932" s="3">
        <v>64.817934399429191</v>
      </c>
      <c r="E1932" s="3">
        <v>75.448448751358058</v>
      </c>
      <c r="F1932" s="3">
        <v>74.735477419173378</v>
      </c>
      <c r="I1932" s="3">
        <v>5.2785763175906917</v>
      </c>
      <c r="J1932" s="3">
        <v>74.039741157943169</v>
      </c>
      <c r="K1932" s="3">
        <v>82.220006395632836</v>
      </c>
      <c r="L1932" s="3">
        <v>90.454303125592688</v>
      </c>
    </row>
    <row r="1933" spans="2:13" x14ac:dyDescent="0.2">
      <c r="B1933" s="3">
        <v>5.2813141683778237</v>
      </c>
      <c r="C1933" s="3">
        <v>60.098213710672624</v>
      </c>
      <c r="D1933" s="3">
        <v>64.856610214567027</v>
      </c>
      <c r="E1933" s="3">
        <v>75.45733849721114</v>
      </c>
      <c r="F1933" s="3">
        <v>74.741268066700769</v>
      </c>
      <c r="I1933" s="3">
        <v>5.2813141683778237</v>
      </c>
      <c r="J1933" s="3">
        <v>74.045292635749718</v>
      </c>
      <c r="K1933" s="3">
        <v>82.228089723989839</v>
      </c>
    </row>
    <row r="1934" spans="2:13" x14ac:dyDescent="0.2">
      <c r="B1934" s="3">
        <v>5.2840520191649558</v>
      </c>
      <c r="C1934" s="3">
        <v>60.105500391029352</v>
      </c>
      <c r="D1934" s="3">
        <v>64.88880327811053</v>
      </c>
      <c r="E1934" s="3">
        <v>75.465156504378854</v>
      </c>
      <c r="F1934" s="3">
        <v>74.754323822069324</v>
      </c>
      <c r="I1934" s="3">
        <v>5.2840520191649558</v>
      </c>
      <c r="J1934" s="3">
        <v>74.050941199684516</v>
      </c>
      <c r="K1934" s="3">
        <v>82.236173052346842</v>
      </c>
    </row>
    <row r="1935" spans="2:13" x14ac:dyDescent="0.2">
      <c r="B1935" s="3">
        <v>5.2867898699520879</v>
      </c>
      <c r="C1935" s="3">
        <v>60.112438212631766</v>
      </c>
      <c r="D1935" s="3">
        <v>64.916068586342803</v>
      </c>
      <c r="E1935" s="3">
        <v>75.490975478533798</v>
      </c>
      <c r="F1935" s="3">
        <v>74.770633218778286</v>
      </c>
      <c r="I1935" s="3">
        <v>5.2867898699520879</v>
      </c>
      <c r="J1935" s="3">
        <v>74.065302035331783</v>
      </c>
      <c r="K1935" s="3">
        <v>82.244256380703845</v>
      </c>
      <c r="L1935" s="3">
        <v>90.490729753692747</v>
      </c>
    </row>
    <row r="1936" spans="2:13" x14ac:dyDescent="0.2">
      <c r="B1936" s="3">
        <v>5.28952772073922</v>
      </c>
      <c r="C1936" s="3">
        <v>60.145747301079496</v>
      </c>
      <c r="D1936" s="3">
        <v>64.919988047624614</v>
      </c>
      <c r="E1936" s="3">
        <v>75.495990105500255</v>
      </c>
      <c r="F1936" s="3">
        <v>74.798843039946746</v>
      </c>
      <c r="I1936" s="3">
        <v>5.28952772073922</v>
      </c>
      <c r="J1936" s="3">
        <v>74.072485967264399</v>
      </c>
      <c r="K1936" s="3">
        <v>82.287143673555832</v>
      </c>
      <c r="L1936" s="3">
        <v>90.508805720941453</v>
      </c>
    </row>
    <row r="1937" spans="2:13" x14ac:dyDescent="0.2">
      <c r="B1937" s="3">
        <v>5.292265571526352</v>
      </c>
      <c r="C1937" s="3">
        <v>60.156296881032276</v>
      </c>
      <c r="D1937" s="3">
        <v>64.960027803875008</v>
      </c>
      <c r="E1937" s="3">
        <v>75.55058983598397</v>
      </c>
      <c r="F1937" s="3">
        <v>74.804534159248021</v>
      </c>
      <c r="I1937" s="3">
        <v>5.292265571526352</v>
      </c>
      <c r="J1937" s="3">
        <v>74.087171115616499</v>
      </c>
      <c r="K1937" s="3">
        <v>82.321535227760748</v>
      </c>
      <c r="L1937" s="3">
        <v>90.553790836918779</v>
      </c>
    </row>
    <row r="1938" spans="2:13" x14ac:dyDescent="0.2">
      <c r="B1938" s="3">
        <v>5.2950034223134841</v>
      </c>
      <c r="C1938" s="3">
        <v>60.192822915505701</v>
      </c>
      <c r="D1938" s="3">
        <v>64.979490376810162</v>
      </c>
      <c r="E1938" s="3">
        <v>75.569513013834424</v>
      </c>
      <c r="F1938" s="3">
        <v>74.820843555956984</v>
      </c>
      <c r="I1938" s="3">
        <v>5.2950034223134841</v>
      </c>
      <c r="J1938" s="3">
        <v>74.097737855501862</v>
      </c>
      <c r="K1938" s="3">
        <v>82.337701884474754</v>
      </c>
    </row>
    <row r="1939" spans="2:13" x14ac:dyDescent="0.2">
      <c r="B1939" s="3">
        <v>5.2977412731006162</v>
      </c>
      <c r="C1939" s="3">
        <v>60.21063712522151</v>
      </c>
      <c r="D1939" s="3">
        <v>65.019490329783508</v>
      </c>
      <c r="E1939" s="3">
        <v>75.59478814354344</v>
      </c>
      <c r="F1939" s="3">
        <v>74.838016442086925</v>
      </c>
      <c r="I1939" s="3">
        <v>5.2977412731006162</v>
      </c>
      <c r="J1939" s="3">
        <v>74.10328933330841</v>
      </c>
      <c r="K1939" s="3">
        <v>82.405576113439437</v>
      </c>
    </row>
    <row r="1940" spans="2:13" x14ac:dyDescent="0.2">
      <c r="B1940" s="3">
        <v>5.3004791238877482</v>
      </c>
      <c r="C1940" s="3">
        <v>60.241157771916519</v>
      </c>
      <c r="D1940" s="3">
        <v>65.040719341821458</v>
      </c>
      <c r="E1940" s="3">
        <v>75.605187736191354</v>
      </c>
      <c r="F1940" s="3">
        <v>74.896735141705449</v>
      </c>
      <c r="I1940" s="3">
        <v>5.3004791238877482</v>
      </c>
      <c r="J1940" s="3">
        <v>74.122568344906242</v>
      </c>
      <c r="K1940" s="3">
        <v>82.41365944179644</v>
      </c>
    </row>
    <row r="1941" spans="2:13" x14ac:dyDescent="0.2">
      <c r="B1941" s="3">
        <v>5.3032169746748803</v>
      </c>
      <c r="C1941" s="3">
        <v>60.26417735110256</v>
      </c>
      <c r="D1941" s="3">
        <v>65.066384910390042</v>
      </c>
      <c r="E1941" s="3">
        <v>75.63070382158574</v>
      </c>
      <c r="F1941" s="3">
        <v>74.926008361214556</v>
      </c>
      <c r="I1941" s="3">
        <v>5.3032169746748803</v>
      </c>
      <c r="J1941" s="3">
        <v>74.147284017415984</v>
      </c>
      <c r="L1941" s="3">
        <v>90.581858384932374</v>
      </c>
    </row>
    <row r="1942" spans="2:13" x14ac:dyDescent="0.2">
      <c r="B1942" s="3">
        <v>5.3059548254620124</v>
      </c>
      <c r="C1942" s="3">
        <v>60.284508352865878</v>
      </c>
      <c r="D1942" s="3">
        <v>65.083536791731561</v>
      </c>
      <c r="E1942" s="3">
        <v>75.655266393083508</v>
      </c>
      <c r="F1942" s="3">
        <v>74.933372997281836</v>
      </c>
      <c r="I1942" s="3">
        <v>5.3059548254620124</v>
      </c>
      <c r="J1942" s="3">
        <v>74.187318140133812</v>
      </c>
      <c r="K1942" s="3">
        <v>82.421603835892867</v>
      </c>
      <c r="L1942" s="3">
        <v>90.605355353694605</v>
      </c>
      <c r="M1942" s="3">
        <v>90.185312729571123</v>
      </c>
    </row>
    <row r="1943" spans="2:13" x14ac:dyDescent="0.2">
      <c r="B1943" s="3">
        <v>5.3086926762491444</v>
      </c>
      <c r="C1943" s="3">
        <v>60.318848040240205</v>
      </c>
      <c r="D1943" s="3">
        <v>65.11104187450367</v>
      </c>
      <c r="E1943" s="3">
        <v>75.666891749743414</v>
      </c>
      <c r="F1943" s="3">
        <v>74.963601638780332</v>
      </c>
      <c r="I1943" s="3">
        <v>5.3086926762491444</v>
      </c>
      <c r="J1943" s="3">
        <v>74.222550719483905</v>
      </c>
      <c r="K1943" s="3">
        <v>82.42968716424987</v>
      </c>
      <c r="L1943" s="3">
        <v>90.636400401014285</v>
      </c>
    </row>
    <row r="1944" spans="2:13" x14ac:dyDescent="0.2">
      <c r="B1944" s="3">
        <v>5.3114305270362765</v>
      </c>
      <c r="C1944" s="3">
        <v>60.335414630961012</v>
      </c>
      <c r="D1944" s="3">
        <v>65.150564535505239</v>
      </c>
      <c r="E1944" s="3">
        <v>75.72019497268721</v>
      </c>
      <c r="F1944" s="3">
        <v>74.968743054419974</v>
      </c>
      <c r="I1944" s="3">
        <v>5.3114305270362765</v>
      </c>
      <c r="J1944" s="3">
        <v>74.238459936823219</v>
      </c>
      <c r="L1944" s="3">
        <v>90.659897369776516</v>
      </c>
    </row>
    <row r="1945" spans="2:13" x14ac:dyDescent="0.2">
      <c r="B1945" s="3">
        <v>5.3141683778234086</v>
      </c>
      <c r="C1945" s="3">
        <v>60.357400999343191</v>
      </c>
      <c r="D1945" s="3">
        <v>65.183484564651678</v>
      </c>
      <c r="E1945" s="3">
        <v>75.747638074785627</v>
      </c>
      <c r="F1945" s="3">
        <v>75.004708881369908</v>
      </c>
      <c r="I1945" s="3">
        <v>5.3141683778234086</v>
      </c>
      <c r="J1945" s="3">
        <v>74.248817676355984</v>
      </c>
      <c r="K1945" s="3">
        <v>82.453659280799727</v>
      </c>
      <c r="L1945" s="3">
        <v>90.690942417096196</v>
      </c>
      <c r="M1945" s="3">
        <v>90.235728875526078</v>
      </c>
    </row>
    <row r="1946" spans="2:13" x14ac:dyDescent="0.2">
      <c r="B1946" s="3">
        <v>5.3169062286105406</v>
      </c>
      <c r="C1946" s="3">
        <v>60.372597779453962</v>
      </c>
      <c r="D1946" s="3">
        <v>65.192388858075958</v>
      </c>
      <c r="E1946" s="3">
        <v>75.762903430966048</v>
      </c>
      <c r="F1946" s="3">
        <v>75.025454538244986</v>
      </c>
      <c r="I1946" s="3">
        <v>5.3169062286105406</v>
      </c>
      <c r="J1946" s="3">
        <v>74.264823979823547</v>
      </c>
      <c r="K1946" s="3">
        <v>82.49758001634865</v>
      </c>
      <c r="L1946" s="3">
        <v>90.711254230958758</v>
      </c>
    </row>
    <row r="1947" spans="2:13" x14ac:dyDescent="0.2">
      <c r="B1947" s="3">
        <v>5.3196440793976727</v>
      </c>
      <c r="C1947" s="3">
        <v>60.376272701460323</v>
      </c>
      <c r="D1947" s="3">
        <v>65.204079875184448</v>
      </c>
      <c r="E1947" s="3">
        <v>75.776779239383458</v>
      </c>
      <c r="F1947" s="3">
        <v>75.060497468583975</v>
      </c>
      <c r="I1947" s="3">
        <v>5.3196440793976727</v>
      </c>
      <c r="K1947" s="3">
        <v>82.549445145994</v>
      </c>
      <c r="L1947" s="3">
        <v>90.719278900071728</v>
      </c>
      <c r="M1947" s="3">
        <v>90.275842464369774</v>
      </c>
    </row>
    <row r="1948" spans="2:13" x14ac:dyDescent="0.2">
      <c r="B1948" s="3">
        <v>5.3223819301848048</v>
      </c>
      <c r="C1948" s="3">
        <v>60.407722303279819</v>
      </c>
      <c r="D1948" s="3">
        <v>65.219105891588967</v>
      </c>
      <c r="E1948" s="3">
        <v>75.791453001670575</v>
      </c>
      <c r="F1948" s="3">
        <v>75.107553692648381</v>
      </c>
      <c r="I1948" s="3">
        <v>5.3223819301848048</v>
      </c>
      <c r="J1948" s="3">
        <v>74.283893991068794</v>
      </c>
      <c r="K1948" s="3">
        <v>82.572350827544852</v>
      </c>
      <c r="L1948" s="3">
        <v>90.7448897828193</v>
      </c>
    </row>
    <row r="1949" spans="2:13" x14ac:dyDescent="0.2">
      <c r="B1949" s="3">
        <v>5.3251197809719368</v>
      </c>
      <c r="C1949" s="3">
        <v>60.450663604396965</v>
      </c>
      <c r="D1949" s="3">
        <v>65.242596761919017</v>
      </c>
      <c r="E1949" s="3">
        <v>75.81237257797936</v>
      </c>
      <c r="F1949" s="3">
        <v>75.160149274294994</v>
      </c>
      <c r="I1949" s="3">
        <v>5.3251197809719368</v>
      </c>
      <c r="J1949" s="3">
        <v>74.307979264392856</v>
      </c>
      <c r="K1949" s="3">
        <v>82.603232725803267</v>
      </c>
    </row>
    <row r="1950" spans="2:13" x14ac:dyDescent="0.2">
      <c r="B1950" s="3">
        <v>5.3278576317590689</v>
      </c>
      <c r="C1950" s="3">
        <v>60.49794205505858</v>
      </c>
      <c r="D1950" s="3">
        <v>65.286106250939341</v>
      </c>
      <c r="E1950" s="3">
        <v>75.821330093226891</v>
      </c>
      <c r="I1950" s="3">
        <v>5.3278576317590689</v>
      </c>
      <c r="J1950" s="3">
        <v>74.319179306134203</v>
      </c>
      <c r="L1950" s="3">
        <v>90.753772423803028</v>
      </c>
      <c r="M1950" s="3">
        <v>90.293328332729544</v>
      </c>
    </row>
    <row r="1951" spans="2:13" x14ac:dyDescent="0.2">
      <c r="B1951" s="3">
        <v>5.330595482546201</v>
      </c>
      <c r="C1951" s="3">
        <v>60.55433436798161</v>
      </c>
      <c r="D1951" s="3">
        <v>65.304849628414843</v>
      </c>
      <c r="E1951" s="3">
        <v>75.851201442299981</v>
      </c>
      <c r="F1951" s="3">
        <v>75.211503337846239</v>
      </c>
      <c r="I1951" s="3">
        <v>5.330595482546201</v>
      </c>
      <c r="J1951" s="3">
        <v>74.338879716565117</v>
      </c>
      <c r="K1951" s="3">
        <v>82.65141059218027</v>
      </c>
      <c r="L1951" s="3">
        <v>90.767712492460674</v>
      </c>
      <c r="M1951" s="3">
        <v>90.354441869981457</v>
      </c>
    </row>
    <row r="1952" spans="2:13" x14ac:dyDescent="0.2">
      <c r="B1952" s="3">
        <v>5.333333333333333</v>
      </c>
      <c r="C1952" s="3">
        <v>60.574575880708778</v>
      </c>
      <c r="D1952" s="3">
        <v>65.323718709339744</v>
      </c>
      <c r="E1952" s="3">
        <v>75.904272220391377</v>
      </c>
      <c r="F1952" s="3">
        <v>75.233603382082592</v>
      </c>
      <c r="I1952" s="3">
        <v>5.333333333333333</v>
      </c>
      <c r="J1952" s="3">
        <v>74.350079758306464</v>
      </c>
      <c r="K1952" s="3">
        <v>82.681354386707241</v>
      </c>
      <c r="M1952" s="3">
        <v>90.441116071187167</v>
      </c>
    </row>
    <row r="1953" spans="2:13" x14ac:dyDescent="0.2">
      <c r="B1953" s="3">
        <v>5.3360711841204651</v>
      </c>
      <c r="C1953" s="3">
        <v>60.602269283163196</v>
      </c>
      <c r="D1953" s="3">
        <v>65.370308583921414</v>
      </c>
      <c r="E1953" s="3">
        <v>75.942539761942655</v>
      </c>
      <c r="F1953" s="3">
        <v>75.245085148911258</v>
      </c>
      <c r="I1953" s="3">
        <v>5.3360711841204651</v>
      </c>
      <c r="J1953" s="3">
        <v>74.355631236113013</v>
      </c>
      <c r="L1953" s="3">
        <v>90.776595133444403</v>
      </c>
      <c r="M1953" s="3">
        <v>90.468557707736494</v>
      </c>
    </row>
    <row r="1954" spans="2:13" x14ac:dyDescent="0.2">
      <c r="B1954" s="3">
        <v>5.3388090349075972</v>
      </c>
      <c r="C1954" s="3">
        <v>60.616779480220664</v>
      </c>
      <c r="D1954" s="3">
        <v>65.377950547475791</v>
      </c>
      <c r="E1954" s="3">
        <v>75.960166432253175</v>
      </c>
      <c r="F1954" s="3">
        <v>75.303441539978735</v>
      </c>
      <c r="I1954" s="3">
        <v>5.3388090349075972</v>
      </c>
      <c r="J1954" s="3">
        <v>74.386344925313821</v>
      </c>
      <c r="K1954" s="3">
        <v>82.696176739901091</v>
      </c>
      <c r="M1954" s="3">
        <v>90.484354620838914</v>
      </c>
    </row>
    <row r="1955" spans="2:13" x14ac:dyDescent="0.2">
      <c r="B1955" s="3">
        <v>5.3415468856947292</v>
      </c>
      <c r="C1955" s="3">
        <v>60.637295152515293</v>
      </c>
      <c r="D1955" s="3">
        <v>65.396167799677983</v>
      </c>
      <c r="E1955" s="3">
        <v>75.992627502832619</v>
      </c>
      <c r="F1955" s="3">
        <v>75.321424453453702</v>
      </c>
      <c r="I1955" s="3">
        <v>5.3415468856947292</v>
      </c>
      <c r="J1955" s="3">
        <v>74.399080335052972</v>
      </c>
      <c r="L1955" s="3">
        <v>90.808974743190376</v>
      </c>
    </row>
    <row r="1956" spans="2:13" x14ac:dyDescent="0.2">
      <c r="B1956" s="3">
        <v>5.3442847364818613</v>
      </c>
      <c r="C1956" s="3">
        <v>60.66081677492415</v>
      </c>
      <c r="D1956" s="3">
        <v>65.414129179156845</v>
      </c>
      <c r="E1956" s="3">
        <v>76.012622419368441</v>
      </c>
      <c r="F1956" s="3">
        <v>75.336153725588247</v>
      </c>
      <c r="I1956" s="3">
        <v>5.3442847364818613</v>
      </c>
      <c r="K1956" s="3">
        <v>82.753272327579523</v>
      </c>
      <c r="L1956" s="3">
        <v>90.826037395927699</v>
      </c>
    </row>
    <row r="1957" spans="2:13" x14ac:dyDescent="0.2">
      <c r="B1957" s="3">
        <v>5.3470225872689943</v>
      </c>
      <c r="C1957" s="3">
        <v>60.693543608510232</v>
      </c>
      <c r="D1957" s="3">
        <v>65.427592343731916</v>
      </c>
      <c r="E1957" s="3">
        <v>76.040065521466857</v>
      </c>
      <c r="F1957" s="3">
        <v>75.354350896596443</v>
      </c>
      <c r="I1957" s="3">
        <v>5.3470225872689943</v>
      </c>
      <c r="J1957" s="3">
        <v>74.420604223311628</v>
      </c>
      <c r="L1957" s="3">
        <v>90.835075379552052</v>
      </c>
    </row>
    <row r="1958" spans="2:13" x14ac:dyDescent="0.2">
      <c r="B1958" s="3">
        <v>5.3497604380561263</v>
      </c>
      <c r="C1958" s="3">
        <v>60.700893452522955</v>
      </c>
      <c r="D1958" s="3">
        <v>65.446098381919484</v>
      </c>
      <c r="F1958" s="3">
        <v>75.378124457598801</v>
      </c>
      <c r="I1958" s="3">
        <v>5.3497604380561263</v>
      </c>
      <c r="J1958" s="3">
        <v>74.460007946843774</v>
      </c>
      <c r="K1958" s="3">
        <v>82.769438984293529</v>
      </c>
      <c r="L1958" s="3">
        <v>90.85164827867527</v>
      </c>
    </row>
    <row r="1959" spans="2:13" x14ac:dyDescent="0.2">
      <c r="B1959" s="3">
        <v>5.3524982888432584</v>
      </c>
      <c r="C1959" s="3">
        <v>60.717396879587767</v>
      </c>
      <c r="D1959" s="3">
        <v>65.466491592241425</v>
      </c>
      <c r="E1959" s="3">
        <v>76.06129105450573</v>
      </c>
      <c r="F1959" s="3">
        <v>75.40124878671341</v>
      </c>
      <c r="I1959" s="3">
        <v>5.3524982888432584</v>
      </c>
      <c r="J1959" s="3">
        <v>74.471207988585121</v>
      </c>
      <c r="K1959" s="3">
        <v>82.785605641007535</v>
      </c>
      <c r="L1959" s="3">
        <v>90.915704868937055</v>
      </c>
      <c r="M1959" s="3">
        <v>90.502146287999906</v>
      </c>
    </row>
    <row r="1960" spans="2:13" x14ac:dyDescent="0.2">
      <c r="B1960" s="3">
        <v>5.3552361396303905</v>
      </c>
      <c r="C1960" s="3">
        <v>60.75751093562743</v>
      </c>
      <c r="D1960" s="3">
        <v>65.485369703190813</v>
      </c>
      <c r="E1960" s="3">
        <v>76.072609883883374</v>
      </c>
      <c r="F1960" s="3">
        <v>75.42079848372299</v>
      </c>
      <c r="I1960" s="3">
        <v>5.3552361396303905</v>
      </c>
      <c r="J1960" s="3">
        <v>74.506590389778779</v>
      </c>
      <c r="K1960" s="3">
        <v>82.80881041069766</v>
      </c>
    </row>
    <row r="1961" spans="2:13" x14ac:dyDescent="0.2">
      <c r="B1961" s="3">
        <v>5.3579739904175225</v>
      </c>
      <c r="C1961" s="3">
        <v>60.78246058116482</v>
      </c>
      <c r="D1961" s="3">
        <v>65.504238784115714</v>
      </c>
      <c r="E1961" s="3">
        <v>76.083730577008723</v>
      </c>
      <c r="F1961" s="3">
        <v>75.463271593353753</v>
      </c>
      <c r="I1961" s="3">
        <v>5.3579739904175225</v>
      </c>
      <c r="J1961" s="3">
        <v>74.528051084924641</v>
      </c>
      <c r="K1961" s="3">
        <v>82.824431933362376</v>
      </c>
      <c r="L1961" s="3">
        <v>90.955994030489776</v>
      </c>
    </row>
    <row r="1962" spans="2:13" x14ac:dyDescent="0.2">
      <c r="B1962" s="3">
        <v>5.3607118412046546</v>
      </c>
      <c r="C1962" s="3">
        <v>60.805976851360654</v>
      </c>
      <c r="D1962" s="3">
        <v>65.522042494179942</v>
      </c>
      <c r="E1962" s="3">
        <v>76.099841290660095</v>
      </c>
      <c r="F1962" s="3">
        <v>75.489807897756222</v>
      </c>
      <c r="I1962" s="3">
        <v>5.3607118412046546</v>
      </c>
      <c r="J1962" s="3">
        <v>74.543233343459264</v>
      </c>
      <c r="K1962" s="3">
        <v>82.85407663975009</v>
      </c>
      <c r="L1962" s="3">
        <v>90.964876671473505</v>
      </c>
      <c r="M1962" s="3">
        <v>90.534770766793869</v>
      </c>
    </row>
    <row r="1963" spans="2:13" x14ac:dyDescent="0.2">
      <c r="B1963" s="3">
        <v>5.3634496919917867</v>
      </c>
      <c r="C1963" s="3">
        <v>60.827999214638218</v>
      </c>
      <c r="D1963" s="3">
        <v>65.559479521285752</v>
      </c>
      <c r="E1963" s="3">
        <v>76.121531446048422</v>
      </c>
      <c r="F1963" s="3">
        <v>75.504862435330026</v>
      </c>
      <c r="I1963" s="3">
        <v>5.3634496919917867</v>
      </c>
      <c r="J1963" s="3">
        <v>74.583479369199978</v>
      </c>
      <c r="K1963" s="3">
        <v>82.862159968107093</v>
      </c>
      <c r="L1963" s="3">
        <v>90.973914655097857</v>
      </c>
      <c r="M1963" s="3">
        <v>90.552562433954861</v>
      </c>
    </row>
    <row r="1964" spans="2:13" x14ac:dyDescent="0.2">
      <c r="B1964" s="3">
        <v>5.3661875427789187</v>
      </c>
      <c r="C1964" s="3">
        <v>60.878933888988861</v>
      </c>
      <c r="D1964" s="3">
        <v>65.570518709671518</v>
      </c>
      <c r="E1964" s="3">
        <v>76.142955115339575</v>
      </c>
      <c r="F1964" s="3">
        <v>75.51791819069858</v>
      </c>
      <c r="I1964" s="3">
        <v>5.3661875427789187</v>
      </c>
      <c r="J1964" s="3">
        <v>74.597743118718995</v>
      </c>
      <c r="L1964" s="3">
        <v>91.001028605970916</v>
      </c>
    </row>
    <row r="1965" spans="2:13" x14ac:dyDescent="0.2">
      <c r="B1965" s="3">
        <v>5.3689253935660508</v>
      </c>
      <c r="C1965" s="3">
        <v>60.904383637815712</v>
      </c>
      <c r="D1965" s="3">
        <v>65.59486256163828</v>
      </c>
      <c r="E1965" s="3">
        <v>76.16424898832507</v>
      </c>
      <c r="F1965" s="3">
        <v>75.543265740240813</v>
      </c>
      <c r="I1965" s="3">
        <v>5.3689253935660508</v>
      </c>
      <c r="J1965" s="3">
        <v>74.613639322364079</v>
      </c>
      <c r="K1965" s="3">
        <v>82.872440471501577</v>
      </c>
      <c r="L1965" s="3">
        <v>91.034508815190833</v>
      </c>
    </row>
    <row r="1966" spans="2:13" x14ac:dyDescent="0.2">
      <c r="B1966" s="3">
        <v>5.3716632443531829</v>
      </c>
      <c r="C1966" s="3">
        <v>60.933692498877257</v>
      </c>
      <c r="D1966" s="3">
        <v>65.60655357874677</v>
      </c>
      <c r="E1966" s="3">
        <v>76.193413811391679</v>
      </c>
      <c r="F1966" s="3">
        <v>75.579465737992152</v>
      </c>
      <c r="I1966" s="3">
        <v>5.3716632443531829</v>
      </c>
      <c r="J1966" s="3">
        <v>74.652409744040241</v>
      </c>
      <c r="K1966" s="3">
        <v>82.903290547148856</v>
      </c>
    </row>
    <row r="1967" spans="2:13" x14ac:dyDescent="0.2">
      <c r="B1967" s="3">
        <v>5.3744010951403149</v>
      </c>
      <c r="C1967" s="3">
        <v>60.956175959344755</v>
      </c>
      <c r="D1967" s="3">
        <v>65.621579595151289</v>
      </c>
      <c r="E1967" s="3">
        <v>76.204732640769322</v>
      </c>
      <c r="F1967" s="3">
        <v>75.599886129427972</v>
      </c>
      <c r="I1967" s="3">
        <v>5.3744010951403149</v>
      </c>
      <c r="J1967" s="3">
        <v>74.668088832132682</v>
      </c>
      <c r="K1967" s="3">
        <v>82.918112900342706</v>
      </c>
      <c r="L1967" s="3">
        <v>91.051081714314051</v>
      </c>
      <c r="M1967" s="3">
        <v>90.629472884309195</v>
      </c>
    </row>
    <row r="1968" spans="2:13" x14ac:dyDescent="0.2">
      <c r="B1968" s="3">
        <v>5.377138945927447</v>
      </c>
      <c r="C1968" s="3">
        <v>60.967200725363845</v>
      </c>
      <c r="D1968" s="3">
        <v>65.650383204006673</v>
      </c>
      <c r="E1968" s="3">
        <v>76.221055997714046</v>
      </c>
      <c r="F1968" s="3">
        <v>75.605676776955363</v>
      </c>
      <c r="I1968" s="3">
        <v>5.377138945927447</v>
      </c>
      <c r="J1968" s="3">
        <v>74.690586001743625</v>
      </c>
      <c r="K1968" s="3">
        <v>82.950307279510142</v>
      </c>
      <c r="M1968" s="3">
        <v>90.659807611364101</v>
      </c>
    </row>
    <row r="1969" spans="2:13" x14ac:dyDescent="0.2">
      <c r="B1969" s="3">
        <v>5.3798767967145791</v>
      </c>
      <c r="C1969" s="3">
        <v>60.99071699555968</v>
      </c>
      <c r="D1969" s="3">
        <v>65.673037012739499</v>
      </c>
      <c r="E1969" s="3">
        <v>76.235249615209099</v>
      </c>
      <c r="F1969" s="3">
        <v>75.631667745600524</v>
      </c>
      <c r="I1969" s="3">
        <v>5.3798767967145791</v>
      </c>
      <c r="J1969" s="3">
        <v>74.696137479550174</v>
      </c>
      <c r="K1969" s="3">
        <v>82.958251673606568</v>
      </c>
      <c r="L1969" s="3">
        <v>91.06633610050271</v>
      </c>
    </row>
    <row r="1970" spans="2:13" x14ac:dyDescent="0.2">
      <c r="B1970" s="3">
        <v>5.3826146475017111</v>
      </c>
      <c r="C1970" s="3">
        <v>61.009550975855291</v>
      </c>
      <c r="D1970" s="3">
        <v>65.708452965461518</v>
      </c>
      <c r="E1970" s="3">
        <v>76.256543488194595</v>
      </c>
      <c r="F1970" s="3">
        <v>75.644173797307445</v>
      </c>
      <c r="I1970" s="3">
        <v>5.3826146475017111</v>
      </c>
      <c r="J1970" s="3">
        <v>74.714521453224137</v>
      </c>
    </row>
    <row r="1971" spans="2:13" x14ac:dyDescent="0.2">
      <c r="B1971" s="3">
        <v>5.3853524982888432</v>
      </c>
      <c r="C1971" s="3">
        <v>61.024061172912759</v>
      </c>
      <c r="D1971" s="3">
        <v>65.715785081789434</v>
      </c>
      <c r="E1971" s="3">
        <v>76.261558115161051</v>
      </c>
      <c r="F1971" s="3">
        <v>75.655556035909996</v>
      </c>
      <c r="I1971" s="3">
        <v>5.3853524982888432</v>
      </c>
      <c r="L1971" s="3">
        <v>91.075218741486438</v>
      </c>
    </row>
    <row r="1972" spans="2:13" x14ac:dyDescent="0.2">
      <c r="B1972" s="3">
        <v>5.3880903490759753</v>
      </c>
      <c r="C1972" s="3">
        <v>61.056904722365061</v>
      </c>
      <c r="D1972" s="3">
        <v>65.756589951358194</v>
      </c>
      <c r="E1972" s="3">
        <v>76.29258253138336</v>
      </c>
      <c r="F1972" s="3">
        <v>75.671673971824433</v>
      </c>
      <c r="I1972" s="3">
        <v>5.3880903490759753</v>
      </c>
      <c r="J1972" s="3">
        <v>74.738553990832898</v>
      </c>
      <c r="K1972" s="3">
        <v>82.978802622725283</v>
      </c>
      <c r="L1972" s="3">
        <v>91.098715710248669</v>
      </c>
    </row>
    <row r="1973" spans="2:13" x14ac:dyDescent="0.2">
      <c r="B1973" s="3">
        <v>5.3908281998631074</v>
      </c>
      <c r="C1973" s="3">
        <v>61.084745957074951</v>
      </c>
      <c r="D1973" s="3">
        <v>65.76429414044793</v>
      </c>
      <c r="E1973" s="3">
        <v>76.300376880082297</v>
      </c>
      <c r="F1973" s="3">
        <v>75.702066924217092</v>
      </c>
      <c r="I1973" s="3">
        <v>5.3908281998631074</v>
      </c>
      <c r="J1973" s="3">
        <v>74.754769294653059</v>
      </c>
      <c r="K1973" s="3">
        <v>83.00390547931363</v>
      </c>
      <c r="L1973" s="3">
        <v>91.124171250355616</v>
      </c>
    </row>
    <row r="1974" spans="2:13" x14ac:dyDescent="0.2">
      <c r="B1974" s="3">
        <v>5.3935660506502394</v>
      </c>
      <c r="C1974" s="3">
        <v>61.099757183108728</v>
      </c>
      <c r="D1974" s="3">
        <v>65.810887631932715</v>
      </c>
      <c r="E1974" s="3">
        <v>76.304319768363371</v>
      </c>
      <c r="F1974" s="3">
        <v>75.712899459158024</v>
      </c>
      <c r="I1974" s="3">
        <v>5.3935660506502394</v>
      </c>
      <c r="J1974" s="3">
        <v>74.77098459847322</v>
      </c>
      <c r="K1974" s="3">
        <v>83.011988807670633</v>
      </c>
      <c r="L1974" s="3">
        <v>91.149626790462563</v>
      </c>
    </row>
    <row r="1975" spans="2:13" x14ac:dyDescent="0.2">
      <c r="B1975" s="3">
        <v>5.3963039014373715</v>
      </c>
      <c r="C1975" s="3">
        <v>61.11704544662507</v>
      </c>
      <c r="D1975" s="3">
        <v>65.832184010707607</v>
      </c>
      <c r="E1975" s="3">
        <v>76.366353429378719</v>
      </c>
      <c r="F1975" s="3">
        <v>75.739336235334378</v>
      </c>
      <c r="I1975" s="3">
        <v>5.3963039014373715</v>
      </c>
      <c r="J1975" s="3">
        <v>74.82192090310707</v>
      </c>
      <c r="K1975" s="3">
        <v>83.047223175722621</v>
      </c>
    </row>
    <row r="1976" spans="2:13" x14ac:dyDescent="0.2">
      <c r="B1976" s="3">
        <v>5.3990417522245036</v>
      </c>
      <c r="C1976" s="3">
        <v>61.137561118919699</v>
      </c>
      <c r="D1976" s="3">
        <v>65.88112958378818</v>
      </c>
      <c r="F1976" s="3">
        <v>75.762460564448986</v>
      </c>
      <c r="I1976" s="3">
        <v>5.3990417522245036</v>
      </c>
      <c r="J1976" s="3">
        <v>74.825903119900346</v>
      </c>
      <c r="K1976" s="3">
        <v>83.075579584677186</v>
      </c>
    </row>
    <row r="1977" spans="2:13" x14ac:dyDescent="0.2">
      <c r="B1977" s="3">
        <v>5.4017796030116356</v>
      </c>
      <c r="C1977" s="3">
        <v>61.192519036008136</v>
      </c>
      <c r="D1977" s="3">
        <v>65.894951342618</v>
      </c>
      <c r="E1977" s="3">
        <v>76.387127116387063</v>
      </c>
      <c r="F1977" s="3">
        <v>75.787492581131005</v>
      </c>
      <c r="I1977" s="3">
        <v>5.4017796030116356</v>
      </c>
      <c r="K1977" s="3">
        <v>83.096594638675256</v>
      </c>
      <c r="L1977" s="3">
        <v>91.158664774086915</v>
      </c>
    </row>
    <row r="1978" spans="2:13" x14ac:dyDescent="0.2">
      <c r="B1978" s="3">
        <v>5.4045174537987677</v>
      </c>
      <c r="C1978" s="3">
        <v>61.200867781282874</v>
      </c>
      <c r="D1978" s="3">
        <v>65.913978092957521</v>
      </c>
      <c r="E1978" s="3">
        <v>76.401587219979277</v>
      </c>
      <c r="F1978" s="3">
        <v>75.818531249974512</v>
      </c>
      <c r="I1978" s="3">
        <v>5.4045174537987677</v>
      </c>
      <c r="J1978" s="3">
        <v>74.855636957159206</v>
      </c>
      <c r="K1978" s="3">
        <v>83.104677967032259</v>
      </c>
      <c r="L1978" s="3">
        <v>91.185468039678739</v>
      </c>
    </row>
    <row r="1979" spans="2:13" x14ac:dyDescent="0.2">
      <c r="B1979" s="3">
        <v>5.4072553045858998</v>
      </c>
      <c r="C1979" s="3">
        <v>61.22123562132203</v>
      </c>
      <c r="D1979" s="3">
        <v>65.932923570643851</v>
      </c>
      <c r="F1979" s="3">
        <v>75.838752975610547</v>
      </c>
      <c r="I1979" s="3">
        <v>5.4072553045858998</v>
      </c>
      <c r="J1979" s="3">
        <v>74.902219400094211</v>
      </c>
      <c r="K1979" s="3">
        <v>83.112355095600549</v>
      </c>
      <c r="L1979" s="3">
        <v>91.23518673704838</v>
      </c>
    </row>
    <row r="1980" spans="2:13" x14ac:dyDescent="0.2">
      <c r="B1980" s="3">
        <v>5.4099931553730318</v>
      </c>
      <c r="C1980" s="3">
        <v>61.238872743592687</v>
      </c>
      <c r="D1980" s="3">
        <v>65.945014223081458</v>
      </c>
      <c r="E1980" s="3">
        <v>76.426461490690357</v>
      </c>
      <c r="F1980" s="3">
        <v>75.850135214213097</v>
      </c>
      <c r="I1980" s="3">
        <v>5.4099931553730318</v>
      </c>
      <c r="J1980" s="3">
        <v>74.934121907206872</v>
      </c>
      <c r="K1980" s="3">
        <v>83.148794832912117</v>
      </c>
    </row>
    <row r="1981" spans="2:13" x14ac:dyDescent="0.2">
      <c r="B1981" s="3">
        <v>5.4127310061601639</v>
      </c>
      <c r="C1981" s="3">
        <v>61.247221488867424</v>
      </c>
      <c r="D1981" s="3">
        <v>65.957186149064839</v>
      </c>
      <c r="E1981" s="3">
        <v>76.462711424224281</v>
      </c>
      <c r="F1981" s="3">
        <v>75.877390451322739</v>
      </c>
      <c r="I1981" s="3">
        <v>5.4127310061601639</v>
      </c>
      <c r="J1981" s="3">
        <v>74.939137169285686</v>
      </c>
    </row>
    <row r="1982" spans="2:13" x14ac:dyDescent="0.2">
      <c r="B1982" s="3">
        <v>5.415468856947296</v>
      </c>
      <c r="C1982" s="3">
        <v>61.265120912832934</v>
      </c>
      <c r="D1982" s="3">
        <v>66.00133297803977</v>
      </c>
      <c r="E1982" s="3">
        <v>76.493040361811126</v>
      </c>
      <c r="F1982" s="3">
        <v>75.909804442906349</v>
      </c>
      <c r="I1982" s="3">
        <v>5.415468856947296</v>
      </c>
      <c r="J1982" s="3">
        <v>74.970573837185668</v>
      </c>
      <c r="K1982" s="3">
        <v>83.169809886910187</v>
      </c>
      <c r="L1982" s="3">
        <v>91.251759636171599</v>
      </c>
      <c r="M1982" s="3">
        <v>90.692432090158064</v>
      </c>
    </row>
    <row r="1983" spans="2:13" x14ac:dyDescent="0.2">
      <c r="B1983" s="3">
        <v>5.4182067077344289</v>
      </c>
      <c r="C1983" s="3">
        <v>61.293956476288159</v>
      </c>
      <c r="D1983" s="3">
        <v>66.011800372913697</v>
      </c>
      <c r="E1983" s="3">
        <v>76.528234398542267</v>
      </c>
      <c r="F1983" s="3">
        <v>75.926113839615311</v>
      </c>
      <c r="I1983" s="3">
        <v>5.4182067077344289</v>
      </c>
      <c r="J1983" s="3">
        <v>75.005982691258836</v>
      </c>
      <c r="K1983" s="3">
        <v>83.177754281006614</v>
      </c>
    </row>
    <row r="1984" spans="2:13" x14ac:dyDescent="0.2">
      <c r="B1984" s="3">
        <v>5.420944558521561</v>
      </c>
      <c r="C1984" s="3">
        <v>61.328312841971766</v>
      </c>
      <c r="D1984" s="3">
        <v>66.047077011512485</v>
      </c>
      <c r="E1984" s="3">
        <v>76.547442643003762</v>
      </c>
      <c r="F1984" s="3">
        <v>75.979805852901308</v>
      </c>
      <c r="I1984" s="3">
        <v>5.420944558521561</v>
      </c>
      <c r="J1984" s="3">
        <v>75.016549431144199</v>
      </c>
    </row>
    <row r="1985" spans="2:13" x14ac:dyDescent="0.2">
      <c r="B1985" s="3">
        <v>5.4236824093086931</v>
      </c>
      <c r="C1985" s="3">
        <v>61.364758502703559</v>
      </c>
      <c r="D1985" s="3">
        <v>66.075004438373171</v>
      </c>
      <c r="E1985" s="3">
        <v>76.580305738469278</v>
      </c>
      <c r="F1985" s="3">
        <v>75.985496972202583</v>
      </c>
      <c r="I1985" s="3">
        <v>5.4236824093086931</v>
      </c>
      <c r="J1985" s="3">
        <v>75.067574595250775</v>
      </c>
      <c r="K1985" s="3">
        <v>83.185837609363617</v>
      </c>
      <c r="L1985" s="3">
        <v>91.260642277155327</v>
      </c>
    </row>
    <row r="1986" spans="2:13" x14ac:dyDescent="0.2">
      <c r="B1986" s="3">
        <v>5.4264202600958251</v>
      </c>
      <c r="C1986" s="3">
        <v>61.397286198250782</v>
      </c>
      <c r="D1986" s="3">
        <v>66.091545554150244</v>
      </c>
      <c r="E1986" s="3">
        <v>76.613383759143417</v>
      </c>
      <c r="I1986" s="3">
        <v>5.4264202600958251</v>
      </c>
      <c r="J1986" s="3">
        <v>75.08697714585638</v>
      </c>
      <c r="K1986" s="3">
        <v>83.202004266077623</v>
      </c>
      <c r="L1986" s="3">
        <v>91.277215176278546</v>
      </c>
      <c r="M1986" s="3">
        <v>90.738686903718857</v>
      </c>
    </row>
    <row r="1987" spans="2:13" x14ac:dyDescent="0.2">
      <c r="B1987" s="3">
        <v>5.4291581108829572</v>
      </c>
      <c r="C1987" s="3">
        <v>61.409156915109506</v>
      </c>
      <c r="D1987" s="3">
        <v>66.116761394206947</v>
      </c>
      <c r="E1987" s="3">
        <v>76.631718981622271</v>
      </c>
      <c r="F1987" s="3">
        <v>76.012837960304708</v>
      </c>
      <c r="I1987" s="3">
        <v>5.4291581108829572</v>
      </c>
      <c r="J1987" s="3">
        <v>75.097543885741743</v>
      </c>
    </row>
    <row r="1988" spans="2:13" x14ac:dyDescent="0.2">
      <c r="B1988" s="3">
        <v>5.4318959616700893</v>
      </c>
      <c r="C1988" s="3">
        <v>61.425585642987464</v>
      </c>
      <c r="D1988" s="3">
        <v>66.145023524911736</v>
      </c>
      <c r="E1988" s="3">
        <v>76.637800441340744</v>
      </c>
      <c r="I1988" s="3">
        <v>5.4318959616700893</v>
      </c>
      <c r="L1988" s="3">
        <v>91.297592466152665</v>
      </c>
      <c r="M1988" s="3">
        <v>90.787108295615255</v>
      </c>
    </row>
    <row r="1989" spans="2:13" x14ac:dyDescent="0.2">
      <c r="B1989" s="3">
        <v>5.4346338124572213</v>
      </c>
      <c r="C1989" s="3">
        <v>61.444347993832125</v>
      </c>
      <c r="D1989" s="3">
        <v>66.162612831628778</v>
      </c>
      <c r="E1989" s="3">
        <v>76.66746387420217</v>
      </c>
      <c r="F1989" s="3">
        <v>76.077239345636244</v>
      </c>
      <c r="I1989" s="3">
        <v>5.4346338124572213</v>
      </c>
      <c r="J1989" s="3">
        <v>75.128541424042268</v>
      </c>
      <c r="K1989" s="3">
        <v>83.209948660174049</v>
      </c>
      <c r="L1989" s="3">
        <v>91.306630449777018</v>
      </c>
      <c r="M1989" s="3">
        <v>90.852357253203195</v>
      </c>
    </row>
    <row r="1990" spans="2:13" x14ac:dyDescent="0.2">
      <c r="B1990" s="3">
        <v>5.4373716632443534</v>
      </c>
      <c r="C1990" s="3">
        <v>61.468452572075556</v>
      </c>
      <c r="D1990" s="3">
        <v>66.187541145581307</v>
      </c>
      <c r="E1990" s="3">
        <v>76.689855131795966</v>
      </c>
      <c r="F1990" s="3">
        <v>76.0903946292309</v>
      </c>
      <c r="I1990" s="3">
        <v>5.4373716632443534</v>
      </c>
      <c r="K1990" s="3">
        <v>83.25151466329082</v>
      </c>
    </row>
    <row r="1991" spans="2:13" x14ac:dyDescent="0.2">
      <c r="B1991" s="3">
        <v>5.4401095140314855</v>
      </c>
      <c r="C1991" s="3">
        <v>61.503495818542696</v>
      </c>
      <c r="D1991" s="3">
        <v>66.236490903619782</v>
      </c>
      <c r="E1991" s="3">
        <v>76.740418408551776</v>
      </c>
      <c r="F1991" s="3">
        <v>76.12384216651175</v>
      </c>
      <c r="I1991" s="3">
        <v>5.4401095140314855</v>
      </c>
      <c r="J1991" s="3">
        <v>75.154826638189974</v>
      </c>
    </row>
    <row r="1992" spans="2:13" x14ac:dyDescent="0.2">
      <c r="B1992" s="3">
        <v>5.4428473648186175</v>
      </c>
      <c r="C1992" s="3">
        <v>61.530818690269903</v>
      </c>
      <c r="D1992" s="3">
        <v>66.248662829603163</v>
      </c>
      <c r="E1992" s="3">
        <v>76.768443723538553</v>
      </c>
      <c r="F1992" s="3">
        <v>76.135323933340416</v>
      </c>
      <c r="I1992" s="3">
        <v>5.4428473648186175</v>
      </c>
      <c r="J1992" s="3">
        <v>75.159841900268788</v>
      </c>
      <c r="K1992" s="3">
        <v>83.28735207048274</v>
      </c>
    </row>
    <row r="1993" spans="2:13" x14ac:dyDescent="0.2">
      <c r="B1993" s="3">
        <v>5.4455852156057496</v>
      </c>
      <c r="C1993" s="3">
        <v>61.560008464692466</v>
      </c>
      <c r="D1993" s="3">
        <v>66.280001651628737</v>
      </c>
      <c r="E1993" s="3">
        <v>76.814900275360756</v>
      </c>
      <c r="I1993" s="3">
        <v>5.4455852156057496</v>
      </c>
      <c r="J1993" s="3">
        <v>75.16520661510387</v>
      </c>
      <c r="K1993" s="3">
        <v>83.307764085340878</v>
      </c>
    </row>
    <row r="1994" spans="2:13" x14ac:dyDescent="0.2">
      <c r="B1994" s="3">
        <v>5.4483230663928817</v>
      </c>
      <c r="C1994" s="3">
        <v>61.570843739743573</v>
      </c>
      <c r="D1994" s="3">
        <v>66.291557935263342</v>
      </c>
      <c r="E1994" s="3">
        <v>76.82865182678465</v>
      </c>
      <c r="F1994" s="3">
        <v>76.151441869254853</v>
      </c>
      <c r="I1994" s="3">
        <v>5.4483230663928817</v>
      </c>
      <c r="J1994" s="3">
        <v>75.181115832443183</v>
      </c>
      <c r="K1994" s="3">
        <v>83.343601492532798</v>
      </c>
    </row>
    <row r="1995" spans="2:13" x14ac:dyDescent="0.2">
      <c r="B1995" s="3">
        <v>5.4510609171800137</v>
      </c>
      <c r="C1995" s="3">
        <v>61.607103846398374</v>
      </c>
      <c r="D1995" s="3">
        <v>66.32107964393667</v>
      </c>
      <c r="E1995" s="3">
        <v>76.832594715065724</v>
      </c>
      <c r="F1995" s="3">
        <v>76.171205823797663</v>
      </c>
      <c r="I1995" s="3">
        <v>5.4510609171800137</v>
      </c>
      <c r="J1995" s="3">
        <v>75.233024836467607</v>
      </c>
      <c r="K1995" s="3">
        <v>83.372560940627295</v>
      </c>
      <c r="L1995" s="3">
        <v>91.323693102514341</v>
      </c>
    </row>
    <row r="1996" spans="2:13" x14ac:dyDescent="0.2">
      <c r="B1996" s="3">
        <v>5.4537987679671458</v>
      </c>
      <c r="C1996" s="3">
        <v>61.617454288312302</v>
      </c>
      <c r="D1996" s="3">
        <v>66.341644180324295</v>
      </c>
      <c r="E1996" s="3">
        <v>76.846494181951911</v>
      </c>
      <c r="F1996" s="3">
        <v>76.181824101205351</v>
      </c>
      <c r="I1996" s="3">
        <v>5.4537987679671458</v>
      </c>
      <c r="J1996" s="3">
        <v>75.24265561719568</v>
      </c>
      <c r="K1996" s="3">
        <v>83.380644268984298</v>
      </c>
    </row>
    <row r="1997" spans="2:13" x14ac:dyDescent="0.2">
      <c r="B1997" s="3">
        <v>5.4565366187542779</v>
      </c>
      <c r="C1997" s="3">
        <v>61.651411188263971</v>
      </c>
      <c r="D1997" s="3">
        <v>66.352750735447003</v>
      </c>
      <c r="E1997" s="3">
        <v>76.867917851243064</v>
      </c>
      <c r="F1997" s="3">
        <v>76.199807014680317</v>
      </c>
      <c r="I1997" s="3">
        <v>5.4565366187542779</v>
      </c>
      <c r="J1997" s="3">
        <v>75.282556450910334</v>
      </c>
      <c r="K1997" s="3">
        <v>83.437508502858236</v>
      </c>
      <c r="L1997" s="3">
        <v>91.340266001637559</v>
      </c>
    </row>
    <row r="1998" spans="2:13" x14ac:dyDescent="0.2">
      <c r="B1998" s="3">
        <v>5.4592744695414099</v>
      </c>
      <c r="C1998" s="3">
        <v>61.684149025604547</v>
      </c>
      <c r="D1998" s="3">
        <v>66.375176234916381</v>
      </c>
      <c r="E1998" s="3">
        <v>76.87293247820952</v>
      </c>
      <c r="F1998" s="3">
        <v>76.223481047456559</v>
      </c>
      <c r="I1998" s="3">
        <v>5.4592744695414099</v>
      </c>
      <c r="J1998" s="3">
        <v>75.319997422135302</v>
      </c>
      <c r="K1998" s="3">
        <v>83.455872334609722</v>
      </c>
    </row>
    <row r="1999" spans="2:13" x14ac:dyDescent="0.2">
      <c r="B1999" s="3">
        <v>5.462012320328542</v>
      </c>
      <c r="C1999" s="3">
        <v>61.698174389524837</v>
      </c>
      <c r="D1999" s="3">
        <v>66.395187083463384</v>
      </c>
      <c r="E1999" s="3">
        <v>76.892995164139791</v>
      </c>
      <c r="F1999" s="3">
        <v>76.252082238339213</v>
      </c>
      <c r="I1999" s="3">
        <v>5.462012320328542</v>
      </c>
      <c r="J1999" s="3">
        <v>75.325012684214116</v>
      </c>
      <c r="K1999" s="3">
        <v>83.479983385420155</v>
      </c>
      <c r="M1999" s="3">
        <v>90.870148920364187</v>
      </c>
    </row>
    <row r="2000" spans="2:13" x14ac:dyDescent="0.2">
      <c r="B2000" s="3">
        <v>5.4647501711156741</v>
      </c>
      <c r="C2000" s="3">
        <v>61.711850894690812</v>
      </c>
      <c r="D2000" s="3">
        <v>66.418171147557729</v>
      </c>
      <c r="E2000" s="3">
        <v>76.907845086851324</v>
      </c>
      <c r="F2000" s="3">
        <v>76.277114255021232</v>
      </c>
      <c r="I2000" s="3">
        <v>5.4647501711156741</v>
      </c>
      <c r="J2000" s="3">
        <v>75.355607049905529</v>
      </c>
      <c r="K2000" s="3">
        <v>83.495743842345448</v>
      </c>
      <c r="L2000" s="3">
        <v>91.405180563770102</v>
      </c>
    </row>
    <row r="2001" spans="2:13" x14ac:dyDescent="0.2">
      <c r="B2001" s="3">
        <v>5.4674880219028061</v>
      </c>
      <c r="C2001" s="3">
        <v>61.722812497053908</v>
      </c>
      <c r="D2001" s="3">
        <v>66.434166773401628</v>
      </c>
      <c r="E2001" s="3">
        <v>76.916802602098855</v>
      </c>
      <c r="F2001" s="3">
        <v>76.293423651730194</v>
      </c>
      <c r="I2001" s="3">
        <v>5.4674880219028061</v>
      </c>
      <c r="J2001" s="3">
        <v>75.360622311984343</v>
      </c>
      <c r="K2001" s="3">
        <v>83.503827170702451</v>
      </c>
      <c r="M2001" s="3">
        <v>90.887634788723958</v>
      </c>
    </row>
    <row r="2002" spans="2:13" x14ac:dyDescent="0.2">
      <c r="B2002" s="3">
        <v>5.4702258726899382</v>
      </c>
      <c r="C2002" s="3">
        <v>61.761683849995912</v>
      </c>
      <c r="D2002" s="3">
        <v>66.449140853283922</v>
      </c>
      <c r="E2002" s="3">
        <v>76.937255107148445</v>
      </c>
      <c r="F2002" s="3">
        <v>76.313619604943639</v>
      </c>
      <c r="I2002" s="3">
        <v>5.4702258726899382</v>
      </c>
      <c r="J2002" s="3">
        <v>75.409064435621985</v>
      </c>
      <c r="K2002" s="3">
        <v>83.514107674096934</v>
      </c>
      <c r="M2002" s="3">
        <v>90.915076425273284</v>
      </c>
    </row>
    <row r="2003" spans="2:13" x14ac:dyDescent="0.2">
      <c r="B2003" s="3">
        <v>5.4729637234770703</v>
      </c>
      <c r="C2003" s="3">
        <v>61.789148879423813</v>
      </c>
      <c r="D2003" s="3">
        <v>66.478681926617114</v>
      </c>
      <c r="E2003" s="3">
        <v>76.968493182065643</v>
      </c>
      <c r="F2003" s="3">
        <v>76.326774888538296</v>
      </c>
      <c r="I2003" s="3">
        <v>5.4729637234770703</v>
      </c>
      <c r="J2003" s="3">
        <v>75.429301061780635</v>
      </c>
      <c r="K2003" s="3">
        <v>83.543206056452007</v>
      </c>
    </row>
    <row r="2004" spans="2:13" x14ac:dyDescent="0.2">
      <c r="B2004" s="3">
        <v>5.4757015742642023</v>
      </c>
      <c r="C2004" s="3">
        <v>61.831151452436856</v>
      </c>
      <c r="D2004" s="3">
        <v>66.501256065476625</v>
      </c>
      <c r="E2004" s="3">
        <v>76.987967912624313</v>
      </c>
      <c r="F2004" s="3">
        <v>76.348861591734845</v>
      </c>
      <c r="I2004" s="3">
        <v>5.4757015742642023</v>
      </c>
      <c r="J2004" s="3">
        <v>75.489532178602659</v>
      </c>
      <c r="L2004" s="3">
        <v>91.414218547394455</v>
      </c>
      <c r="M2004" s="3">
        <v>90.965492571228239</v>
      </c>
    </row>
    <row r="2005" spans="2:13" x14ac:dyDescent="0.2">
      <c r="B2005" s="3">
        <v>5.4784394250513344</v>
      </c>
      <c r="C2005" s="3">
        <v>61.841501894350785</v>
      </c>
      <c r="D2005" s="3">
        <v>66.529663141330985</v>
      </c>
      <c r="E2005" s="3">
        <v>76.999140852701501</v>
      </c>
      <c r="F2005" s="3">
        <v>76.370098146550234</v>
      </c>
      <c r="I2005" s="3">
        <v>5.4784394250513344</v>
      </c>
      <c r="J2005" s="3">
        <v>75.522065084900987</v>
      </c>
      <c r="K2005" s="3">
        <v>83.550383103688702</v>
      </c>
    </row>
    <row r="2006" spans="2:13" x14ac:dyDescent="0.2">
      <c r="B2006" s="3">
        <v>5.4811772758384665</v>
      </c>
      <c r="C2006" s="3">
        <v>61.875072556270389</v>
      </c>
      <c r="D2006" s="3">
        <v>66.555876985511418</v>
      </c>
      <c r="E2006" s="3">
        <v>77.00264167491143</v>
      </c>
      <c r="F2006" s="3">
        <v>76.40725272836039</v>
      </c>
      <c r="I2006" s="3">
        <v>5.4811772758384665</v>
      </c>
      <c r="L2006" s="3">
        <v>91.423256531018808</v>
      </c>
    </row>
    <row r="2007" spans="2:13" x14ac:dyDescent="0.2">
      <c r="B2007" s="3">
        <v>5.4839151266255985</v>
      </c>
      <c r="C2007" s="3">
        <v>61.885912651758161</v>
      </c>
      <c r="D2007" s="3">
        <v>66.571048024402955</v>
      </c>
      <c r="F2007" s="3">
        <v>76.428489283175779</v>
      </c>
      <c r="I2007" s="3">
        <v>5.4839151266255985</v>
      </c>
      <c r="J2007" s="3">
        <v>75.536750233253088</v>
      </c>
      <c r="K2007" s="3">
        <v>83.599164009205637</v>
      </c>
      <c r="L2007" s="3">
        <v>91.432294514643161</v>
      </c>
    </row>
    <row r="2008" spans="2:13" x14ac:dyDescent="0.2">
      <c r="B2008" s="3">
        <v>5.4866529774127306</v>
      </c>
      <c r="C2008" s="3">
        <v>61.888503458252806</v>
      </c>
      <c r="D2008" s="3">
        <v>66.592359833392564</v>
      </c>
      <c r="E2008" s="3">
        <v>77.02026834522195</v>
      </c>
      <c r="F2008" s="3">
        <v>76.443218555310324</v>
      </c>
      <c r="I2008" s="3">
        <v>5.4866529774127306</v>
      </c>
      <c r="J2008" s="3">
        <v>75.58213506008039</v>
      </c>
      <c r="K2008" s="3">
        <v>83.62206969075649</v>
      </c>
      <c r="L2008" s="3">
        <v>91.440319183756131</v>
      </c>
      <c r="M2008" s="3">
        <v>91.02810498815542</v>
      </c>
    </row>
    <row r="2009" spans="2:13" x14ac:dyDescent="0.2">
      <c r="B2009" s="3">
        <v>5.4893908281998627</v>
      </c>
      <c r="C2009" s="3">
        <v>61.927296882301043</v>
      </c>
      <c r="D2009" s="3">
        <v>66.606870013536891</v>
      </c>
      <c r="E2009" s="3">
        <v>77.041374205435474</v>
      </c>
      <c r="F2009" s="3">
        <v>76.453836832718011</v>
      </c>
      <c r="I2009" s="3">
        <v>5.4893908281998627</v>
      </c>
      <c r="J2009" s="3">
        <v>75.607695937469003</v>
      </c>
      <c r="K2009" s="3">
        <v>83.630014084852917</v>
      </c>
    </row>
    <row r="2010" spans="2:13" x14ac:dyDescent="0.2">
      <c r="B2010" s="3">
        <v>5.4921286789869956</v>
      </c>
      <c r="C2010" s="3">
        <v>61.972252704524912</v>
      </c>
      <c r="D2010" s="3">
        <v>66.61072210808176</v>
      </c>
      <c r="E2010" s="3">
        <v>77.058792959534344</v>
      </c>
      <c r="F2010" s="3">
        <v>76.464455110125698</v>
      </c>
      <c r="I2010" s="3">
        <v>5.4921286789869956</v>
      </c>
      <c r="J2010" s="3">
        <v>75.629462719095713</v>
      </c>
      <c r="K2010" s="3">
        <v>83.652780832143193</v>
      </c>
    </row>
    <row r="2011" spans="2:13" x14ac:dyDescent="0.2">
      <c r="B2011" s="3">
        <v>5.4948665297741277</v>
      </c>
      <c r="C2011" s="3">
        <v>61.998491460740404</v>
      </c>
      <c r="D2011" s="3">
        <v>66.64037508167074</v>
      </c>
      <c r="E2011" s="3">
        <v>77.070179558306421</v>
      </c>
      <c r="F2011" s="3">
        <v>76.484004807135278</v>
      </c>
      <c r="I2011" s="3">
        <v>5.4948665297741277</v>
      </c>
      <c r="J2011" s="3">
        <v>75.668334943972297</v>
      </c>
      <c r="K2011" s="3">
        <v>83.665248452904905</v>
      </c>
      <c r="M2011" s="3">
        <v>91.050732708639345</v>
      </c>
    </row>
    <row r="2012" spans="2:13" x14ac:dyDescent="0.2">
      <c r="B2012" s="3">
        <v>5.4976043805612598</v>
      </c>
      <c r="C2012" s="3">
        <v>62.053490738680495</v>
      </c>
      <c r="D2012" s="3">
        <v>66.660304656671968</v>
      </c>
      <c r="E2012" s="3">
        <v>77.111974889719846</v>
      </c>
      <c r="F2012" s="3">
        <v>76.500314203844241</v>
      </c>
      <c r="I2012" s="3">
        <v>5.4976043805612598</v>
      </c>
      <c r="J2012" s="3">
        <v>75.673350206051111</v>
      </c>
      <c r="K2012" s="3">
        <v>83.711804385891142</v>
      </c>
      <c r="L2012" s="3">
        <v>91.460851816270861</v>
      </c>
    </row>
    <row r="2013" spans="2:13" x14ac:dyDescent="0.2">
      <c r="B2013" s="3">
        <v>5.5003422313483918</v>
      </c>
      <c r="C2013" s="3">
        <v>62.089116291482661</v>
      </c>
      <c r="D2013" s="3">
        <v>66.668076212498647</v>
      </c>
      <c r="E2013" s="3">
        <v>77.123080060402586</v>
      </c>
      <c r="F2013" s="3">
        <v>76.536487083322129</v>
      </c>
      <c r="I2013" s="3">
        <v>5.5003422313483918</v>
      </c>
      <c r="J2013" s="3">
        <v>75.707411452129307</v>
      </c>
      <c r="K2013" s="3">
        <v>83.74528965897575</v>
      </c>
      <c r="L2013" s="3">
        <v>91.469734457254589</v>
      </c>
    </row>
    <row r="2014" spans="2:13" x14ac:dyDescent="0.2">
      <c r="B2014" s="3">
        <v>5.5030800821355239</v>
      </c>
      <c r="C2014" s="3">
        <v>62.11475330027374</v>
      </c>
      <c r="D2014" s="3">
        <v>66.682662789404404</v>
      </c>
      <c r="E2014" s="3">
        <v>77.130874409101523</v>
      </c>
      <c r="F2014" s="3">
        <v>76.554469996797096</v>
      </c>
      <c r="I2014" s="3">
        <v>5.5030800821355239</v>
      </c>
      <c r="J2014" s="3">
        <v>75.759989009085075</v>
      </c>
      <c r="K2014" s="3">
        <v>83.760411100308872</v>
      </c>
      <c r="L2014" s="3">
        <v>91.48765508186267</v>
      </c>
    </row>
    <row r="2015" spans="2:13" x14ac:dyDescent="0.2">
      <c r="B2015" s="3">
        <v>5.505817932922656</v>
      </c>
      <c r="C2015" s="3">
        <v>62.138332734125569</v>
      </c>
      <c r="D2015" s="3">
        <v>66.697491846799693</v>
      </c>
      <c r="E2015" s="3">
        <v>77.172873629148725</v>
      </c>
      <c r="F2015" s="3">
        <v>76.560260644324487</v>
      </c>
      <c r="I2015" s="3">
        <v>5.505817932922656</v>
      </c>
      <c r="K2015" s="3">
        <v>83.796121345924163</v>
      </c>
      <c r="M2015" s="3">
        <v>91.073360429123269</v>
      </c>
    </row>
    <row r="2016" spans="2:13" x14ac:dyDescent="0.2">
      <c r="B2016" s="3">
        <v>5.508555783709788</v>
      </c>
      <c r="C2016" s="3">
        <v>62.171281567377619</v>
      </c>
      <c r="D2016" s="3">
        <v>66.712528152217345</v>
      </c>
      <c r="E2016" s="3">
        <v>77.202749453293393</v>
      </c>
      <c r="F2016" s="3">
        <v>76.595835101560226</v>
      </c>
      <c r="I2016" s="3">
        <v>5.508555783709788</v>
      </c>
      <c r="J2016" s="3">
        <v>75.781546790359187</v>
      </c>
      <c r="K2016" s="3">
        <v>83.81448517767565</v>
      </c>
      <c r="L2016" s="3">
        <v>91.543012743890642</v>
      </c>
      <c r="M2016" s="3">
        <v>91.091152096284262</v>
      </c>
    </row>
    <row r="2017" spans="2:13" x14ac:dyDescent="0.2">
      <c r="B2017" s="3">
        <v>5.5112936344969201</v>
      </c>
      <c r="C2017" s="3">
        <v>62.195472161678616</v>
      </c>
      <c r="D2017" s="3">
        <v>66.748388685639711</v>
      </c>
      <c r="E2017" s="3">
        <v>77.208830913011866</v>
      </c>
      <c r="F2017" s="3">
        <v>76.603199737627506</v>
      </c>
      <c r="I2017" s="3">
        <v>5.5112936344969201</v>
      </c>
      <c r="J2017" s="3">
        <v>75.800616801604434</v>
      </c>
      <c r="K2017" s="3">
        <v>83.822429571772076</v>
      </c>
      <c r="L2017" s="3">
        <v>91.552050727514995</v>
      </c>
      <c r="M2017" s="3">
        <v>91.155198577006033</v>
      </c>
    </row>
    <row r="2018" spans="2:13" x14ac:dyDescent="0.2">
      <c r="B2018" s="3">
        <v>5.5140314852840522</v>
      </c>
      <c r="C2018" s="3">
        <v>62.214185816374822</v>
      </c>
      <c r="D2018" s="3">
        <v>66.790680260789259</v>
      </c>
      <c r="E2018" s="3">
        <v>77.215111456954276</v>
      </c>
      <c r="F2018" s="3">
        <v>76.632373428910498</v>
      </c>
      <c r="I2018" s="3">
        <v>5.5140314852840522</v>
      </c>
      <c r="J2018" s="3">
        <v>75.806265365539232</v>
      </c>
      <c r="K2018" s="3">
        <v>83.837689947365774</v>
      </c>
    </row>
    <row r="2019" spans="2:13" x14ac:dyDescent="0.2">
      <c r="B2019" s="3">
        <v>5.5167693360711842</v>
      </c>
      <c r="C2019" s="3">
        <v>62.234638325013456</v>
      </c>
      <c r="D2019" s="3">
        <v>66.824298036517121</v>
      </c>
      <c r="E2019" s="3">
        <v>77.228682420730323</v>
      </c>
      <c r="F2019" s="3">
        <v>76.655497758025106</v>
      </c>
      <c r="I2019" s="3">
        <v>5.5167693360711842</v>
      </c>
      <c r="J2019" s="3">
        <v>75.826599077826131</v>
      </c>
      <c r="L2019" s="3">
        <v>91.575547696277226</v>
      </c>
    </row>
    <row r="2020" spans="2:13" x14ac:dyDescent="0.2">
      <c r="B2020" s="3">
        <v>5.5195071868583163</v>
      </c>
      <c r="C2020" s="3">
        <v>62.248663688933746</v>
      </c>
      <c r="D2020" s="3">
        <v>66.849139619072844</v>
      </c>
      <c r="E2020" s="3">
        <v>77.253622434674014</v>
      </c>
      <c r="I2020" s="3">
        <v>5.5195071868583163</v>
      </c>
      <c r="J2020" s="3">
        <v>75.837799119567478</v>
      </c>
      <c r="K2020" s="3">
        <v>83.852512300559624</v>
      </c>
      <c r="L2020" s="3">
        <v>91.583572365390197</v>
      </c>
    </row>
    <row r="2021" spans="2:13" x14ac:dyDescent="0.2">
      <c r="B2021" s="3">
        <v>5.5222450376454484</v>
      </c>
      <c r="C2021" s="3">
        <v>62.259213268886526</v>
      </c>
      <c r="D2021" s="3">
        <v>66.876851382705127</v>
      </c>
      <c r="E2021" s="3">
        <v>77.281834089690122</v>
      </c>
      <c r="F2021" s="3">
        <v>76.660639173664748</v>
      </c>
      <c r="I2021" s="3">
        <v>5.5222450376454484</v>
      </c>
      <c r="J2021" s="3">
        <v>75.846511391279947</v>
      </c>
      <c r="K2021" s="3">
        <v>83.860595628916627</v>
      </c>
      <c r="L2021" s="3">
        <v>91.607069334152428</v>
      </c>
      <c r="M2021" s="3">
        <v>91.205614722960988</v>
      </c>
    </row>
    <row r="2022" spans="2:13" x14ac:dyDescent="0.2">
      <c r="B2022" s="3">
        <v>5.5249828884325805</v>
      </c>
      <c r="C2022" s="3">
        <v>62.270111707593628</v>
      </c>
      <c r="D2022" s="3">
        <v>66.910157819186381</v>
      </c>
      <c r="E2022" s="3">
        <v>77.304127722892659</v>
      </c>
      <c r="F2022" s="3">
        <v>76.698284653415215</v>
      </c>
      <c r="I2022" s="3">
        <v>5.5249828884325805</v>
      </c>
      <c r="J2022" s="3">
        <v>75.882121019050174</v>
      </c>
      <c r="K2022" s="3">
        <v>83.881610682914697</v>
      </c>
      <c r="L2022" s="3">
        <v>91.639604286539011</v>
      </c>
      <c r="M2022" s="3">
        <v>91.228242443444913</v>
      </c>
    </row>
    <row r="2023" spans="2:13" x14ac:dyDescent="0.2">
      <c r="B2023" s="3">
        <v>5.5277207392197125</v>
      </c>
      <c r="C2023" s="3">
        <v>62.283340699531529</v>
      </c>
      <c r="D2023" s="3">
        <v>66.955534555761304</v>
      </c>
      <c r="E2023" s="3">
        <v>77.359800459473405</v>
      </c>
      <c r="F2023" s="3">
        <v>76.70947543122324</v>
      </c>
      <c r="I2023" s="3">
        <v>5.5277207392197125</v>
      </c>
      <c r="K2023" s="3">
        <v>83.905860667985706</v>
      </c>
      <c r="M2023" s="3">
        <v>91.263519978965675</v>
      </c>
    </row>
    <row r="2024" spans="2:13" x14ac:dyDescent="0.2">
      <c r="B2024" s="3">
        <v>5.5304585900068446</v>
      </c>
      <c r="C2024" s="3">
        <v>62.315121929948297</v>
      </c>
      <c r="D2024" s="3">
        <v>66.984747512849893</v>
      </c>
      <c r="E2024" s="3">
        <v>77.376132648405843</v>
      </c>
      <c r="F2024" s="3">
        <v>76.725884356158318</v>
      </c>
      <c r="I2024" s="3">
        <v>5.5304585900068446</v>
      </c>
      <c r="J2024" s="3">
        <v>75.902509282740581</v>
      </c>
      <c r="K2024" s="3">
        <v>83.920683021179556</v>
      </c>
      <c r="L2024" s="3">
        <v>91.659981576413131</v>
      </c>
    </row>
    <row r="2025" spans="2:13" x14ac:dyDescent="0.2">
      <c r="B2025" s="3">
        <v>5.5331964407939767</v>
      </c>
      <c r="C2025" s="3">
        <v>62.364611912086673</v>
      </c>
      <c r="D2025" s="3">
        <v>67.020423787670381</v>
      </c>
      <c r="E2025" s="3">
        <v>77.397702206997451</v>
      </c>
      <c r="F2025" s="3">
        <v>76.734815775760211</v>
      </c>
      <c r="I2025" s="3">
        <v>5.5331964407939767</v>
      </c>
      <c r="J2025" s="3">
        <v>75.912867022273346</v>
      </c>
      <c r="K2025" s="3">
        <v>83.957370747840983</v>
      </c>
      <c r="M2025" s="3">
        <v>91.281005847325446</v>
      </c>
    </row>
    <row r="2026" spans="2:13" x14ac:dyDescent="0.2">
      <c r="B2026" s="3">
        <v>5.5359342915811087</v>
      </c>
      <c r="C2026" s="3">
        <v>62.388739342731675</v>
      </c>
      <c r="D2026" s="3">
        <v>67.068654350249204</v>
      </c>
      <c r="E2026" s="3">
        <v>77.406659722244981</v>
      </c>
      <c r="F2026" s="3">
        <v>76.766202506781681</v>
      </c>
      <c r="I2026" s="3">
        <v>5.5359342915811087</v>
      </c>
      <c r="J2026" s="3">
        <v>75.932779335727162</v>
      </c>
      <c r="K2026" s="3">
        <v>83.973398470294413</v>
      </c>
      <c r="L2026" s="3">
        <v>91.683478545175362</v>
      </c>
    </row>
    <row r="2027" spans="2:13" x14ac:dyDescent="0.2">
      <c r="B2027" s="3">
        <v>5.5386721423682408</v>
      </c>
      <c r="C2027" s="3">
        <v>62.403414749159658</v>
      </c>
      <c r="D2027" s="3">
        <v>67.090163118248057</v>
      </c>
      <c r="E2027" s="3">
        <v>77.428007805555524</v>
      </c>
      <c r="F2027" s="3">
        <v>76.782511903490644</v>
      </c>
      <c r="I2027" s="3">
        <v>5.5386721423682408</v>
      </c>
      <c r="J2027" s="3">
        <v>75.93833081353371</v>
      </c>
      <c r="K2027" s="3">
        <v>83.980575517531108</v>
      </c>
    </row>
    <row r="2028" spans="2:13" x14ac:dyDescent="0.2">
      <c r="B2028" s="3">
        <v>5.5414099931553729</v>
      </c>
      <c r="C2028" s="3">
        <v>62.444901248392689</v>
      </c>
      <c r="D2028" s="3">
        <v>67.140020625388814</v>
      </c>
      <c r="E2028" s="3">
        <v>77.454488256857999</v>
      </c>
      <c r="F2028" s="3">
        <v>76.808184718472134</v>
      </c>
      <c r="I2028" s="3">
        <v>5.5414099931553729</v>
      </c>
      <c r="J2028" s="3">
        <v>75.973328299393884</v>
      </c>
      <c r="K2028" s="3">
        <v>84.008341369049973</v>
      </c>
      <c r="M2028" s="3">
        <v>91.298491715685216</v>
      </c>
    </row>
    <row r="2029" spans="2:13" x14ac:dyDescent="0.2">
      <c r="B2029" s="3">
        <v>5.5441478439425049</v>
      </c>
      <c r="C2029" s="3">
        <v>62.478519585313229</v>
      </c>
      <c r="D2029" s="3">
        <v>67.150488020262742</v>
      </c>
      <c r="E2029" s="3">
        <v>77.467998852596523</v>
      </c>
      <c r="F2029" s="3">
        <v>76.837003682324905</v>
      </c>
      <c r="I2029" s="3">
        <v>5.5441478439425049</v>
      </c>
      <c r="J2029" s="3">
        <v>75.984528341135231</v>
      </c>
      <c r="K2029" s="3">
        <v>84.018621872444456</v>
      </c>
      <c r="L2029" s="3">
        <v>91.691503214288332</v>
      </c>
      <c r="M2029" s="3">
        <v>91.315977584044987</v>
      </c>
    </row>
    <row r="2030" spans="2:13" x14ac:dyDescent="0.2">
      <c r="B2030" s="3">
        <v>5.546885694729637</v>
      </c>
      <c r="C2030" s="3">
        <v>62.498810677734532</v>
      </c>
      <c r="D2030" s="3">
        <v>67.191871643453482</v>
      </c>
      <c r="E2030" s="3">
        <v>77.49271542788594</v>
      </c>
      <c r="I2030" s="3">
        <v>5.546885694729637</v>
      </c>
      <c r="J2030" s="3">
        <v>75.99017690507003</v>
      </c>
      <c r="K2030" s="3">
        <v>84.033882248038154</v>
      </c>
      <c r="L2030" s="3">
        <v>91.722016182069197</v>
      </c>
    </row>
    <row r="2031" spans="2:13" x14ac:dyDescent="0.2">
      <c r="B2031" s="3">
        <v>5.5496235455167691</v>
      </c>
      <c r="C2031" s="3">
        <v>62.536214106594649</v>
      </c>
      <c r="D2031" s="3">
        <v>67.224257731561082</v>
      </c>
      <c r="E2031" s="3">
        <v>77.528745090069762</v>
      </c>
      <c r="I2031" s="3">
        <v>5.5496235455167691</v>
      </c>
      <c r="J2031" s="3">
        <v>76.012543095537254</v>
      </c>
      <c r="L2031" s="3">
        <v>91.753061229388877</v>
      </c>
    </row>
    <row r="2032" spans="2:13" x14ac:dyDescent="0.2">
      <c r="B2032" s="3">
        <v>5.5523613963039011</v>
      </c>
      <c r="C2032" s="3">
        <v>62.559844846229858</v>
      </c>
      <c r="D2032" s="3">
        <v>67.261851548845812</v>
      </c>
      <c r="E2032" s="3">
        <v>77.550116512409076</v>
      </c>
      <c r="F2032" s="3">
        <v>76.859103726561258</v>
      </c>
      <c r="I2032" s="3">
        <v>5.5523613963039011</v>
      </c>
      <c r="J2032" s="3">
        <v>76.047943722954898</v>
      </c>
      <c r="K2032" s="3">
        <v>84.049003689371276</v>
      </c>
      <c r="L2032" s="3">
        <v>91.786696781249404</v>
      </c>
    </row>
    <row r="2033" spans="2:13" x14ac:dyDescent="0.2">
      <c r="B2033" s="3">
        <v>5.5550992470910332</v>
      </c>
      <c r="C2033" s="3">
        <v>62.579069979617984</v>
      </c>
      <c r="D2033" s="3">
        <v>67.299014278734333</v>
      </c>
      <c r="E2033" s="3">
        <v>77.553991631295716</v>
      </c>
      <c r="F2033" s="3">
        <v>76.870394032595399</v>
      </c>
      <c r="I2033" s="3">
        <v>5.5550992470910332</v>
      </c>
      <c r="J2033" s="3">
        <v>76.053592286889696</v>
      </c>
      <c r="K2033" s="3">
        <v>84.056180736607971</v>
      </c>
      <c r="L2033" s="3">
        <v>91.812307663996975</v>
      </c>
    </row>
    <row r="2034" spans="2:13" x14ac:dyDescent="0.2">
      <c r="B2034" s="3">
        <v>5.5578370978781653</v>
      </c>
      <c r="C2034" s="3">
        <v>62.60249969275435</v>
      </c>
      <c r="D2034" s="3">
        <v>67.326796683108</v>
      </c>
      <c r="E2034" s="3">
        <v>77.564242360509681</v>
      </c>
      <c r="F2034" s="3">
        <v>76.895741582137632</v>
      </c>
      <c r="I2034" s="3">
        <v>5.5578370978781653</v>
      </c>
      <c r="J2034" s="3">
        <v>76.087653532967892</v>
      </c>
      <c r="K2034" s="3">
        <v>84.074405634098881</v>
      </c>
      <c r="L2034" s="3">
        <v>91.837918546744547</v>
      </c>
    </row>
    <row r="2035" spans="2:13" x14ac:dyDescent="0.2">
      <c r="B2035" s="3">
        <v>5.5605749486652973</v>
      </c>
      <c r="C2035" s="3">
        <v>62.615764175510016</v>
      </c>
      <c r="D2035" s="3">
        <v>67.331781515250483</v>
      </c>
      <c r="E2035" s="3">
        <v>77.571992598282947</v>
      </c>
      <c r="F2035" s="3">
        <v>76.927094036740499</v>
      </c>
      <c r="I2035" s="3">
        <v>5.5605749486652973</v>
      </c>
      <c r="J2035" s="3">
        <v>76.09330209690269</v>
      </c>
      <c r="L2035" s="3">
        <v>91.845943215857517</v>
      </c>
      <c r="M2035" s="3">
        <v>91.333769251205979</v>
      </c>
    </row>
    <row r="2036" spans="2:13" x14ac:dyDescent="0.2">
      <c r="B2036" s="3">
        <v>5.5633127994524294</v>
      </c>
      <c r="C2036" s="3">
        <v>62.626313755462796</v>
      </c>
      <c r="D2036" s="3">
        <v>67.351285557561781</v>
      </c>
      <c r="E2036" s="3">
        <v>77.57593548656402</v>
      </c>
      <c r="I2036" s="3">
        <v>5.5633127994524294</v>
      </c>
      <c r="J2036" s="3">
        <v>76.124299635203215</v>
      </c>
      <c r="K2036" s="3">
        <v>84.096405034529425</v>
      </c>
      <c r="L2036" s="3">
        <v>91.857437864747908</v>
      </c>
      <c r="M2036" s="3">
        <v>91.356396971689904</v>
      </c>
    </row>
    <row r="2037" spans="2:13" x14ac:dyDescent="0.2">
      <c r="B2037" s="3">
        <v>5.5660506502395624</v>
      </c>
      <c r="C2037" s="3">
        <v>62.660822823144748</v>
      </c>
      <c r="D2037" s="3">
        <v>67.389666450941249</v>
      </c>
      <c r="E2037" s="3">
        <v>77.59643694499195</v>
      </c>
      <c r="F2037" s="3">
        <v>76.974775801320504</v>
      </c>
      <c r="I2037" s="3">
        <v>5.5660506502395624</v>
      </c>
    </row>
    <row r="2038" spans="2:13" x14ac:dyDescent="0.2">
      <c r="B2038" s="3">
        <v>5.5687885010266944</v>
      </c>
      <c r="C2038" s="3">
        <v>62.686182602632464</v>
      </c>
      <c r="D2038" s="3">
        <v>67.412028200576813</v>
      </c>
      <c r="E2038" s="3">
        <v>77.611766432045115</v>
      </c>
      <c r="F2038" s="3">
        <v>77.025094100313595</v>
      </c>
      <c r="I2038" s="3">
        <v>5.5687885010266944</v>
      </c>
      <c r="J2038" s="3">
        <v>76.1401958388483</v>
      </c>
      <c r="K2038" s="3">
        <v>84.112432756982855</v>
      </c>
      <c r="L2038" s="3">
        <v>91.865462533860878</v>
      </c>
      <c r="M2038" s="3">
        <v>91.430093421800024</v>
      </c>
    </row>
    <row r="2039" spans="2:13" x14ac:dyDescent="0.2">
      <c r="B2039" s="3">
        <v>5.5715263518138265</v>
      </c>
      <c r="C2039" s="3">
        <v>62.727850063223791</v>
      </c>
      <c r="D2039" s="3">
        <v>67.429629810430214</v>
      </c>
      <c r="E2039" s="3">
        <v>77.634691183573281</v>
      </c>
      <c r="F2039" s="3">
        <v>77.053204393255939</v>
      </c>
      <c r="I2039" s="3">
        <v>5.5715263518138265</v>
      </c>
      <c r="J2039" s="3">
        <v>76.167208011800696</v>
      </c>
      <c r="K2039" s="3">
        <v>84.127693132576553</v>
      </c>
      <c r="L2039" s="3">
        <v>91.897842143606852</v>
      </c>
    </row>
    <row r="2040" spans="2:13" x14ac:dyDescent="0.2">
      <c r="B2040" s="3">
        <v>5.5742642026009586</v>
      </c>
      <c r="C2040" s="3">
        <v>62.758779341088342</v>
      </c>
      <c r="D2040" s="3">
        <v>67.447806535595461</v>
      </c>
      <c r="E2040" s="3">
        <v>77.639705810539738</v>
      </c>
      <c r="F2040" s="3">
        <v>77.058895512557214</v>
      </c>
      <c r="I2040" s="3">
        <v>5.5742642026009586</v>
      </c>
      <c r="J2040" s="3">
        <v>76.192678831279011</v>
      </c>
      <c r="L2040" s="3">
        <v>91.906880127231204</v>
      </c>
      <c r="M2040" s="3">
        <v>91.442636481693953</v>
      </c>
    </row>
    <row r="2041" spans="2:13" x14ac:dyDescent="0.2">
      <c r="B2041" s="3">
        <v>5.5770020533880906</v>
      </c>
      <c r="C2041" s="3">
        <v>62.793136238548307</v>
      </c>
      <c r="D2041" s="3">
        <v>67.46448238484642</v>
      </c>
      <c r="E2041" s="3">
        <v>77.644720437506194</v>
      </c>
      <c r="F2041" s="3">
        <v>77.101091981780911</v>
      </c>
      <c r="I2041" s="3">
        <v>5.5770020533880906</v>
      </c>
      <c r="K2041" s="3">
        <v>84.15045987986683</v>
      </c>
    </row>
    <row r="2042" spans="2:13" x14ac:dyDescent="0.2">
      <c r="B2042" s="3">
        <v>5.5797399041752227</v>
      </c>
      <c r="C2042" s="3">
        <v>62.810998341767821</v>
      </c>
      <c r="D2042" s="3">
        <v>67.500112740915625</v>
      </c>
      <c r="E2042" s="3">
        <v>77.656039266883838</v>
      </c>
      <c r="F2042" s="3">
        <v>77.151310752547886</v>
      </c>
      <c r="I2042" s="3">
        <v>5.5797399041752227</v>
      </c>
      <c r="J2042" s="3">
        <v>76.2193489607602</v>
      </c>
      <c r="K2042" s="3">
        <v>84.167917430498008</v>
      </c>
      <c r="L2042" s="3">
        <v>91.918374776121595</v>
      </c>
    </row>
    <row r="2043" spans="2:13" x14ac:dyDescent="0.2">
      <c r="B2043" s="3">
        <v>5.5824777549623548</v>
      </c>
      <c r="C2043" s="3">
        <v>62.870399513575691</v>
      </c>
      <c r="D2043" s="3">
        <v>67.533768369116501</v>
      </c>
      <c r="E2043" s="3">
        <v>77.659914385770477</v>
      </c>
      <c r="F2043" s="3">
        <v>77.157001871849161</v>
      </c>
      <c r="I2043" s="3">
        <v>5.5824777549623548</v>
      </c>
      <c r="J2043" s="3">
        <v>76.245713003760542</v>
      </c>
      <c r="K2043" s="3">
        <v>84.195683282016873</v>
      </c>
      <c r="M2043" s="3">
        <v>91.460122350053723</v>
      </c>
    </row>
    <row r="2044" spans="2:13" x14ac:dyDescent="0.2">
      <c r="B2044" s="3">
        <v>5.5852156057494868</v>
      </c>
      <c r="C2044" s="3">
        <v>62.903178761708794</v>
      </c>
      <c r="D2044" s="3">
        <v>67.55869668306903</v>
      </c>
      <c r="E2044" s="3">
        <v>77.678317377643779</v>
      </c>
      <c r="F2044" s="3">
        <v>77.167620149256848</v>
      </c>
      <c r="I2044" s="3">
        <v>5.5852156057494868</v>
      </c>
      <c r="J2044" s="3">
        <v>76.275983056747123</v>
      </c>
      <c r="L2044" s="3">
        <v>91.972916792203506</v>
      </c>
      <c r="M2044" s="3">
        <v>91.538721755665406</v>
      </c>
    </row>
    <row r="2045" spans="2:13" x14ac:dyDescent="0.2">
      <c r="B2045" s="3">
        <v>5.5879534565366189</v>
      </c>
      <c r="C2045" s="3">
        <v>62.933375372248861</v>
      </c>
      <c r="D2045" s="3">
        <v>67.586493257776212</v>
      </c>
      <c r="E2045" s="3">
        <v>77.699673277540484</v>
      </c>
      <c r="F2045" s="3">
        <v>77.174984785324128</v>
      </c>
      <c r="I2045" s="3">
        <v>5.5879534565366189</v>
      </c>
      <c r="J2045" s="3">
        <v>76.280998318825937</v>
      </c>
      <c r="L2045" s="3">
        <v>91.981954775827859</v>
      </c>
      <c r="M2045" s="3">
        <v>91.556207624025177</v>
      </c>
    </row>
    <row r="2046" spans="2:13" x14ac:dyDescent="0.2">
      <c r="B2046" s="3">
        <v>5.590691307323751</v>
      </c>
      <c r="C2046" s="3">
        <v>62.956611299559398</v>
      </c>
      <c r="D2046" s="3">
        <v>67.626745403250567</v>
      </c>
      <c r="E2046" s="3">
        <v>77.707116988031487</v>
      </c>
      <c r="F2046" s="3">
        <v>77.17906717052746</v>
      </c>
      <c r="I2046" s="3">
        <v>5.590691307323751</v>
      </c>
      <c r="J2046" s="3">
        <v>76.324308052344335</v>
      </c>
      <c r="K2046" s="3">
        <v>84.203766610373876</v>
      </c>
      <c r="M2046" s="3">
        <v>91.600546868862423</v>
      </c>
    </row>
    <row r="2047" spans="2:13" x14ac:dyDescent="0.2">
      <c r="B2047" s="3">
        <v>5.593429158110883</v>
      </c>
      <c r="C2047" s="3">
        <v>62.970699827135682</v>
      </c>
      <c r="D2047" s="3">
        <v>67.667548258696101</v>
      </c>
      <c r="E2047" s="3">
        <v>77.72409032725902</v>
      </c>
      <c r="F2047" s="3">
        <v>77.184857818054851</v>
      </c>
      <c r="I2047" s="3">
        <v>5.593429158110883</v>
      </c>
      <c r="K2047" s="3">
        <v>84.218588963567726</v>
      </c>
      <c r="L2047" s="3">
        <v>91.990837416811587</v>
      </c>
    </row>
    <row r="2048" spans="2:13" x14ac:dyDescent="0.2">
      <c r="B2048" s="3">
        <v>5.5961670088980151</v>
      </c>
      <c r="C2048" s="3">
        <v>62.984987492750825</v>
      </c>
      <c r="D2048" s="3">
        <v>67.681218104131332</v>
      </c>
      <c r="E2048" s="3">
        <v>77.73519549794176</v>
      </c>
      <c r="I2048" s="3">
        <v>5.5961670088980151</v>
      </c>
      <c r="J2048" s="3">
        <v>76.329859530150884</v>
      </c>
      <c r="K2048" s="3">
        <v>84.224287680321282</v>
      </c>
      <c r="L2048" s="3">
        <v>92.008602698779058</v>
      </c>
    </row>
    <row r="2049" spans="2:13" x14ac:dyDescent="0.2">
      <c r="B2049" s="3">
        <v>5.5989048596851472</v>
      </c>
      <c r="C2049" s="3">
        <v>63.016427446662561</v>
      </c>
      <c r="D2049" s="3">
        <v>67.688922293221069</v>
      </c>
      <c r="E2049" s="3">
        <v>77.768863845995469</v>
      </c>
      <c r="F2049" s="3">
        <v>77.195476095462539</v>
      </c>
      <c r="I2049" s="3">
        <v>5.5989048596851472</v>
      </c>
      <c r="J2049" s="3">
        <v>76.335508094085682</v>
      </c>
      <c r="K2049" s="3">
        <v>84.268220188554153</v>
      </c>
    </row>
    <row r="2050" spans="2:13" x14ac:dyDescent="0.2">
      <c r="B2050" s="3">
        <v>5.6016427104722792</v>
      </c>
      <c r="C2050" s="3">
        <v>63.031000807376024</v>
      </c>
      <c r="D2050" s="3">
        <v>67.718906959293165</v>
      </c>
      <c r="E2050" s="3">
        <v>77.772364668205398</v>
      </c>
      <c r="I2050" s="3">
        <v>5.6016427104722792</v>
      </c>
      <c r="J2050" s="3">
        <v>76.341156658020481</v>
      </c>
      <c r="K2050" s="3">
        <v>84.29098693584443</v>
      </c>
      <c r="L2050" s="3">
        <v>92.041137651165641</v>
      </c>
    </row>
    <row r="2051" spans="2:13" x14ac:dyDescent="0.2">
      <c r="B2051" s="3">
        <v>5.6043805612594113</v>
      </c>
      <c r="C2051" s="3">
        <v>63.065057010453771</v>
      </c>
      <c r="D2051" s="3">
        <v>67.726678515119843</v>
      </c>
      <c r="E2051" s="3">
        <v>77.788696857137836</v>
      </c>
      <c r="F2051" s="3">
        <v>77.215025792472119</v>
      </c>
      <c r="I2051" s="3">
        <v>5.6043805612594113</v>
      </c>
      <c r="J2051" s="3">
        <v>76.346805221955279</v>
      </c>
      <c r="K2051" s="3">
        <v>84.299070264201433</v>
      </c>
      <c r="M2051" s="3">
        <v>91.618032737222194</v>
      </c>
    </row>
    <row r="2052" spans="2:13" x14ac:dyDescent="0.2">
      <c r="B2052" s="3">
        <v>5.6071184120465434</v>
      </c>
      <c r="C2052" s="3">
        <v>63.075407452367699</v>
      </c>
      <c r="D2052" s="3">
        <v>67.734253111937278</v>
      </c>
      <c r="E2052" s="3">
        <v>77.812127220172201</v>
      </c>
      <c r="F2052" s="3">
        <v>77.225644069879806</v>
      </c>
      <c r="I2052" s="3">
        <v>5.6071184120465434</v>
      </c>
      <c r="L2052" s="3">
        <v>92.061670283680371</v>
      </c>
    </row>
    <row r="2053" spans="2:13" x14ac:dyDescent="0.2">
      <c r="B2053" s="3">
        <v>5.6098562628336754</v>
      </c>
      <c r="C2053" s="3">
        <v>63.09310773829435</v>
      </c>
      <c r="D2053" s="3">
        <v>67.788045113990549</v>
      </c>
      <c r="E2053" s="3">
        <v>77.83570010931733</v>
      </c>
      <c r="F2053" s="3">
        <v>77.253204659160531</v>
      </c>
      <c r="I2053" s="3">
        <v>5.6098562628336754</v>
      </c>
      <c r="J2053" s="3">
        <v>76.39710342725715</v>
      </c>
      <c r="K2053" s="3">
        <v>84.307153592558436</v>
      </c>
      <c r="L2053" s="3">
        <v>92.076066697998257</v>
      </c>
    </row>
    <row r="2054" spans="2:13" x14ac:dyDescent="0.2">
      <c r="B2054" s="3">
        <v>5.6125941136208075</v>
      </c>
      <c r="C2054" s="3">
        <v>63.134324294416835</v>
      </c>
      <c r="D2054" s="3">
        <v>67.821528848963538</v>
      </c>
      <c r="E2054" s="3">
        <v>77.881912731320668</v>
      </c>
      <c r="F2054" s="3">
        <v>77.267905321771551</v>
      </c>
      <c r="I2054" s="3">
        <v>5.6125941136208075</v>
      </c>
      <c r="J2054" s="3">
        <v>76.413854946805031</v>
      </c>
      <c r="K2054" s="3">
        <v>84.325378490049346</v>
      </c>
      <c r="L2054" s="3">
        <v>92.107111745317937</v>
      </c>
    </row>
    <row r="2055" spans="2:13" x14ac:dyDescent="0.2">
      <c r="B2055" s="3">
        <v>5.6153319644079396</v>
      </c>
      <c r="C2055" s="3">
        <v>63.150954048793636</v>
      </c>
      <c r="D2055" s="3">
        <v>67.851446148298692</v>
      </c>
      <c r="E2055" s="3">
        <v>77.891937079320215</v>
      </c>
      <c r="F2055" s="3">
        <v>77.305059903581707</v>
      </c>
      <c r="I2055" s="3">
        <v>5.6153319644079396</v>
      </c>
      <c r="J2055" s="3">
        <v>76.44436045302372</v>
      </c>
      <c r="K2055" s="3">
        <v>84.369160291337693</v>
      </c>
      <c r="L2055" s="3">
        <v>92.115136414430907</v>
      </c>
    </row>
    <row r="2056" spans="2:13" x14ac:dyDescent="0.2">
      <c r="B2056" s="3">
        <v>5.6180698151950716</v>
      </c>
      <c r="C2056" s="3">
        <v>63.172329256726648</v>
      </c>
      <c r="D2056" s="3">
        <v>67.871709766348346</v>
      </c>
      <c r="E2056" s="3">
        <v>77.910005815701894</v>
      </c>
      <c r="F2056" s="3">
        <v>77.321133382388396</v>
      </c>
      <c r="I2056" s="3">
        <v>5.6180698151950716</v>
      </c>
      <c r="J2056" s="3">
        <v>76.450009016958518</v>
      </c>
      <c r="K2056" s="3">
        <v>84.398804997725406</v>
      </c>
      <c r="L2056" s="3">
        <v>92.131709313554126</v>
      </c>
    </row>
    <row r="2057" spans="2:13" x14ac:dyDescent="0.2">
      <c r="B2057" s="3">
        <v>5.6208076659822037</v>
      </c>
      <c r="C2057" s="3">
        <v>63.198517653551669</v>
      </c>
      <c r="D2057" s="3">
        <v>67.894347655041685</v>
      </c>
      <c r="E2057" s="3">
        <v>77.954717307527133</v>
      </c>
      <c r="F2057" s="3">
        <v>77.381026267244351</v>
      </c>
      <c r="I2057" s="3">
        <v>5.6208076659822037</v>
      </c>
      <c r="K2057" s="3">
        <v>84.412587042835966</v>
      </c>
    </row>
    <row r="2058" spans="2:13" x14ac:dyDescent="0.2">
      <c r="B2058" s="3">
        <v>5.6235455167693358</v>
      </c>
      <c r="C2058" s="3">
        <v>63.217326192012806</v>
      </c>
      <c r="D2058" s="3">
        <v>67.905971305413232</v>
      </c>
      <c r="E2058" s="3">
        <v>77.992699546965142</v>
      </c>
      <c r="F2058" s="3">
        <v>77.388390903311631</v>
      </c>
      <c r="I2058" s="3">
        <v>5.6235455167693358</v>
      </c>
      <c r="J2058" s="3">
        <v>76.503108778916413</v>
      </c>
      <c r="K2058" s="3">
        <v>84.450633397749314</v>
      </c>
      <c r="L2058" s="3">
        <v>92.140591954537854</v>
      </c>
    </row>
    <row r="2059" spans="2:13" x14ac:dyDescent="0.2">
      <c r="B2059" s="3">
        <v>5.6262833675564679</v>
      </c>
      <c r="C2059" s="3">
        <v>63.228287794375902</v>
      </c>
      <c r="D2059" s="3">
        <v>67.913810227976853</v>
      </c>
      <c r="E2059" s="3">
        <v>78.003872487042329</v>
      </c>
      <c r="F2059" s="3">
        <v>77.424464254563404</v>
      </c>
      <c r="I2059" s="3">
        <v>5.6262833675564679</v>
      </c>
      <c r="K2059" s="3">
        <v>84.458716726106317</v>
      </c>
    </row>
    <row r="2060" spans="2:13" x14ac:dyDescent="0.2">
      <c r="B2060" s="3">
        <v>5.6290212183435999</v>
      </c>
      <c r="C2060" s="3">
        <v>63.282508762562955</v>
      </c>
      <c r="D2060" s="3">
        <v>67.9327711358779</v>
      </c>
      <c r="E2060" s="3">
        <v>78.015497843702235</v>
      </c>
      <c r="F2060" s="3">
        <v>77.443410185685451</v>
      </c>
      <c r="I2060" s="3">
        <v>5.6290212183435999</v>
      </c>
      <c r="K2060" s="3">
        <v>84.491763976791077</v>
      </c>
      <c r="L2060" s="3">
        <v>92.149474595521582</v>
      </c>
    </row>
    <row r="2061" spans="2:13" x14ac:dyDescent="0.2">
      <c r="B2061" s="3">
        <v>5.631759069130732</v>
      </c>
      <c r="C2061" s="3">
        <v>63.305465178093002</v>
      </c>
      <c r="D2061" s="3">
        <v>67.965097673014071</v>
      </c>
      <c r="E2061" s="3">
        <v>78.024387589555317</v>
      </c>
      <c r="F2061" s="3">
        <v>77.459819110620529</v>
      </c>
      <c r="I2061" s="3">
        <v>5.631759069130732</v>
      </c>
      <c r="J2061" s="3">
        <v>76.536023451993387</v>
      </c>
      <c r="K2061" s="3">
        <v>84.507791699244507</v>
      </c>
      <c r="L2061" s="3">
        <v>92.172971564283813</v>
      </c>
      <c r="M2061" s="3">
        <v>91.633829650324614</v>
      </c>
    </row>
    <row r="2062" spans="2:13" x14ac:dyDescent="0.2">
      <c r="B2062" s="3">
        <v>5.6344969199178641</v>
      </c>
      <c r="C2062" s="3">
        <v>63.319490542013291</v>
      </c>
      <c r="D2062" s="3">
        <v>67.994584858117392</v>
      </c>
      <c r="E2062" s="3">
        <v>78.037898185293841</v>
      </c>
      <c r="F2062" s="3">
        <v>77.474548382755074</v>
      </c>
      <c r="I2062" s="3">
        <v>5.6344969199178641</v>
      </c>
      <c r="J2062" s="3">
        <v>76.541672015928185</v>
      </c>
      <c r="K2062" s="3">
        <v>84.514968746481202</v>
      </c>
      <c r="L2062" s="3">
        <v>92.182009547908166</v>
      </c>
    </row>
    <row r="2063" spans="2:13" x14ac:dyDescent="0.2">
      <c r="B2063" s="3">
        <v>5.637234770704997</v>
      </c>
      <c r="C2063" s="3">
        <v>63.351360909696886</v>
      </c>
      <c r="D2063" s="3">
        <v>68.013611608456912</v>
      </c>
      <c r="E2063" s="3">
        <v>78.052878474863221</v>
      </c>
      <c r="F2063" s="3">
        <v>77.480239502056349</v>
      </c>
      <c r="I2063" s="3">
        <v>5.637234770704997</v>
      </c>
      <c r="J2063" s="3">
        <v>76.547320579862983</v>
      </c>
      <c r="K2063" s="3">
        <v>84.523052074838205</v>
      </c>
      <c r="L2063" s="3">
        <v>92.207465088015113</v>
      </c>
      <c r="M2063" s="3">
        <v>91.651621317485606</v>
      </c>
    </row>
    <row r="2064" spans="2:13" x14ac:dyDescent="0.2">
      <c r="B2064" s="3">
        <v>5.6399726214921291</v>
      </c>
      <c r="C2064" s="3">
        <v>63.386694905745138</v>
      </c>
      <c r="D2064" s="3">
        <v>68.048663210904138</v>
      </c>
      <c r="E2064" s="3">
        <v>78.076753682216733</v>
      </c>
      <c r="F2064" s="3">
        <v>77.50591231703784</v>
      </c>
      <c r="I2064" s="3">
        <v>5.6399726214921291</v>
      </c>
      <c r="J2064" s="3">
        <v>76.576159379197961</v>
      </c>
      <c r="K2064" s="3">
        <v>84.545818822128481</v>
      </c>
    </row>
    <row r="2065" spans="2:13" x14ac:dyDescent="0.2">
      <c r="B2065" s="3">
        <v>5.6427104722792611</v>
      </c>
      <c r="C2065" s="3">
        <v>63.401205102802606</v>
      </c>
      <c r="D2065" s="3">
        <v>68.066691957119943</v>
      </c>
      <c r="E2065" s="3">
        <v>78.094380352527253</v>
      </c>
      <c r="F2065" s="3">
        <v>77.529544399250753</v>
      </c>
      <c r="I2065" s="3">
        <v>5.6427104722792611</v>
      </c>
      <c r="J2065" s="3">
        <v>76.592910898745842</v>
      </c>
      <c r="K2065" s="3">
        <v>84.560940263461603</v>
      </c>
    </row>
    <row r="2066" spans="2:13" x14ac:dyDescent="0.2">
      <c r="B2066" s="3">
        <v>5.6454483230663932</v>
      </c>
      <c r="C2066" s="3">
        <v>63.409141825667035</v>
      </c>
      <c r="D2066" s="3">
        <v>68.118311921262119</v>
      </c>
      <c r="E2066" s="3">
        <v>78.117265579623094</v>
      </c>
      <c r="F2066" s="3">
        <v>77.544245061861773</v>
      </c>
      <c r="I2066" s="3">
        <v>5.6454483230663932</v>
      </c>
      <c r="J2066" s="3">
        <v>76.627832673256592</v>
      </c>
      <c r="L2066" s="3">
        <v>92.24490212543499</v>
      </c>
      <c r="M2066" s="3">
        <v>91.668518925773526</v>
      </c>
    </row>
    <row r="2067" spans="2:13" x14ac:dyDescent="0.2">
      <c r="B2067" s="3">
        <v>5.6481861738535253</v>
      </c>
      <c r="C2067" s="3">
        <v>63.423715186380498</v>
      </c>
      <c r="D2067" s="3">
        <v>68.149539506306809</v>
      </c>
      <c r="E2067" s="3">
        <v>78.128438519700282</v>
      </c>
      <c r="I2067" s="3">
        <v>5.6481861738535253</v>
      </c>
      <c r="J2067" s="3">
        <v>76.63338415106314</v>
      </c>
      <c r="M2067" s="3">
        <v>91.686004794133297</v>
      </c>
    </row>
    <row r="2068" spans="2:13" x14ac:dyDescent="0.2">
      <c r="B2068" s="3">
        <v>5.6509240246406574</v>
      </c>
      <c r="C2068" s="3">
        <v>63.475674204664514</v>
      </c>
      <c r="D2068" s="3">
        <v>68.159436927070473</v>
      </c>
      <c r="E2068" s="3">
        <v>78.147361697550735</v>
      </c>
      <c r="F2068" s="3">
        <v>77.562227975336739</v>
      </c>
      <c r="I2068" s="3">
        <v>5.6509240246406574</v>
      </c>
      <c r="J2068" s="3">
        <v>76.647744986710407</v>
      </c>
      <c r="K2068" s="3">
        <v>84.56888465755803</v>
      </c>
      <c r="L2068" s="3">
        <v>92.261964778172313</v>
      </c>
    </row>
    <row r="2069" spans="2:13" x14ac:dyDescent="0.2">
      <c r="B2069" s="3">
        <v>5.6536618754277894</v>
      </c>
      <c r="C2069" s="3">
        <v>63.51499841542028</v>
      </c>
      <c r="D2069" s="3">
        <v>68.170930985169718</v>
      </c>
      <c r="E2069" s="3">
        <v>78.160194331684906</v>
      </c>
      <c r="F2069" s="3">
        <v>77.578636900271817</v>
      </c>
      <c r="I2069" s="3">
        <v>5.6536618754277894</v>
      </c>
      <c r="J2069" s="3">
        <v>76.678444665185609</v>
      </c>
      <c r="K2069" s="3">
        <v>84.605021152889208</v>
      </c>
      <c r="M2069" s="3">
        <v>91.703490662493067</v>
      </c>
    </row>
    <row r="2070" spans="2:13" x14ac:dyDescent="0.2">
      <c r="B2070" s="3">
        <v>5.6563997262149215</v>
      </c>
      <c r="C2070" s="3">
        <v>63.53877698731096</v>
      </c>
      <c r="D2070" s="3">
        <v>68.192744459193435</v>
      </c>
      <c r="E2070" s="3">
        <v>78.183277695033041</v>
      </c>
      <c r="F2070" s="3">
        <v>77.606747193214161</v>
      </c>
      <c r="I2070" s="3">
        <v>5.6563997262149215</v>
      </c>
      <c r="K2070" s="3">
        <v>84.620281528482906</v>
      </c>
      <c r="M2070" s="3">
        <v>91.720976530852838</v>
      </c>
    </row>
    <row r="2071" spans="2:13" x14ac:dyDescent="0.2">
      <c r="B2071" s="3">
        <v>5.6591375770020536</v>
      </c>
      <c r="C2071" s="3">
        <v>63.549675426018062</v>
      </c>
      <c r="D2071" s="3">
        <v>68.217237782129786</v>
      </c>
      <c r="E2071" s="3">
        <v>78.206773433778793</v>
      </c>
      <c r="F2071" s="3">
        <v>77.627238503352572</v>
      </c>
      <c r="I2071" s="3">
        <v>5.6591375770020536</v>
      </c>
      <c r="J2071" s="3">
        <v>76.684093229120407</v>
      </c>
      <c r="K2071" s="3">
        <v>84.628364856839909</v>
      </c>
      <c r="L2071" s="3">
        <v>92.271002761796666</v>
      </c>
      <c r="M2071" s="3">
        <v>91.736773443955258</v>
      </c>
    </row>
    <row r="2072" spans="2:13" x14ac:dyDescent="0.2">
      <c r="B2072" s="3">
        <v>5.6618754277891856</v>
      </c>
      <c r="C2072" s="3">
        <v>63.597614512136758</v>
      </c>
      <c r="D2072" s="3">
        <v>68.250810217000577</v>
      </c>
      <c r="E2072" s="3">
        <v>78.235109345788416</v>
      </c>
      <c r="F2072" s="3">
        <v>77.652919751922326</v>
      </c>
      <c r="I2072" s="3">
        <v>5.6618754277891856</v>
      </c>
      <c r="J2072" s="3">
        <v>76.710569186345083</v>
      </c>
      <c r="L2072" s="3">
        <v>92.304148560043089</v>
      </c>
      <c r="M2072" s="3">
        <v>91.754259312315028</v>
      </c>
    </row>
    <row r="2073" spans="2:13" x14ac:dyDescent="0.2">
      <c r="B2073" s="3">
        <v>5.6646132785763177</v>
      </c>
      <c r="C2073" s="3">
        <v>63.651637063459894</v>
      </c>
      <c r="D2073" s="3">
        <v>68.254729678282388</v>
      </c>
      <c r="E2073" s="3">
        <v>78.254023439641045</v>
      </c>
      <c r="F2073" s="3">
        <v>77.674156306737714</v>
      </c>
      <c r="I2073" s="3">
        <v>5.6646132785763177</v>
      </c>
      <c r="K2073" s="3">
        <v>84.644392579293338</v>
      </c>
      <c r="L2073" s="3">
        <v>92.313031201026817</v>
      </c>
      <c r="M2073" s="3">
        <v>91.800514125875821</v>
      </c>
    </row>
    <row r="2074" spans="2:13" x14ac:dyDescent="0.2">
      <c r="B2074" s="3">
        <v>5.6673511293634498</v>
      </c>
      <c r="C2074" s="3">
        <v>63.690490025040347</v>
      </c>
      <c r="D2074" s="3">
        <v>68.333808207897434</v>
      </c>
      <c r="E2074" s="3">
        <v>78.29729253462591</v>
      </c>
      <c r="F2074" s="3">
        <v>77.683087726339608</v>
      </c>
      <c r="I2074" s="3">
        <v>5.6673511293634498</v>
      </c>
      <c r="J2074" s="3">
        <v>76.72186631421468</v>
      </c>
      <c r="K2074" s="3">
        <v>84.674202346857328</v>
      </c>
      <c r="L2074" s="3">
        <v>92.347503902199207</v>
      </c>
      <c r="M2074" s="3">
        <v>91.855397398974489</v>
      </c>
    </row>
    <row r="2075" spans="2:13" x14ac:dyDescent="0.2">
      <c r="B2075" s="3">
        <v>5.6700889801505818</v>
      </c>
      <c r="C2075" s="3">
        <v>63.712350066110538</v>
      </c>
      <c r="D2075" s="3">
        <v>68.36751537624211</v>
      </c>
      <c r="F2075" s="3">
        <v>77.703833383214686</v>
      </c>
      <c r="I2075" s="3">
        <v>5.6700889801505818</v>
      </c>
      <c r="J2075" s="3">
        <v>76.754989987644251</v>
      </c>
      <c r="K2075" s="3">
        <v>84.701492320812889</v>
      </c>
      <c r="L2075" s="3">
        <v>92.364076801322426</v>
      </c>
    </row>
    <row r="2076" spans="2:13" x14ac:dyDescent="0.2">
      <c r="B2076" s="3">
        <v>5.6728268309377139</v>
      </c>
      <c r="C2076" s="3">
        <v>63.742397757742999</v>
      </c>
      <c r="D2076" s="3">
        <v>68.402484556914672</v>
      </c>
      <c r="E2076" s="3">
        <v>78.314773315635989</v>
      </c>
      <c r="F2076" s="3">
        <v>77.722679786110632</v>
      </c>
      <c r="I2076" s="3">
        <v>5.6728268309377139</v>
      </c>
      <c r="J2076" s="3">
        <v>76.781465944868927</v>
      </c>
      <c r="K2076" s="3">
        <v>84.717520043266319</v>
      </c>
      <c r="L2076" s="3">
        <v>92.380649700445645</v>
      </c>
    </row>
    <row r="2077" spans="2:13" x14ac:dyDescent="0.2">
      <c r="B2077" s="3">
        <v>5.675564681724846</v>
      </c>
      <c r="C2077" s="3">
        <v>63.756423121663289</v>
      </c>
      <c r="D2077" s="3">
        <v>68.436802226406527</v>
      </c>
      <c r="E2077" s="3">
        <v>78.344014992094856</v>
      </c>
      <c r="F2077" s="3">
        <v>77.743524971211826</v>
      </c>
      <c r="I2077" s="3">
        <v>5.675564681724846</v>
      </c>
      <c r="J2077" s="3">
        <v>76.797746852345639</v>
      </c>
      <c r="K2077" s="3">
        <v>84.748351495779517</v>
      </c>
      <c r="L2077" s="3">
        <v>92.388674369558615</v>
      </c>
    </row>
    <row r="2078" spans="2:13" x14ac:dyDescent="0.2">
      <c r="B2078" s="3">
        <v>5.678302532511978</v>
      </c>
      <c r="C2078" s="3">
        <v>63.782593362009763</v>
      </c>
      <c r="D2078" s="3">
        <v>68.456745708216587</v>
      </c>
      <c r="E2078" s="3">
        <v>78.377033357865756</v>
      </c>
      <c r="F2078" s="3">
        <v>77.763945362647647</v>
      </c>
      <c r="I2078" s="3">
        <v>5.678302532511978</v>
      </c>
      <c r="J2078" s="3">
        <v>76.812295809024278</v>
      </c>
      <c r="K2078" s="3">
        <v>84.75643482413652</v>
      </c>
      <c r="L2078" s="3">
        <v>92.397557010542343</v>
      </c>
      <c r="M2078" s="3">
        <v>91.890980733296473</v>
      </c>
    </row>
    <row r="2079" spans="2:13" x14ac:dyDescent="0.2">
      <c r="B2079" s="3">
        <v>5.6810403832991101</v>
      </c>
      <c r="C2079" s="3">
        <v>63.788261514023468</v>
      </c>
      <c r="D2079" s="3">
        <v>68.475556452429032</v>
      </c>
      <c r="E2079" s="3">
        <v>78.397110298826988</v>
      </c>
      <c r="F2079" s="3">
        <v>77.795408825156528</v>
      </c>
      <c r="I2079" s="3">
        <v>5.6810403832991101</v>
      </c>
      <c r="J2079" s="3">
        <v>76.821008080736746</v>
      </c>
      <c r="K2079" s="3">
        <v>84.771257177330369</v>
      </c>
    </row>
    <row r="2080" spans="2:13" x14ac:dyDescent="0.2">
      <c r="B2080" s="3">
        <v>5.6837782340862422</v>
      </c>
      <c r="C2080" s="3">
        <v>63.809031562383012</v>
      </c>
      <c r="D2080" s="3">
        <v>68.491099564082376</v>
      </c>
      <c r="E2080" s="3">
        <v>78.413375985776625</v>
      </c>
      <c r="I2080" s="3">
        <v>5.6837782340862422</v>
      </c>
      <c r="J2080" s="3">
        <v>76.847275037608824</v>
      </c>
      <c r="K2080" s="3">
        <v>84.779201571426796</v>
      </c>
      <c r="M2080" s="3">
        <v>91.908772400457465</v>
      </c>
    </row>
    <row r="2081" spans="2:13" x14ac:dyDescent="0.2">
      <c r="B2081" s="3">
        <v>5.6865160848733742</v>
      </c>
      <c r="C2081" s="3">
        <v>63.845776824516747</v>
      </c>
      <c r="D2081" s="3">
        <v>68.513177940853922</v>
      </c>
      <c r="E2081" s="3">
        <v>78.427207683268364</v>
      </c>
      <c r="F2081" s="3">
        <v>77.828113805760765</v>
      </c>
      <c r="I2081" s="3">
        <v>5.6865160848733742</v>
      </c>
      <c r="J2081" s="3">
        <v>76.876509142639563</v>
      </c>
      <c r="L2081" s="3">
        <v>92.414619663279666</v>
      </c>
    </row>
    <row r="2082" spans="2:13" x14ac:dyDescent="0.2">
      <c r="B2082" s="3">
        <v>5.6892539356605063</v>
      </c>
      <c r="C2082" s="3">
        <v>63.873415529947017</v>
      </c>
      <c r="D2082" s="3">
        <v>68.530914284181208</v>
      </c>
      <c r="E2082" s="3">
        <v>78.449485794028291</v>
      </c>
      <c r="F2082" s="3">
        <v>77.837986838491489</v>
      </c>
      <c r="I2082" s="3">
        <v>5.6892539356605063</v>
      </c>
      <c r="J2082" s="3">
        <v>76.898373010394522</v>
      </c>
      <c r="K2082" s="3">
        <v>84.787284899783799</v>
      </c>
      <c r="L2082" s="3">
        <v>92.428559731937312</v>
      </c>
      <c r="M2082" s="3">
        <v>91.926564067618457</v>
      </c>
    </row>
    <row r="2083" spans="2:13" x14ac:dyDescent="0.2">
      <c r="B2083" s="3">
        <v>5.6919917864476384</v>
      </c>
      <c r="C2083" s="3">
        <v>63.903869621745265</v>
      </c>
      <c r="D2083" s="3">
        <v>68.557708973444278</v>
      </c>
      <c r="E2083" s="3">
        <v>78.453360912914931</v>
      </c>
      <c r="F2083" s="3">
        <v>77.868095913639095</v>
      </c>
      <c r="I2083" s="3">
        <v>5.6919917864476384</v>
      </c>
      <c r="J2083" s="3">
        <v>76.917652021992353</v>
      </c>
      <c r="K2083" s="3">
        <v>84.795368228140802</v>
      </c>
      <c r="L2083" s="3">
        <v>92.436584401050283</v>
      </c>
    </row>
    <row r="2084" spans="2:13" x14ac:dyDescent="0.2">
      <c r="B2084" s="3">
        <v>5.6947296372347704</v>
      </c>
      <c r="C2084" s="3">
        <v>63.92464813673665</v>
      </c>
      <c r="D2084" s="3">
        <v>68.602724531812669</v>
      </c>
      <c r="E2084" s="3">
        <v>78.483024345776357</v>
      </c>
      <c r="F2084" s="3">
        <v>77.89565650291982</v>
      </c>
      <c r="I2084" s="3">
        <v>5.6947296372347704</v>
      </c>
      <c r="J2084" s="3">
        <v>76.943303934284074</v>
      </c>
      <c r="K2084" s="3">
        <v>84.803045356709092</v>
      </c>
    </row>
    <row r="2085" spans="2:13" x14ac:dyDescent="0.2">
      <c r="B2085" s="3">
        <v>5.6974674880219025</v>
      </c>
      <c r="C2085" s="3">
        <v>63.948654060506328</v>
      </c>
      <c r="D2085" s="3">
        <v>68.61056345437629</v>
      </c>
      <c r="E2085" s="3">
        <v>78.50483783418683</v>
      </c>
      <c r="F2085" s="3">
        <v>77.900797918559462</v>
      </c>
      <c r="I2085" s="3">
        <v>5.6974674880219025</v>
      </c>
      <c r="J2085" s="3">
        <v>76.964228413702202</v>
      </c>
      <c r="K2085" s="3">
        <v>84.852752593273522</v>
      </c>
    </row>
    <row r="2086" spans="2:13" x14ac:dyDescent="0.2">
      <c r="B2086" s="3">
        <v>5.7002053388090346</v>
      </c>
      <c r="C2086" s="3">
        <v>63.967489222077852</v>
      </c>
      <c r="D2086" s="3">
        <v>68.634795196225525</v>
      </c>
      <c r="E2086" s="3">
        <v>78.519687756898364</v>
      </c>
      <c r="F2086" s="3">
        <v>77.935389182212859</v>
      </c>
      <c r="I2086" s="3">
        <v>5.7002053388090346</v>
      </c>
      <c r="J2086" s="3">
        <v>76.992340254232488</v>
      </c>
      <c r="K2086" s="3">
        <v>84.881712041368019</v>
      </c>
      <c r="L2086" s="3">
        <v>92.445622384674635</v>
      </c>
      <c r="M2086" s="3">
        <v>91.943461675906377</v>
      </c>
    </row>
    <row r="2087" spans="2:13" x14ac:dyDescent="0.2">
      <c r="B2087" s="3">
        <v>5.7029431895961666</v>
      </c>
      <c r="C2087" s="3">
        <v>63.989926494928874</v>
      </c>
      <c r="D2087" s="3">
        <v>68.675702787325719</v>
      </c>
      <c r="E2087" s="3">
        <v>78.533439308322258</v>
      </c>
      <c r="F2087" s="3">
        <v>77.972218498583757</v>
      </c>
      <c r="I2087" s="3">
        <v>5.7029431895961666</v>
      </c>
      <c r="K2087" s="3">
        <v>84.910810423723092</v>
      </c>
      <c r="L2087" s="3">
        <v>92.454660368298988</v>
      </c>
    </row>
    <row r="2088" spans="2:13" x14ac:dyDescent="0.2">
      <c r="B2088" s="3">
        <v>5.7056810403832987</v>
      </c>
      <c r="C2088" s="3">
        <v>64.031382120876586</v>
      </c>
      <c r="D2088" s="3">
        <v>68.693664166804581</v>
      </c>
      <c r="E2088" s="3">
        <v>78.559529940505428</v>
      </c>
      <c r="F2088" s="3">
        <v>77.999363945670538</v>
      </c>
      <c r="I2088" s="3">
        <v>5.7056810403832987</v>
      </c>
      <c r="J2088" s="3">
        <v>77.043969624655574</v>
      </c>
      <c r="K2088" s="3">
        <v>84.938100397678653</v>
      </c>
      <c r="L2088" s="3">
        <v>92.506931029222869</v>
      </c>
    </row>
    <row r="2089" spans="2:13" x14ac:dyDescent="0.2">
      <c r="B2089" s="3">
        <v>5.7084188911704308</v>
      </c>
      <c r="C2089" s="3">
        <v>64.042343723239682</v>
      </c>
      <c r="D2089" s="3">
        <v>68.714947898651857</v>
      </c>
      <c r="F2089" s="3">
        <v>78.019234633444739</v>
      </c>
      <c r="I2089" s="3">
        <v>5.7084188911704308</v>
      </c>
      <c r="J2089" s="3">
        <v>77.068994286316467</v>
      </c>
      <c r="M2089" s="3">
        <v>91.960947544266148</v>
      </c>
    </row>
    <row r="2090" spans="2:13" x14ac:dyDescent="0.2">
      <c r="B2090" s="3">
        <v>5.7111567419575637</v>
      </c>
      <c r="C2090" s="3">
        <v>64.074271902366249</v>
      </c>
      <c r="D2090" s="3">
        <v>68.722134992492755</v>
      </c>
      <c r="E2090" s="3">
        <v>78.577865162984281</v>
      </c>
      <c r="F2090" s="3">
        <v>78.030815928499521</v>
      </c>
      <c r="I2090" s="3">
        <v>5.7111567419575637</v>
      </c>
      <c r="K2090" s="3">
        <v>84.954128120132083</v>
      </c>
      <c r="L2090" s="3">
        <v>92.536799743190016</v>
      </c>
    </row>
    <row r="2091" spans="2:13" x14ac:dyDescent="0.2">
      <c r="B2091" s="3">
        <v>5.7138945927446958</v>
      </c>
      <c r="C2091" s="3">
        <v>64.090700630244214</v>
      </c>
      <c r="D2091" s="3">
        <v>68.752028773927904</v>
      </c>
      <c r="E2091" s="3">
        <v>78.582879789950738</v>
      </c>
      <c r="F2091" s="3">
        <v>78.038180564566801</v>
      </c>
      <c r="I2091" s="3">
        <v>5.7138945927446958</v>
      </c>
      <c r="J2091" s="3">
        <v>77.083258035835485</v>
      </c>
      <c r="K2091" s="3">
        <v>84.985117130039939</v>
      </c>
      <c r="L2091" s="3">
        <v>92.545837726814369</v>
      </c>
    </row>
    <row r="2092" spans="2:13" x14ac:dyDescent="0.2">
      <c r="B2092" s="3">
        <v>5.7166324435318279</v>
      </c>
      <c r="C2092" s="3">
        <v>64.131895135772993</v>
      </c>
      <c r="D2092" s="3">
        <v>68.807113593700663</v>
      </c>
      <c r="E2092" s="3">
        <v>78.593984960633477</v>
      </c>
      <c r="F2092" s="3">
        <v>78.064581331760536</v>
      </c>
      <c r="I2092" s="3">
        <v>5.7166324435318279</v>
      </c>
      <c r="J2092" s="3">
        <v>77.101642009509447</v>
      </c>
      <c r="K2092" s="3">
        <v>85.016766375158085</v>
      </c>
      <c r="L2092" s="3">
        <v>92.562410625937588</v>
      </c>
      <c r="M2092" s="3">
        <v>91.993572023060111</v>
      </c>
    </row>
    <row r="2093" spans="2:13" x14ac:dyDescent="0.2">
      <c r="B2093" s="3">
        <v>5.7193702943189599</v>
      </c>
      <c r="C2093" s="3">
        <v>64.161316417842912</v>
      </c>
      <c r="D2093" s="3">
        <v>68.827678130088287</v>
      </c>
      <c r="E2093" s="3">
        <v>78.602942475881008</v>
      </c>
      <c r="F2093" s="3">
        <v>78.070371979287927</v>
      </c>
      <c r="I2093" s="3">
        <v>5.7193702943189599</v>
      </c>
      <c r="J2093" s="3">
        <v>77.110354281221916</v>
      </c>
      <c r="K2093" s="3">
        <v>85.043074601005998</v>
      </c>
      <c r="L2093" s="3">
        <v>92.570435295050558</v>
      </c>
    </row>
    <row r="2094" spans="2:13" x14ac:dyDescent="0.2">
      <c r="B2094" s="3">
        <v>5.722108145106092</v>
      </c>
      <c r="C2094" s="3">
        <v>64.183888483800885</v>
      </c>
      <c r="D2094" s="3">
        <v>68.848907142126237</v>
      </c>
      <c r="F2094" s="3">
        <v>78.091217164389121</v>
      </c>
      <c r="I2094" s="3">
        <v>5.722108145106092</v>
      </c>
      <c r="J2094" s="3">
        <v>77.128697333662458</v>
      </c>
      <c r="K2094" s="3">
        <v>85.065980282556851</v>
      </c>
      <c r="L2094" s="3">
        <v>92.576807040255474</v>
      </c>
      <c r="M2094" s="3">
        <v>92.011363690221103</v>
      </c>
    </row>
    <row r="2095" spans="2:13" x14ac:dyDescent="0.2">
      <c r="B2095" s="3">
        <v>5.7248459958932241</v>
      </c>
      <c r="C2095" s="3">
        <v>64.20251604070171</v>
      </c>
      <c r="D2095" s="3">
        <v>68.867717886338681</v>
      </c>
      <c r="E2095" s="3">
        <v>78.617990534844822</v>
      </c>
      <c r="F2095" s="3">
        <v>78.106271701962925</v>
      </c>
      <c r="I2095" s="3">
        <v>5.7248459958932241</v>
      </c>
      <c r="J2095" s="3">
        <v>77.139077310576369</v>
      </c>
      <c r="K2095" s="3">
        <v>85.081869070749704</v>
      </c>
      <c r="L2095" s="3">
        <v>92.588301689145865</v>
      </c>
      <c r="M2095" s="3">
        <v>92.057618503781896</v>
      </c>
    </row>
    <row r="2096" spans="2:13" x14ac:dyDescent="0.2">
      <c r="B2096" s="3">
        <v>5.7275838466803561</v>
      </c>
      <c r="C2096" s="3">
        <v>64.22658030769071</v>
      </c>
      <c r="D2096" s="3">
        <v>68.901770653082721</v>
      </c>
      <c r="E2096" s="3">
        <v>78.643181512443064</v>
      </c>
      <c r="I2096" s="3">
        <v>5.7275838466803561</v>
      </c>
      <c r="J2096" s="3">
        <v>77.172049346474168</v>
      </c>
      <c r="K2096" s="3">
        <v>85.097896793203134</v>
      </c>
      <c r="L2096" s="3">
        <v>92.604874588269084</v>
      </c>
    </row>
    <row r="2097" spans="2:13" x14ac:dyDescent="0.2">
      <c r="B2097" s="3">
        <v>5.7303216974674882</v>
      </c>
      <c r="C2097" s="3">
        <v>64.258307137976686</v>
      </c>
      <c r="D2097" s="3">
        <v>68.940712490547952</v>
      </c>
      <c r="E2097" s="3">
        <v>78.681525326038269</v>
      </c>
      <c r="F2097" s="3">
        <v>78.140443937875673</v>
      </c>
      <c r="I2097" s="3">
        <v>5.7303216974674882</v>
      </c>
      <c r="J2097" s="3">
        <v>77.180761618186636</v>
      </c>
      <c r="K2097" s="3">
        <v>85.112719146396984</v>
      </c>
      <c r="L2097" s="3">
        <v>92.613912571893437</v>
      </c>
    </row>
    <row r="2098" spans="2:13" x14ac:dyDescent="0.2">
      <c r="B2098" s="3">
        <v>5.7330595482546203</v>
      </c>
      <c r="C2098" s="3">
        <v>64.292668855873316</v>
      </c>
      <c r="D2098" s="3">
        <v>68.959446837998968</v>
      </c>
      <c r="E2098" s="3">
        <v>78.685468214319343</v>
      </c>
      <c r="F2098" s="3">
        <v>78.15842685135064</v>
      </c>
      <c r="I2098" s="3">
        <v>5.7330595482546203</v>
      </c>
      <c r="J2098" s="3">
        <v>77.196040962849509</v>
      </c>
      <c r="K2098" s="3">
        <v>85.133734200395054</v>
      </c>
      <c r="M2098" s="3">
        <v>92.075104372141666</v>
      </c>
    </row>
    <row r="2099" spans="2:13" x14ac:dyDescent="0.2">
      <c r="B2099" s="3">
        <v>5.7357973990417523</v>
      </c>
      <c r="C2099" s="3">
        <v>64.312299208151316</v>
      </c>
      <c r="D2099" s="3">
        <v>69.009796670742205</v>
      </c>
      <c r="F2099" s="3">
        <v>78.179663406166028</v>
      </c>
      <c r="I2099" s="3">
        <v>5.7357973990417523</v>
      </c>
      <c r="J2099" s="3">
        <v>77.201592440656057</v>
      </c>
      <c r="K2099" s="3">
        <v>85.161926301629805</v>
      </c>
      <c r="M2099" s="3">
        <v>92.092896039302659</v>
      </c>
    </row>
    <row r="2100" spans="2:13" x14ac:dyDescent="0.2">
      <c r="B2100" s="3">
        <v>5.7385352498288844</v>
      </c>
      <c r="C2100" s="3">
        <v>64.354972875562609</v>
      </c>
      <c r="D2100" s="3">
        <v>69.020826829103484</v>
      </c>
      <c r="E2100" s="3">
        <v>78.710184789608761</v>
      </c>
      <c r="F2100" s="3">
        <v>78.214727273202527</v>
      </c>
      <c r="I2100" s="3">
        <v>5.7385352498288844</v>
      </c>
      <c r="J2100" s="3">
        <v>77.231352730794427</v>
      </c>
      <c r="K2100" s="3">
        <v>85.177047742962927</v>
      </c>
      <c r="L2100" s="3">
        <v>92.622795212877165</v>
      </c>
    </row>
    <row r="2101" spans="2:13" x14ac:dyDescent="0.2">
      <c r="B2101" s="3">
        <v>5.7412731006160165</v>
      </c>
      <c r="C2101" s="3">
        <v>64.362259555919337</v>
      </c>
      <c r="D2101" s="3">
        <v>69.031933384226193</v>
      </c>
      <c r="E2101" s="3">
        <v>78.726516978541198</v>
      </c>
      <c r="F2101" s="3">
        <v>78.264387906719605</v>
      </c>
      <c r="I2101" s="3">
        <v>5.7412731006160165</v>
      </c>
      <c r="J2101" s="3">
        <v>77.237001294729225</v>
      </c>
      <c r="L2101" s="3">
        <v>92.675804997967461</v>
      </c>
      <c r="M2101" s="3">
        <v>92.120337675851985</v>
      </c>
    </row>
    <row r="2102" spans="2:13" x14ac:dyDescent="0.2">
      <c r="B2102" s="3">
        <v>5.7440109514031485</v>
      </c>
      <c r="C2102" s="3">
        <v>64.415294457129349</v>
      </c>
      <c r="D2102" s="3">
        <v>69.080173091654302</v>
      </c>
      <c r="E2102" s="3">
        <v>78.749852838055332</v>
      </c>
      <c r="F2102" s="3">
        <v>78.305753011482736</v>
      </c>
      <c r="I2102" s="3">
        <v>5.7440109514031485</v>
      </c>
      <c r="J2102" s="3">
        <v>77.262659258246103</v>
      </c>
      <c r="L2102" s="3">
        <v>92.693880965216167</v>
      </c>
      <c r="M2102" s="3">
        <v>92.147779312401312</v>
      </c>
    </row>
    <row r="2103" spans="2:13" x14ac:dyDescent="0.2">
      <c r="B2103" s="3">
        <v>5.7467488021902806</v>
      </c>
      <c r="C2103" s="3">
        <v>64.447942805433783</v>
      </c>
      <c r="D2103" s="3">
        <v>69.104046323759292</v>
      </c>
      <c r="E2103" s="3">
        <v>78.783010105804806</v>
      </c>
      <c r="F2103" s="3">
        <v>78.32659819658393</v>
      </c>
      <c r="I2103" s="3">
        <v>5.7467488021902806</v>
      </c>
      <c r="J2103" s="3">
        <v>77.293145339803232</v>
      </c>
      <c r="K2103" s="3">
        <v>85.205682020438644</v>
      </c>
    </row>
    <row r="2104" spans="2:13" x14ac:dyDescent="0.2">
      <c r="B2104" s="3">
        <v>5.7494866529774127</v>
      </c>
      <c r="C2104" s="3">
        <v>64.480179131327901</v>
      </c>
      <c r="D2104" s="3">
        <v>69.12386021329705</v>
      </c>
      <c r="E2104" s="3">
        <v>78.806161238547389</v>
      </c>
      <c r="F2104" s="3">
        <v>78.351135718781151</v>
      </c>
      <c r="I2104" s="3">
        <v>5.7494866529774127</v>
      </c>
      <c r="J2104" s="3">
        <v>77.321253751153975</v>
      </c>
      <c r="K2104" s="3">
        <v>85.243848077583195</v>
      </c>
      <c r="L2104" s="3">
        <v>92.707821033873813</v>
      </c>
    </row>
    <row r="2105" spans="2:13" x14ac:dyDescent="0.2">
      <c r="B2105" s="3">
        <v>5.7522245037645447</v>
      </c>
      <c r="C2105" s="3">
        <v>64.495339370893063</v>
      </c>
      <c r="D2105" s="3">
        <v>69.160989361954748</v>
      </c>
      <c r="E2105" s="3">
        <v>78.821468749772677</v>
      </c>
      <c r="F2105" s="3">
        <v>78.422260941880481</v>
      </c>
      <c r="I2105" s="3">
        <v>5.7522245037645447</v>
      </c>
      <c r="K2105" s="3">
        <v>85.254128580977678</v>
      </c>
      <c r="L2105" s="3">
        <v>92.730643743515202</v>
      </c>
    </row>
    <row r="2106" spans="2:13" x14ac:dyDescent="0.2">
      <c r="B2106" s="3">
        <v>5.7549623545516768</v>
      </c>
      <c r="C2106" s="3">
        <v>64.513888837366267</v>
      </c>
      <c r="D2106" s="3">
        <v>69.175363549636558</v>
      </c>
      <c r="E2106" s="3">
        <v>78.839803972251531</v>
      </c>
      <c r="F2106" s="3">
        <v>78.433193005047514</v>
      </c>
      <c r="I2106" s="3">
        <v>5.7549623545516768</v>
      </c>
      <c r="J2106" s="3">
        <v>77.335614586801242</v>
      </c>
      <c r="K2106" s="3">
        <v>85.266596201739389</v>
      </c>
      <c r="L2106" s="3">
        <v>92.761688790834882</v>
      </c>
    </row>
    <row r="2107" spans="2:13" x14ac:dyDescent="0.2">
      <c r="B2107" s="3">
        <v>5.7577002053388089</v>
      </c>
      <c r="C2107" s="3">
        <v>64.535714949768121</v>
      </c>
      <c r="D2107" s="3">
        <v>69.193217759101415</v>
      </c>
      <c r="E2107" s="3">
        <v>78.852048651014087</v>
      </c>
      <c r="F2107" s="3">
        <v>78.438334420687156</v>
      </c>
      <c r="I2107" s="3">
        <v>5.7577002053388089</v>
      </c>
      <c r="J2107" s="3">
        <v>77.361182492407806</v>
      </c>
      <c r="K2107" s="3">
        <v>85.279063822501101</v>
      </c>
      <c r="L2107" s="3">
        <v>92.770726774459234</v>
      </c>
    </row>
    <row r="2108" spans="2:13" x14ac:dyDescent="0.2">
      <c r="B2108" s="3">
        <v>5.760438056125941</v>
      </c>
      <c r="C2108" s="3">
        <v>64.545592436619501</v>
      </c>
      <c r="D2108" s="3">
        <v>69.197069853646283</v>
      </c>
      <c r="E2108" s="3">
        <v>78.863221591091275</v>
      </c>
      <c r="F2108" s="3">
        <v>78.45988476126189</v>
      </c>
      <c r="I2108" s="3">
        <v>5.760438056125941</v>
      </c>
      <c r="J2108" s="3">
        <v>77.38982711948627</v>
      </c>
      <c r="L2108" s="3">
        <v>92.787299673582453</v>
      </c>
      <c r="M2108" s="3">
        <v>92.165570979562304</v>
      </c>
    </row>
    <row r="2109" spans="2:13" x14ac:dyDescent="0.2">
      <c r="B2109" s="3">
        <v>5.763175906913073</v>
      </c>
      <c r="C2109" s="3">
        <v>64.590473559656516</v>
      </c>
      <c r="D2109" s="3">
        <v>69.258732922372403</v>
      </c>
      <c r="E2109" s="3">
        <v>78.899693319346255</v>
      </c>
      <c r="F2109" s="3">
        <v>78.498925256011375</v>
      </c>
      <c r="I2109" s="3">
        <v>5.763175906913073</v>
      </c>
      <c r="J2109" s="3">
        <v>77.401027161227617</v>
      </c>
      <c r="K2109" s="3">
        <v>85.287147150858104</v>
      </c>
    </row>
    <row r="2110" spans="2:13" x14ac:dyDescent="0.2">
      <c r="B2110" s="3">
        <v>5.7659137577002051</v>
      </c>
      <c r="C2110" s="3">
        <v>64.620860192940924</v>
      </c>
      <c r="D2110" s="3">
        <v>69.310710538430129</v>
      </c>
      <c r="E2110" s="3">
        <v>78.919688235882077</v>
      </c>
      <c r="I2110" s="3">
        <v>5.7659137577002051</v>
      </c>
      <c r="J2110" s="3">
        <v>77.419314048773316</v>
      </c>
      <c r="L2110" s="3">
        <v>92.803872572705671</v>
      </c>
      <c r="M2110" s="3">
        <v>92.188198700046229</v>
      </c>
    </row>
    <row r="2111" spans="2:13" x14ac:dyDescent="0.2">
      <c r="B2111" s="3">
        <v>5.7686516084873372</v>
      </c>
      <c r="C2111" s="3">
        <v>64.636529928114243</v>
      </c>
      <c r="D2111" s="3">
        <v>69.321832523767569</v>
      </c>
      <c r="E2111" s="3">
        <v>78.949550500957344</v>
      </c>
      <c r="F2111" s="3">
        <v>78.575599750831429</v>
      </c>
      <c r="I2111" s="3">
        <v>5.7686516084873372</v>
      </c>
      <c r="J2111" s="3">
        <v>77.429694025687226</v>
      </c>
      <c r="K2111" s="3">
        <v>85.310052832408957</v>
      </c>
      <c r="M2111" s="3">
        <v>92.221787280309641</v>
      </c>
    </row>
    <row r="2112" spans="2:13" x14ac:dyDescent="0.2">
      <c r="B2112" s="3">
        <v>5.7713894592744692</v>
      </c>
      <c r="C2112" s="3">
        <v>64.644815509732993</v>
      </c>
      <c r="D2112" s="3">
        <v>69.343134610906247</v>
      </c>
      <c r="E2112" s="3">
        <v>78.978839637142059</v>
      </c>
      <c r="F2112" s="3">
        <v>78.581099409338179</v>
      </c>
      <c r="I2112" s="3">
        <v>5.7713894592744692</v>
      </c>
      <c r="J2112" s="3">
        <v>77.435342589622024</v>
      </c>
    </row>
    <row r="2113" spans="2:13" x14ac:dyDescent="0.2">
      <c r="B2113" s="3">
        <v>5.7741273100616013</v>
      </c>
      <c r="C2113" s="3">
        <v>64.655180419154462</v>
      </c>
      <c r="D2113" s="3">
        <v>69.385345340811796</v>
      </c>
      <c r="E2113" s="3">
        <v>79.002257255981803</v>
      </c>
      <c r="F2113" s="3">
        <v>78.592581176166846</v>
      </c>
      <c r="I2113" s="3">
        <v>5.7741273100616013</v>
      </c>
      <c r="J2113" s="3">
        <v>77.470322344715825</v>
      </c>
      <c r="L2113" s="3">
        <v>92.826817217033806</v>
      </c>
    </row>
    <row r="2114" spans="2:13" x14ac:dyDescent="0.2">
      <c r="B2114" s="3">
        <v>5.7768651608487334</v>
      </c>
      <c r="C2114" s="3">
        <v>64.674329402048329</v>
      </c>
      <c r="D2114" s="3">
        <v>69.434265872586465</v>
      </c>
      <c r="E2114" s="3">
        <v>79.028259228651493</v>
      </c>
      <c r="F2114" s="3">
        <v>78.603199453574533</v>
      </c>
      <c r="I2114" s="3">
        <v>5.7768651608487334</v>
      </c>
      <c r="J2114" s="3">
        <v>77.495373459256228</v>
      </c>
      <c r="K2114" s="3">
        <v>85.322520453170668</v>
      </c>
      <c r="L2114" s="3">
        <v>92.835699858017534</v>
      </c>
    </row>
    <row r="2115" spans="2:13" x14ac:dyDescent="0.2">
      <c r="B2115" s="3">
        <v>5.7796030116358654</v>
      </c>
      <c r="C2115" s="3">
        <v>64.713869086608454</v>
      </c>
      <c r="D2115" s="3">
        <v>69.468615575212112</v>
      </c>
      <c r="E2115" s="3">
        <v>79.049240831871487</v>
      </c>
      <c r="F2115" s="3">
        <v>78.618253991148336</v>
      </c>
      <c r="I2115" s="3">
        <v>5.7796030116358654</v>
      </c>
      <c r="J2115" s="3">
        <v>77.501022023191027</v>
      </c>
      <c r="K2115" s="3">
        <v>85.345426134721521</v>
      </c>
      <c r="L2115" s="3">
        <v>92.868234810404118</v>
      </c>
    </row>
    <row r="2116" spans="2:13" x14ac:dyDescent="0.2">
      <c r="B2116" s="3">
        <v>5.7823408624229984</v>
      </c>
      <c r="C2116" s="3">
        <v>64.751727719443579</v>
      </c>
      <c r="D2116" s="3">
        <v>69.500219299985503</v>
      </c>
      <c r="E2116" s="3">
        <v>79.059265179871034</v>
      </c>
      <c r="I2116" s="3">
        <v>5.7823408624229984</v>
      </c>
      <c r="J2116" s="3">
        <v>77.54669153066871</v>
      </c>
      <c r="K2116" s="3">
        <v>85.39594011039658</v>
      </c>
    </row>
    <row r="2117" spans="2:13" x14ac:dyDescent="0.2">
      <c r="B2117" s="3">
        <v>5.7850787132101305</v>
      </c>
      <c r="C2117" s="3">
        <v>64.771016016487707</v>
      </c>
      <c r="D2117" s="3">
        <v>69.546936022180404</v>
      </c>
      <c r="E2117" s="3">
        <v>79.076745960881112</v>
      </c>
      <c r="F2117" s="3">
        <v>78.653409790753244</v>
      </c>
      <c r="I2117" s="3">
        <v>5.7850787132101305</v>
      </c>
      <c r="J2117" s="3">
        <v>77.561970875331582</v>
      </c>
      <c r="K2117" s="3">
        <v>85.411828898589434</v>
      </c>
    </row>
    <row r="2118" spans="2:13" x14ac:dyDescent="0.2">
      <c r="B2118" s="3">
        <v>5.7878165639972625</v>
      </c>
      <c r="C2118" s="3">
        <v>64.774627774838081</v>
      </c>
      <c r="D2118" s="3">
        <v>69.582422615643807</v>
      </c>
      <c r="E2118" s="3">
        <v>79.092933527924757</v>
      </c>
      <c r="F2118" s="3">
        <v>78.686447241802014</v>
      </c>
      <c r="I2118" s="3">
        <v>5.7878165639972625</v>
      </c>
      <c r="J2118" s="3">
        <v>77.578916567135977</v>
      </c>
      <c r="K2118" s="3">
        <v>85.44629591978169</v>
      </c>
      <c r="L2118" s="3">
        <v>92.884807709527337</v>
      </c>
      <c r="M2118" s="3">
        <v>92.272555930131603</v>
      </c>
    </row>
    <row r="2119" spans="2:13" x14ac:dyDescent="0.2">
      <c r="B2119" s="3">
        <v>5.7905544147843946</v>
      </c>
      <c r="C2119" s="3">
        <v>64.781914455194809</v>
      </c>
      <c r="D2119" s="3">
        <v>69.611557916982321</v>
      </c>
      <c r="E2119" s="3">
        <v>79.100163579720871</v>
      </c>
      <c r="F2119" s="3">
        <v>78.715911922105647</v>
      </c>
      <c r="I2119" s="3">
        <v>5.7905544147843946</v>
      </c>
      <c r="J2119" s="3">
        <v>77.613992881848787</v>
      </c>
      <c r="K2119" s="3">
        <v>85.46111827297554</v>
      </c>
      <c r="M2119" s="3">
        <v>92.290347597292595</v>
      </c>
    </row>
    <row r="2120" spans="2:13" x14ac:dyDescent="0.2">
      <c r="B2120" s="3">
        <v>5.7932922655715267</v>
      </c>
      <c r="C2120" s="3">
        <v>64.809691366011691</v>
      </c>
      <c r="D2120" s="3">
        <v>69.657564884701856</v>
      </c>
      <c r="E2120" s="3">
        <v>79.121293098403157</v>
      </c>
      <c r="F2120" s="3">
        <v>78.743252910207772</v>
      </c>
      <c r="I2120" s="3">
        <v>5.7932922655715267</v>
      </c>
      <c r="J2120" s="3">
        <v>77.624350621381552</v>
      </c>
      <c r="K2120" s="3">
        <v>85.513921506352332</v>
      </c>
      <c r="L2120" s="3">
        <v>92.896302358417728</v>
      </c>
    </row>
    <row r="2121" spans="2:13" x14ac:dyDescent="0.2">
      <c r="B2121" s="3">
        <v>5.7960301163586587</v>
      </c>
      <c r="C2121" s="3">
        <v>64.830392249839548</v>
      </c>
      <c r="D2121" s="3">
        <v>69.669752240899953</v>
      </c>
      <c r="E2121" s="3">
        <v>79.141423553727876</v>
      </c>
      <c r="F2121" s="3">
        <v>78.750617546275052</v>
      </c>
      <c r="I2121" s="3">
        <v>5.7960301163586587</v>
      </c>
      <c r="J2121" s="3">
        <v>77.641102140929434</v>
      </c>
      <c r="K2121" s="3">
        <v>85.530088163066338</v>
      </c>
      <c r="L2121" s="3">
        <v>92.904327027530698</v>
      </c>
    </row>
    <row r="2122" spans="2:13" x14ac:dyDescent="0.2">
      <c r="B2122" s="3">
        <v>5.7987679671457908</v>
      </c>
      <c r="C2122" s="3">
        <v>64.855033748609387</v>
      </c>
      <c r="D2122" s="3">
        <v>69.691965351145384</v>
      </c>
      <c r="F2122" s="3">
        <v>78.782472378498127</v>
      </c>
      <c r="I2122" s="3">
        <v>5.7987679671457908</v>
      </c>
      <c r="J2122" s="3">
        <v>77.658643812394814</v>
      </c>
    </row>
    <row r="2123" spans="2:13" x14ac:dyDescent="0.2">
      <c r="B2123" s="3">
        <v>5.8015058179329229</v>
      </c>
      <c r="C2123" s="3">
        <v>64.880160080516404</v>
      </c>
      <c r="D2123" s="3">
        <v>69.727780940089104</v>
      </c>
      <c r="E2123" s="3">
        <v>79.162557978343514</v>
      </c>
      <c r="F2123" s="3">
        <v>78.793090655905814</v>
      </c>
      <c r="I2123" s="3">
        <v>5.8015058179329229</v>
      </c>
      <c r="J2123" s="3">
        <v>77.669210552280177</v>
      </c>
      <c r="M2123" s="3">
        <v>92.322972076086558</v>
      </c>
    </row>
    <row r="2124" spans="2:13" x14ac:dyDescent="0.2">
      <c r="B2124" s="3">
        <v>5.8042436687200549</v>
      </c>
      <c r="C2124" s="3">
        <v>64.903650908877765</v>
      </c>
      <c r="D2124" s="3">
        <v>69.775543418864629</v>
      </c>
      <c r="E2124" s="3">
        <v>79.176751595838567</v>
      </c>
      <c r="F2124" s="3">
        <v>78.812981256948177</v>
      </c>
      <c r="I2124" s="3">
        <v>5.8042436687200549</v>
      </c>
      <c r="J2124" s="3">
        <v>77.680410594021524</v>
      </c>
      <c r="K2124" s="3">
        <v>85.548451994817825</v>
      </c>
      <c r="L2124" s="3">
        <v>92.913209668514426</v>
      </c>
    </row>
    <row r="2125" spans="2:13" x14ac:dyDescent="0.2">
      <c r="B2125" s="3">
        <v>5.806981519507187</v>
      </c>
      <c r="C2125" s="3">
        <v>64.936833670013513</v>
      </c>
      <c r="D2125" s="3">
        <v>69.800707322399106</v>
      </c>
      <c r="E2125" s="3">
        <v>79.196226326397237</v>
      </c>
      <c r="F2125" s="3">
        <v>78.838654071929668</v>
      </c>
      <c r="I2125" s="3">
        <v>5.806981519507187</v>
      </c>
      <c r="J2125" s="3">
        <v>77.696319811360837</v>
      </c>
      <c r="K2125" s="3">
        <v>85.571357676368677</v>
      </c>
    </row>
    <row r="2126" spans="2:13" x14ac:dyDescent="0.2">
      <c r="B2126" s="3">
        <v>5.8097193702943191</v>
      </c>
      <c r="C2126" s="3">
        <v>64.963667536829547</v>
      </c>
      <c r="D2126" s="3">
        <v>69.807894416240003</v>
      </c>
      <c r="E2126" s="3">
        <v>79.211045977984796</v>
      </c>
      <c r="F2126" s="3">
        <v>78.868763147077274</v>
      </c>
      <c r="I2126" s="3">
        <v>5.8097193702943191</v>
      </c>
      <c r="J2126" s="3">
        <v>77.722989940842027</v>
      </c>
      <c r="K2126" s="3">
        <v>85.594105800524872</v>
      </c>
      <c r="M2126" s="3">
        <v>92.386712758007121</v>
      </c>
    </row>
    <row r="2127" spans="2:13" x14ac:dyDescent="0.2">
      <c r="B2127" s="3">
        <v>5.8124572210814511</v>
      </c>
      <c r="C2127" s="3">
        <v>64.984833251631869</v>
      </c>
      <c r="D2127" s="3">
        <v>69.842092205471062</v>
      </c>
      <c r="E2127" s="3">
        <v>79.23871546129763</v>
      </c>
      <c r="F2127" s="3">
        <v>78.902726583361186</v>
      </c>
      <c r="I2127" s="3">
        <v>5.8124572210814511</v>
      </c>
      <c r="K2127" s="3">
        <v>85.609227241857994</v>
      </c>
      <c r="L2127" s="3">
        <v>92.921234337627396</v>
      </c>
    </row>
    <row r="2128" spans="2:13" x14ac:dyDescent="0.2">
      <c r="B2128" s="3">
        <v>5.8151950718685832</v>
      </c>
      <c r="C2128" s="3">
        <v>64.988445009982243</v>
      </c>
      <c r="D2128" s="3">
        <v>69.877368844069849</v>
      </c>
      <c r="F2128" s="3">
        <v>78.923246503023123</v>
      </c>
      <c r="I2128" s="3">
        <v>5.8151950718685832</v>
      </c>
      <c r="J2128" s="3">
        <v>77.737675089194127</v>
      </c>
      <c r="K2128" s="3">
        <v>85.614925958611551</v>
      </c>
      <c r="L2128" s="3">
        <v>92.944731306389627</v>
      </c>
    </row>
    <row r="2129" spans="2:13" x14ac:dyDescent="0.2">
      <c r="B2129" s="3">
        <v>5.8179329226557153</v>
      </c>
      <c r="C2129" s="3">
        <v>65.047350315663635</v>
      </c>
      <c r="D2129" s="3">
        <v>69.885140399896528</v>
      </c>
      <c r="E2129" s="3">
        <v>79.278140097576014</v>
      </c>
      <c r="F2129" s="3">
        <v>78.954274991177499</v>
      </c>
      <c r="I2129" s="3">
        <v>5.8179329226557153</v>
      </c>
      <c r="K2129" s="3">
        <v>85.623009286968554</v>
      </c>
      <c r="L2129" s="3">
        <v>92.953613947373356</v>
      </c>
    </row>
    <row r="2130" spans="2:13" x14ac:dyDescent="0.2">
      <c r="B2130" s="3">
        <v>5.8206707734428473</v>
      </c>
      <c r="C2130" s="3">
        <v>65.055609274171985</v>
      </c>
      <c r="D2130" s="3">
        <v>69.933486080776603</v>
      </c>
      <c r="E2130" s="3">
        <v>79.287029843429096</v>
      </c>
      <c r="F2130" s="3">
        <v>78.988175931647234</v>
      </c>
      <c r="I2130" s="3">
        <v>5.8206707734428473</v>
      </c>
      <c r="J2130" s="3">
        <v>77.75615614899634</v>
      </c>
    </row>
    <row r="2131" spans="2:13" x14ac:dyDescent="0.2">
      <c r="B2131" s="3">
        <v>5.8234086242299794</v>
      </c>
      <c r="C2131" s="3">
        <v>65.062959118184708</v>
      </c>
      <c r="D2131" s="3">
        <v>69.958926613193626</v>
      </c>
      <c r="E2131" s="3">
        <v>79.298524833231156</v>
      </c>
      <c r="F2131" s="3">
        <v>78.995540567714514</v>
      </c>
      <c r="I2131" s="3">
        <v>5.8234086242299794</v>
      </c>
      <c r="J2131" s="3">
        <v>77.792399078622552</v>
      </c>
      <c r="K2131" s="3">
        <v>85.639037009421983</v>
      </c>
      <c r="L2131" s="3">
        <v>92.97613782695862</v>
      </c>
    </row>
    <row r="2132" spans="2:13" x14ac:dyDescent="0.2">
      <c r="B2132" s="3">
        <v>5.8261464750171115</v>
      </c>
      <c r="D2132" s="3">
        <v>69.981656818687881</v>
      </c>
      <c r="E2132" s="3">
        <v>79.328250293003791</v>
      </c>
      <c r="F2132" s="3">
        <v>79.047749687098474</v>
      </c>
      <c r="I2132" s="3">
        <v>5.8261464750171115</v>
      </c>
      <c r="J2132" s="3">
        <v>77.842795659231641</v>
      </c>
      <c r="K2132" s="3">
        <v>85.685147460662961</v>
      </c>
      <c r="L2132" s="3">
        <v>92.999634795720851</v>
      </c>
    </row>
    <row r="2133" spans="2:13" x14ac:dyDescent="0.2">
      <c r="B2133" s="3">
        <v>5.8288843258042435</v>
      </c>
      <c r="C2133" s="3">
        <v>65.095555329600955</v>
      </c>
      <c r="D2133" s="3">
        <v>70.040632712300408</v>
      </c>
      <c r="E2133" s="3">
        <v>79.391144482919358</v>
      </c>
      <c r="I2133" s="3">
        <v>5.8288843258042435</v>
      </c>
      <c r="J2133" s="3">
        <v>77.875553482247099</v>
      </c>
      <c r="K2133" s="3">
        <v>85.728929261951308</v>
      </c>
      <c r="L2133" s="3">
        <v>93.027702343734447</v>
      </c>
      <c r="M2133" s="3">
        <v>92.43194606171744</v>
      </c>
    </row>
    <row r="2134" spans="2:13" x14ac:dyDescent="0.2">
      <c r="B2134" s="3">
        <v>5.8316221765913756</v>
      </c>
      <c r="C2134" s="3">
        <v>65.108510161971395</v>
      </c>
      <c r="D2134" s="3">
        <v>70.06426734523626</v>
      </c>
      <c r="E2134" s="3">
        <v>79.395019601805998</v>
      </c>
      <c r="F2134" s="3">
        <v>79.072781703780493</v>
      </c>
      <c r="I2134" s="3">
        <v>5.8316221765913756</v>
      </c>
      <c r="J2134" s="3">
        <v>77.886217308260726</v>
      </c>
    </row>
    <row r="2135" spans="2:13" x14ac:dyDescent="0.2">
      <c r="B2135" s="3">
        <v>5.8343600273785077</v>
      </c>
      <c r="C2135" s="3">
        <v>65.1319680889479</v>
      </c>
      <c r="D2135" s="3">
        <v>70.079158628166894</v>
      </c>
      <c r="E2135" s="3">
        <v>79.417288628568116</v>
      </c>
      <c r="F2135" s="3">
        <v>79.110695353870852</v>
      </c>
      <c r="I2135" s="3">
        <v>5.8343600273785077</v>
      </c>
      <c r="J2135" s="3">
        <v>77.908617391743405</v>
      </c>
      <c r="K2135" s="3">
        <v>85.745095918665314</v>
      </c>
      <c r="L2135" s="3">
        <v>93.0367403273588</v>
      </c>
      <c r="M2135" s="3">
        <v>92.449737728878432</v>
      </c>
    </row>
    <row r="2136" spans="2:13" x14ac:dyDescent="0.2">
      <c r="B2136" s="3">
        <v>5.8370978781656397</v>
      </c>
      <c r="C2136" s="3">
        <v>65.14251766890068</v>
      </c>
      <c r="D2136" s="3">
        <v>70.100932298913563</v>
      </c>
      <c r="E2136" s="3">
        <v>79.435289595555346</v>
      </c>
      <c r="F2136" s="3">
        <v>79.125396016481872</v>
      </c>
      <c r="I2136" s="3">
        <v>5.8370978781656397</v>
      </c>
      <c r="L2136" s="3">
        <v>93.045622968342528</v>
      </c>
    </row>
    <row r="2137" spans="2:13" x14ac:dyDescent="0.2">
      <c r="B2137" s="3">
        <v>5.8398357289527718</v>
      </c>
      <c r="C2137" s="3">
        <v>65.157968424000828</v>
      </c>
      <c r="D2137" s="3">
        <v>70.10811939275446</v>
      </c>
      <c r="E2137" s="3">
        <v>79.444048974550583</v>
      </c>
      <c r="F2137" s="3">
        <v>79.151316066424442</v>
      </c>
      <c r="I2137" s="3">
        <v>5.8398357289527718</v>
      </c>
      <c r="J2137" s="3">
        <v>77.930175173017517</v>
      </c>
      <c r="K2137" s="3">
        <v>85.774627817708151</v>
      </c>
      <c r="L2137" s="3">
        <v>93.076668015662207</v>
      </c>
    </row>
    <row r="2138" spans="2:13" x14ac:dyDescent="0.2">
      <c r="B2138" s="3">
        <v>5.8425735797399039</v>
      </c>
      <c r="C2138" s="3">
        <v>65.16123132359688</v>
      </c>
      <c r="D2138" s="3">
        <v>70.142001261196995</v>
      </c>
      <c r="E2138" s="3">
        <v>79.474801162192492</v>
      </c>
      <c r="F2138" s="3">
        <v>79.186558053215663</v>
      </c>
      <c r="I2138" s="3">
        <v>5.8425735797399039</v>
      </c>
      <c r="J2138" s="3">
        <v>77.935726650824066</v>
      </c>
      <c r="K2138" s="3">
        <v>85.810465224900071</v>
      </c>
      <c r="L2138" s="3">
        <v>93.08570599928656</v>
      </c>
      <c r="M2138" s="3">
        <v>92.482362207672395</v>
      </c>
    </row>
    <row r="2139" spans="2:13" x14ac:dyDescent="0.2">
      <c r="B2139" s="3">
        <v>5.8453114305270359</v>
      </c>
      <c r="C2139" s="3">
        <v>65.182333874743208</v>
      </c>
      <c r="D2139" s="3">
        <v>70.156959910864572</v>
      </c>
      <c r="E2139" s="3">
        <v>79.493941637259539</v>
      </c>
      <c r="F2139" s="3">
        <v>79.228548698494393</v>
      </c>
      <c r="I2139" s="3">
        <v>5.8453114305270359</v>
      </c>
      <c r="J2139" s="3">
        <v>77.976599927195622</v>
      </c>
      <c r="K2139" s="3">
        <v>85.846175470515362</v>
      </c>
      <c r="M2139" s="3">
        <v>92.494905267566324</v>
      </c>
    </row>
    <row r="2140" spans="2:13" x14ac:dyDescent="0.2">
      <c r="B2140" s="3">
        <v>5.848049281314168</v>
      </c>
      <c r="C2140" s="3">
        <v>65.191862502840266</v>
      </c>
      <c r="D2140" s="3">
        <v>70.186998714786739</v>
      </c>
      <c r="E2140" s="3">
        <v>79.505046807942279</v>
      </c>
      <c r="F2140" s="3">
        <v>79.262449638964128</v>
      </c>
      <c r="I2140" s="3">
        <v>5.848049281314168</v>
      </c>
      <c r="J2140" s="3">
        <v>77.986957666728387</v>
      </c>
      <c r="K2140" s="3">
        <v>85.876758280634519</v>
      </c>
      <c r="L2140" s="3">
        <v>93.118085609032534</v>
      </c>
    </row>
    <row r="2141" spans="2:13" x14ac:dyDescent="0.2">
      <c r="B2141" s="3">
        <v>5.8507871321013001</v>
      </c>
      <c r="C2141" s="3">
        <v>65.209499625110922</v>
      </c>
      <c r="D2141" s="3">
        <v>70.22988840821813</v>
      </c>
      <c r="E2141" s="3">
        <v>79.52403775518718</v>
      </c>
      <c r="F2141" s="3">
        <v>79.277504176537931</v>
      </c>
      <c r="I2141" s="3">
        <v>5.8507871321013001</v>
      </c>
      <c r="J2141" s="3">
        <v>77.998157708469734</v>
      </c>
      <c r="K2141" s="3">
        <v>85.939450237706993</v>
      </c>
      <c r="M2141" s="3">
        <v>92.517532988050249</v>
      </c>
    </row>
    <row r="2142" spans="2:13" x14ac:dyDescent="0.2">
      <c r="B2142" s="3">
        <v>5.8535249828884321</v>
      </c>
      <c r="C2142" s="3">
        <v>65.219986041407708</v>
      </c>
      <c r="D2142" s="3">
        <v>70.251957754965176</v>
      </c>
      <c r="I2142" s="3">
        <v>5.8535249828884321</v>
      </c>
      <c r="K2142" s="3">
        <v>85.968142420273352</v>
      </c>
      <c r="L2142" s="3">
        <v>93.134658508155752</v>
      </c>
    </row>
    <row r="2143" spans="2:13" x14ac:dyDescent="0.2">
      <c r="B2143" s="3">
        <v>5.8562628336755651</v>
      </c>
      <c r="C2143" s="3">
        <v>65.240438550046349</v>
      </c>
      <c r="D2143" s="3">
        <v>70.266864468110526</v>
      </c>
      <c r="E2143" s="3">
        <v>79.52791287407382</v>
      </c>
      <c r="F2143" s="3">
        <v>79.324309110657154</v>
      </c>
      <c r="I2143" s="3">
        <v>5.8562628336755651</v>
      </c>
      <c r="J2143" s="3">
        <v>78.029083300693443</v>
      </c>
      <c r="K2143" s="3">
        <v>85.984031208466206</v>
      </c>
      <c r="M2143" s="3">
        <v>92.563787801611042</v>
      </c>
    </row>
    <row r="2144" spans="2:13" x14ac:dyDescent="0.2">
      <c r="B2144" s="3">
        <v>5.8590006844626972</v>
      </c>
      <c r="C2144" s="3">
        <v>65.257190694844155</v>
      </c>
      <c r="D2144" s="3">
        <v>70.29029729697055</v>
      </c>
      <c r="E2144" s="3">
        <v>79.539085814151008</v>
      </c>
      <c r="I2144" s="3">
        <v>5.8590006844626972</v>
      </c>
      <c r="J2144" s="3">
        <v>78.066453213178619</v>
      </c>
      <c r="K2144" s="3">
        <v>86.005046262464276</v>
      </c>
    </row>
    <row r="2145" spans="2:13" x14ac:dyDescent="0.2">
      <c r="B2145" s="3">
        <v>5.8617385352498292</v>
      </c>
      <c r="C2145" s="3">
        <v>65.291319708648771</v>
      </c>
      <c r="D2145" s="3">
        <v>70.333961133744793</v>
      </c>
      <c r="E2145" s="3">
        <v>79.556706374597212</v>
      </c>
      <c r="F2145" s="3">
        <v>79.346217694098982</v>
      </c>
      <c r="I2145" s="3">
        <v>5.8617385352498292</v>
      </c>
      <c r="K2145" s="3">
        <v>86.021073984917706</v>
      </c>
    </row>
    <row r="2146" spans="2:13" x14ac:dyDescent="0.2">
      <c r="B2146" s="3">
        <v>5.8644763860369613</v>
      </c>
      <c r="C2146" s="3">
        <v>65.305893069362227</v>
      </c>
      <c r="D2146" s="3">
        <v>70.373761365968107</v>
      </c>
      <c r="E2146" s="3">
        <v>79.601848822333949</v>
      </c>
      <c r="F2146" s="3">
        <v>79.362741348341189</v>
      </c>
      <c r="I2146" s="3">
        <v>5.8644763860369613</v>
      </c>
      <c r="J2146" s="3">
        <v>78.121579391078612</v>
      </c>
      <c r="K2146" s="3">
        <v>86.076537953620686</v>
      </c>
      <c r="L2146" s="3">
        <v>93.14354114913948</v>
      </c>
      <c r="M2146" s="3">
        <v>92.596412280405005</v>
      </c>
    </row>
    <row r="2147" spans="2:13" x14ac:dyDescent="0.2">
      <c r="B2147" s="3">
        <v>5.8672142368240934</v>
      </c>
      <c r="C2147" s="3">
        <v>65.316791508069329</v>
      </c>
      <c r="D2147" s="3">
        <v>70.421895917505452</v>
      </c>
      <c r="E2147" s="3">
        <v>79.616454815226618</v>
      </c>
      <c r="F2147" s="3">
        <v>79.374223115169855</v>
      </c>
      <c r="I2147" s="3">
        <v>5.8672142368240934</v>
      </c>
      <c r="J2147" s="3">
        <v>78.131937130611377</v>
      </c>
    </row>
    <row r="2148" spans="2:13" x14ac:dyDescent="0.2">
      <c r="B2148" s="3">
        <v>5.8699520876112254</v>
      </c>
      <c r="C2148" s="3">
        <v>65.338888387960992</v>
      </c>
      <c r="D2148" s="3">
        <v>70.457272066950409</v>
      </c>
      <c r="E2148" s="3">
        <v>79.636956273654548</v>
      </c>
      <c r="F2148" s="3">
        <v>79.408729682887014</v>
      </c>
      <c r="I2148" s="3">
        <v>5.8699520876112254</v>
      </c>
      <c r="J2148" s="3">
        <v>78.163734436395728</v>
      </c>
      <c r="K2148" s="3">
        <v>86.083715000857381</v>
      </c>
    </row>
    <row r="2149" spans="2:13" x14ac:dyDescent="0.2">
      <c r="B2149" s="3">
        <v>5.8726899383983575</v>
      </c>
      <c r="C2149" s="3">
        <v>65.373867289496232</v>
      </c>
      <c r="D2149" s="3">
        <v>70.483337271740695</v>
      </c>
      <c r="E2149" s="3">
        <v>79.651873965760529</v>
      </c>
      <c r="I2149" s="3">
        <v>5.8726899383983575</v>
      </c>
      <c r="J2149" s="3">
        <v>78.191516719353444</v>
      </c>
      <c r="K2149" s="3">
        <v>86.096182621619093</v>
      </c>
      <c r="L2149" s="3">
        <v>93.160149629180054</v>
      </c>
      <c r="M2149" s="3">
        <v>92.642667093965798</v>
      </c>
    </row>
    <row r="2150" spans="2:13" x14ac:dyDescent="0.2">
      <c r="B2150" s="3">
        <v>5.8754277891854896</v>
      </c>
      <c r="C2150" s="3">
        <v>65.409167376947551</v>
      </c>
      <c r="D2150" s="3">
        <v>70.495004770949166</v>
      </c>
      <c r="E2150" s="3">
        <v>79.655816854041603</v>
      </c>
      <c r="F2150" s="3">
        <v>79.437330873769668</v>
      </c>
      <c r="I2150" s="3">
        <v>5.8754277891854896</v>
      </c>
      <c r="J2150" s="3">
        <v>78.19870065128606</v>
      </c>
      <c r="K2150" s="3">
        <v>86.118182022049638</v>
      </c>
      <c r="M2150" s="3">
        <v>92.675291572759761</v>
      </c>
    </row>
    <row r="2151" spans="2:13" x14ac:dyDescent="0.2">
      <c r="B2151" s="3">
        <v>5.8781656399726216</v>
      </c>
      <c r="C2151" s="3">
        <v>65.423455042562694</v>
      </c>
      <c r="D2151" s="3">
        <v>70.507693792181371</v>
      </c>
      <c r="E2151" s="3">
        <v>79.688753460486879</v>
      </c>
      <c r="F2151" s="3">
        <v>79.459750047410736</v>
      </c>
      <c r="I2151" s="3">
        <v>5.8781656399726216</v>
      </c>
      <c r="J2151" s="3">
        <v>78.223751765826464</v>
      </c>
      <c r="K2151" s="3">
        <v>86.128462525444121</v>
      </c>
    </row>
    <row r="2152" spans="2:13" x14ac:dyDescent="0.2">
      <c r="B2152" s="3">
        <v>5.8809034907597537</v>
      </c>
      <c r="C2152" s="3">
        <v>65.449786699126506</v>
      </c>
      <c r="D2152" s="3">
        <v>70.523236903834714</v>
      </c>
      <c r="E2152" s="3">
        <v>79.724062022193266</v>
      </c>
      <c r="F2152" s="3">
        <v>79.472905331005393</v>
      </c>
      <c r="I2152" s="3">
        <v>5.8809034907597537</v>
      </c>
      <c r="J2152" s="3">
        <v>78.234765044596344</v>
      </c>
      <c r="M2152" s="3">
        <v>92.725401919913494</v>
      </c>
    </row>
    <row r="2153" spans="2:13" x14ac:dyDescent="0.2">
      <c r="B2153" s="3">
        <v>5.8836413415468858</v>
      </c>
      <c r="C2153" s="3">
        <v>65.481666182104618</v>
      </c>
      <c r="D2153" s="3">
        <v>70.539328291099906</v>
      </c>
      <c r="E2153" s="3">
        <v>79.729076649159722</v>
      </c>
      <c r="F2153" s="3">
        <v>79.503632464783195</v>
      </c>
      <c r="I2153" s="3">
        <v>5.8836413415468858</v>
      </c>
      <c r="J2153" s="3">
        <v>78.240316522402892</v>
      </c>
      <c r="K2153" s="3">
        <v>86.136406919540548</v>
      </c>
      <c r="L2153" s="3">
        <v>93.176722528303273</v>
      </c>
    </row>
    <row r="2154" spans="2:13" x14ac:dyDescent="0.2">
      <c r="B2154" s="3">
        <v>5.8863791923340179</v>
      </c>
      <c r="C2154" s="3">
        <v>65.49562838236892</v>
      </c>
      <c r="D2154" s="3">
        <v>70.54951811475209</v>
      </c>
      <c r="E2154" s="3">
        <v>79.754458729174559</v>
      </c>
      <c r="F2154" s="3">
        <v>79.550150464865879</v>
      </c>
      <c r="I2154" s="3">
        <v>5.8863791923340179</v>
      </c>
      <c r="J2154" s="3">
        <v>78.28063875495063</v>
      </c>
      <c r="K2154" s="3">
        <v>86.182079348381691</v>
      </c>
    </row>
    <row r="2155" spans="2:13" x14ac:dyDescent="0.2">
      <c r="B2155" s="3">
        <v>5.8891170431211499</v>
      </c>
      <c r="C2155" s="3">
        <v>65.534283387186434</v>
      </c>
      <c r="D2155" s="3">
        <v>70.569978691810974</v>
      </c>
      <c r="E2155" s="3">
        <v>79.787445157662219</v>
      </c>
      <c r="F2155" s="3">
        <v>79.55594111239327</v>
      </c>
      <c r="I2155" s="3">
        <v>5.8891170431211499</v>
      </c>
      <c r="J2155" s="3">
        <v>78.332312049009261</v>
      </c>
      <c r="M2155" s="3">
        <v>92.742887788273265</v>
      </c>
    </row>
    <row r="2156" spans="2:13" x14ac:dyDescent="0.2">
      <c r="B2156" s="3">
        <v>5.891854893908282</v>
      </c>
      <c r="C2156" s="3">
        <v>65.553976903120429</v>
      </c>
      <c r="D2156" s="3">
        <v>70.601172491349544</v>
      </c>
      <c r="E2156" s="3">
        <v>79.827421346648819</v>
      </c>
      <c r="F2156" s="3">
        <v>79.603722405199392</v>
      </c>
      <c r="I2156" s="3">
        <v>5.891854893908282</v>
      </c>
      <c r="J2156" s="3">
        <v>78.36207233914763</v>
      </c>
      <c r="M2156" s="3">
        <v>92.791309180169662</v>
      </c>
    </row>
    <row r="2157" spans="2:13" x14ac:dyDescent="0.2">
      <c r="B2157" s="3">
        <v>5.8945927446954141</v>
      </c>
      <c r="C2157" s="3">
        <v>65.574204831885737</v>
      </c>
      <c r="D2157" s="3">
        <v>70.646700611973671</v>
      </c>
      <c r="E2157" s="3">
        <v>79.831364234929893</v>
      </c>
      <c r="F2157" s="3">
        <v>79.621705318674358</v>
      </c>
      <c r="I2157" s="3">
        <v>5.8945927446954141</v>
      </c>
      <c r="J2157" s="3">
        <v>78.381887566473196</v>
      </c>
      <c r="K2157" s="3">
        <v>86.190162676738694</v>
      </c>
      <c r="M2157" s="3">
        <v>92.825692656817353</v>
      </c>
    </row>
    <row r="2158" spans="2:13" x14ac:dyDescent="0.2">
      <c r="B2158" s="3">
        <v>5.8973305954825461</v>
      </c>
      <c r="C2158" s="3">
        <v>65.601332860431938</v>
      </c>
      <c r="D2158" s="3">
        <v>70.701546225261353</v>
      </c>
      <c r="E2158" s="3">
        <v>79.840321750177424</v>
      </c>
      <c r="F2158" s="3">
        <v>79.651551038583804</v>
      </c>
      <c r="I2158" s="3">
        <v>5.8973305954825461</v>
      </c>
      <c r="J2158" s="3">
        <v>78.406606141653242</v>
      </c>
      <c r="K2158" s="3">
        <v>86.198107070835121</v>
      </c>
      <c r="M2158" s="3">
        <v>92.841489569919773</v>
      </c>
    </row>
    <row r="2159" spans="2:13" x14ac:dyDescent="0.2">
      <c r="B2159" s="3">
        <v>5.9000684462696782</v>
      </c>
      <c r="C2159" s="3">
        <v>65.6158430574894</v>
      </c>
      <c r="D2159" s="3">
        <v>70.735118083130502</v>
      </c>
      <c r="E2159" s="3">
        <v>79.854927743070093</v>
      </c>
      <c r="F2159" s="3">
        <v>79.689512164134811</v>
      </c>
      <c r="I2159" s="3">
        <v>5.9000684462696782</v>
      </c>
      <c r="J2159" s="3">
        <v>78.44476442141935</v>
      </c>
      <c r="K2159" s="3">
        <v>86.212929424028971</v>
      </c>
      <c r="L2159" s="3">
        <v>93.200156926245512</v>
      </c>
      <c r="M2159" s="3">
        <v>92.891599917073506</v>
      </c>
    </row>
    <row r="2160" spans="2:13" x14ac:dyDescent="0.2">
      <c r="B2160" s="3">
        <v>5.9028062970568103</v>
      </c>
      <c r="C2160" s="3">
        <v>65.646646008041969</v>
      </c>
      <c r="D2160" s="3">
        <v>70.758064294751833</v>
      </c>
      <c r="F2160" s="3">
        <v>79.705821560843773</v>
      </c>
      <c r="I2160" s="3">
        <v>5.9028062970568103</v>
      </c>
      <c r="J2160" s="3">
        <v>78.481849653254145</v>
      </c>
      <c r="K2160" s="3">
        <v>86.245709409185608</v>
      </c>
      <c r="L2160" s="3">
        <v>93.216729825368731</v>
      </c>
    </row>
    <row r="2161" spans="2:13" x14ac:dyDescent="0.2">
      <c r="B2161" s="3">
        <v>5.9055441478439423</v>
      </c>
      <c r="C2161" s="3">
        <v>65.650320930048338</v>
      </c>
      <c r="D2161" s="3">
        <v>70.782553169205613</v>
      </c>
      <c r="F2161" s="3">
        <v>79.741105029058872</v>
      </c>
      <c r="I2161" s="3">
        <v>5.9055441478439423</v>
      </c>
      <c r="J2161" s="3">
        <v>78.498414409830573</v>
      </c>
      <c r="K2161" s="3">
        <v>86.266724463183678</v>
      </c>
      <c r="L2161" s="3">
        <v>93.228224474259122</v>
      </c>
    </row>
    <row r="2162" spans="2:13" x14ac:dyDescent="0.2">
      <c r="B2162" s="3">
        <v>5.9082819986310744</v>
      </c>
      <c r="C2162" s="3">
        <v>65.675181569019728</v>
      </c>
      <c r="D2162" s="3">
        <v>70.795309557174761</v>
      </c>
      <c r="E2162" s="3">
        <v>79.876351412361245</v>
      </c>
      <c r="I2162" s="3">
        <v>5.9082819986310744</v>
      </c>
      <c r="J2162" s="3">
        <v>78.51277524547784</v>
      </c>
    </row>
    <row r="2163" spans="2:13" x14ac:dyDescent="0.2">
      <c r="B2163" s="3">
        <v>5.9110198494182065</v>
      </c>
      <c r="C2163" s="3">
        <v>65.73065035763446</v>
      </c>
      <c r="D2163" s="3">
        <v>70.863321398263338</v>
      </c>
      <c r="E2163" s="3">
        <v>79.894900293534988</v>
      </c>
      <c r="F2163" s="3">
        <v>79.779650572202655</v>
      </c>
      <c r="I2163" s="3">
        <v>5.9110198494182065</v>
      </c>
      <c r="J2163" s="3">
        <v>78.5425090827367</v>
      </c>
      <c r="K2163" s="3">
        <v>86.274668857280105</v>
      </c>
      <c r="L2163" s="3">
        <v>93.24479737338234</v>
      </c>
    </row>
    <row r="2164" spans="2:13" x14ac:dyDescent="0.2">
      <c r="B2164" s="3">
        <v>5.9137577002053385</v>
      </c>
      <c r="C2164" s="3">
        <v>65.758764248294142</v>
      </c>
      <c r="D2164" s="3">
        <v>70.897383622796056</v>
      </c>
      <c r="E2164" s="3">
        <v>79.900981753253461</v>
      </c>
      <c r="F2164" s="3">
        <v>79.818951642953024</v>
      </c>
      <c r="I2164" s="3">
        <v>5.9137577002053385</v>
      </c>
      <c r="J2164" s="3">
        <v>78.564875273203924</v>
      </c>
      <c r="K2164" s="3">
        <v>86.289491210473955</v>
      </c>
      <c r="M2164" s="3">
        <v>92.909391584234498</v>
      </c>
    </row>
    <row r="2165" spans="2:13" x14ac:dyDescent="0.2">
      <c r="B2165" s="3">
        <v>5.9164955509924706</v>
      </c>
      <c r="C2165" s="3">
        <v>65.786673998873056</v>
      </c>
      <c r="D2165" s="3">
        <v>70.934628885218984</v>
      </c>
      <c r="E2165" s="3">
        <v>79.936794415227808</v>
      </c>
      <c r="I2165" s="3">
        <v>5.9164955509924706</v>
      </c>
      <c r="J2165" s="3">
        <v>78.569890535282738</v>
      </c>
      <c r="K2165" s="3">
        <v>86.297435604570381</v>
      </c>
    </row>
    <row r="2166" spans="2:13" x14ac:dyDescent="0.2">
      <c r="B2166" s="3">
        <v>5.9192334017796027</v>
      </c>
      <c r="C2166" s="3">
        <v>65.803514749161323</v>
      </c>
      <c r="D2166" s="3">
        <v>70.949654901623504</v>
      </c>
      <c r="E2166" s="3">
        <v>79.954569001000621</v>
      </c>
      <c r="F2166" s="3">
        <v>79.830433409781691</v>
      </c>
      <c r="I2166" s="3">
        <v>5.9192334017796027</v>
      </c>
      <c r="J2166" s="3">
        <v>78.575539099217536</v>
      </c>
      <c r="K2166" s="3">
        <v>86.304612651807076</v>
      </c>
      <c r="L2166" s="3">
        <v>93.253680014366068</v>
      </c>
    </row>
    <row r="2167" spans="2:13" x14ac:dyDescent="0.2">
      <c r="B2167" s="3">
        <v>5.9219712525667347</v>
      </c>
      <c r="C2167" s="3">
        <v>65.817003994363077</v>
      </c>
      <c r="D2167" s="3">
        <v>70.985066273696177</v>
      </c>
      <c r="E2167" s="3">
        <v>79.976847111760549</v>
      </c>
      <c r="F2167" s="3">
        <v>79.83779804584897</v>
      </c>
      <c r="I2167" s="3">
        <v>5.9219712525667347</v>
      </c>
      <c r="J2167" s="3">
        <v>78.598402119242593</v>
      </c>
      <c r="K2167" s="3">
        <v>86.345903384727535</v>
      </c>
      <c r="M2167" s="3">
        <v>92.926289192522418</v>
      </c>
    </row>
    <row r="2168" spans="2:13" x14ac:dyDescent="0.2">
      <c r="B2168" s="3">
        <v>5.9247091033538668</v>
      </c>
      <c r="C2168" s="3">
        <v>65.843252163603324</v>
      </c>
      <c r="D2168" s="3">
        <v>71.035305210251423</v>
      </c>
      <c r="E2168" s="3">
        <v>79.996472206691251</v>
      </c>
      <c r="F2168" s="3">
        <v>79.883361461872823</v>
      </c>
      <c r="I2168" s="3">
        <v>5.9247091033538668</v>
      </c>
      <c r="J2168" s="3">
        <v>78.622487392566654</v>
      </c>
      <c r="K2168" s="3">
        <v>86.374368848771383</v>
      </c>
    </row>
    <row r="2169" spans="2:13" x14ac:dyDescent="0.2">
      <c r="B2169" s="3">
        <v>5.9274469541409998</v>
      </c>
      <c r="C2169" s="3">
        <v>65.866831597455146</v>
      </c>
      <c r="D2169" s="3">
        <v>71.063096643757007</v>
      </c>
      <c r="E2169" s="3">
        <v>80.005231585686488</v>
      </c>
      <c r="F2169" s="3">
        <v>79.895867513579745</v>
      </c>
      <c r="I2169" s="3">
        <v>5.9274469541409998</v>
      </c>
      <c r="J2169" s="3">
        <v>78.647951183827018</v>
      </c>
      <c r="K2169" s="3">
        <v>86.386836469533094</v>
      </c>
      <c r="L2169" s="3">
        <v>93.276502724007457</v>
      </c>
    </row>
    <row r="2170" spans="2:13" x14ac:dyDescent="0.2">
      <c r="B2170" s="3">
        <v>5.9301848049281318</v>
      </c>
      <c r="C2170" s="3">
        <v>65.905368741592511</v>
      </c>
      <c r="D2170" s="3">
        <v>71.086390555077827</v>
      </c>
      <c r="E2170" s="3">
        <v>80.029880391581457</v>
      </c>
      <c r="F2170" s="3">
        <v>79.931767236254743</v>
      </c>
      <c r="I2170" s="3">
        <v>5.9301848049281318</v>
      </c>
      <c r="J2170" s="3">
        <v>78.652966445905832</v>
      </c>
      <c r="K2170" s="3">
        <v>86.415934851888167</v>
      </c>
    </row>
    <row r="2171" spans="2:13" x14ac:dyDescent="0.2">
      <c r="B2171" s="3">
        <v>5.9329226557152639</v>
      </c>
      <c r="C2171" s="3">
        <v>65.957051881010258</v>
      </c>
      <c r="D2171" s="3">
        <v>71.126642700552182</v>
      </c>
      <c r="E2171" s="3">
        <v>80.058466343274276</v>
      </c>
      <c r="F2171" s="3">
        <v>79.963803199163962</v>
      </c>
      <c r="I2171" s="3">
        <v>5.9329226557152639</v>
      </c>
      <c r="J2171" s="3">
        <v>78.674621313308194</v>
      </c>
      <c r="K2171" s="3">
        <v>86.459589491599885</v>
      </c>
      <c r="L2171" s="3">
        <v>93.284527393120428</v>
      </c>
      <c r="M2171" s="3">
        <v>92.94408085968341</v>
      </c>
    </row>
    <row r="2172" spans="2:13" x14ac:dyDescent="0.2">
      <c r="B2172" s="3">
        <v>5.935660506502396</v>
      </c>
      <c r="C2172" s="3">
        <v>65.979560783312238</v>
      </c>
      <c r="D2172" s="3">
        <v>71.171295216183239</v>
      </c>
      <c r="E2172" s="3">
        <v>80.087579195480089</v>
      </c>
      <c r="F2172" s="3">
        <v>80.010926826494071</v>
      </c>
      <c r="I2172" s="3">
        <v>5.935660506502396</v>
      </c>
    </row>
    <row r="2173" spans="2:13" x14ac:dyDescent="0.2">
      <c r="B2173" s="3">
        <v>5.938398357289528</v>
      </c>
      <c r="C2173" s="3">
        <v>66.010490061176796</v>
      </c>
      <c r="D2173" s="3">
        <v>71.219809993044976</v>
      </c>
      <c r="E2173" s="3">
        <v>80.118548915840819</v>
      </c>
      <c r="F2173" s="3">
        <v>80.021858889661104</v>
      </c>
      <c r="I2173" s="3">
        <v>5.938398357289528</v>
      </c>
      <c r="J2173" s="3">
        <v>78.696179094582305</v>
      </c>
      <c r="K2173" s="3">
        <v>86.498661829864744</v>
      </c>
      <c r="L2173" s="3">
        <v>93.293410034104156</v>
      </c>
    </row>
    <row r="2174" spans="2:13" x14ac:dyDescent="0.2">
      <c r="B2174" s="3">
        <v>5.9411362080766601</v>
      </c>
      <c r="C2174" s="3">
        <v>66.036610721829135</v>
      </c>
      <c r="D2174" s="3">
        <v>71.252234065521094</v>
      </c>
      <c r="E2174" s="3">
        <v>80.153662109644657</v>
      </c>
      <c r="F2174" s="3">
        <v>80.053222823943869</v>
      </c>
      <c r="I2174" s="3">
        <v>5.9411362080766601</v>
      </c>
      <c r="J2174" s="3">
        <v>78.704891366294774</v>
      </c>
      <c r="K2174" s="3">
        <v>86.513783271197866</v>
      </c>
      <c r="L2174" s="3">
        <v>93.302448017728508</v>
      </c>
    </row>
    <row r="2175" spans="2:13" x14ac:dyDescent="0.2">
      <c r="B2175" s="3">
        <v>5.9438740588637922</v>
      </c>
      <c r="C2175" s="3">
        <v>66.062533425718541</v>
      </c>
      <c r="D2175" s="3">
        <v>71.289554464824235</v>
      </c>
      <c r="E2175" s="3">
        <v>80.175231668236265</v>
      </c>
      <c r="F2175" s="3">
        <v>80.066278579312424</v>
      </c>
      <c r="I2175" s="3">
        <v>5.9438740588637922</v>
      </c>
      <c r="J2175" s="3">
        <v>78.710442844101323</v>
      </c>
      <c r="K2175" s="3">
        <v>86.564742119722908</v>
      </c>
    </row>
    <row r="2176" spans="2:13" x14ac:dyDescent="0.2">
      <c r="B2176" s="3">
        <v>5.9466119096509242</v>
      </c>
      <c r="C2176" s="3">
        <v>66.087413352634144</v>
      </c>
      <c r="D2176" s="3">
        <v>71.314635571407052</v>
      </c>
      <c r="E2176" s="3">
        <v>80.202524405962649</v>
      </c>
      <c r="F2176" s="3">
        <v>80.091951394293915</v>
      </c>
      <c r="I2176" s="3">
        <v>5.9466119096509242</v>
      </c>
      <c r="J2176" s="3">
        <v>78.721739971970919</v>
      </c>
      <c r="K2176" s="3">
        <v>86.580769842176338</v>
      </c>
      <c r="L2176" s="3">
        <v>93.3139426666189</v>
      </c>
    </row>
    <row r="2177" spans="2:13" x14ac:dyDescent="0.2">
      <c r="B2177" s="3">
        <v>5.9493497604380563</v>
      </c>
      <c r="C2177" s="3">
        <v>66.104904145430112</v>
      </c>
      <c r="D2177" s="3">
        <v>71.34389201199501</v>
      </c>
      <c r="E2177" s="3">
        <v>80.210342413130363</v>
      </c>
      <c r="F2177" s="3">
        <v>80.109934307768881</v>
      </c>
      <c r="I2177" s="3">
        <v>5.9493497604380563</v>
      </c>
      <c r="L2177" s="3">
        <v>93.322980650243252</v>
      </c>
    </row>
    <row r="2178" spans="2:13" x14ac:dyDescent="0.2">
      <c r="B2178" s="3">
        <v>5.9520876112251884</v>
      </c>
      <c r="C2178" s="3">
        <v>66.1286827173208</v>
      </c>
      <c r="D2178" s="3">
        <v>71.363739732383777</v>
      </c>
      <c r="F2178" s="3">
        <v>80.117298943836161</v>
      </c>
      <c r="I2178" s="3">
        <v>5.9520876112251884</v>
      </c>
      <c r="J2178" s="3">
        <v>78.727388535905718</v>
      </c>
      <c r="M2178" s="3">
        <v>92.961872526844402</v>
      </c>
    </row>
    <row r="2179" spans="2:13" x14ac:dyDescent="0.2">
      <c r="B2179" s="3">
        <v>5.9548254620123204</v>
      </c>
      <c r="C2179" s="3">
        <v>66.136032561333522</v>
      </c>
      <c r="D2179" s="3">
        <v>71.388759180593439</v>
      </c>
      <c r="E2179" s="3">
        <v>80.226046196860239</v>
      </c>
      <c r="F2179" s="3">
        <v>80.122990063137436</v>
      </c>
      <c r="I2179" s="3">
        <v>5.9548254620123204</v>
      </c>
      <c r="J2179" s="3">
        <v>78.743700925854142</v>
      </c>
      <c r="L2179" s="3">
        <v>93.332018633867605</v>
      </c>
    </row>
    <row r="2180" spans="2:13" x14ac:dyDescent="0.2">
      <c r="B2180" s="3">
        <v>5.9575633127994525</v>
      </c>
      <c r="C2180" s="3">
        <v>66.166679212998758</v>
      </c>
      <c r="D2180" s="3">
        <v>71.409157532116978</v>
      </c>
      <c r="E2180" s="3">
        <v>80.24853796631507</v>
      </c>
      <c r="F2180" s="3">
        <v>80.154453525646318</v>
      </c>
      <c r="I2180" s="3">
        <v>5.9575633127994525</v>
      </c>
      <c r="J2180" s="3">
        <v>78.759597129499227</v>
      </c>
      <c r="K2180" s="3">
        <v>86.603536589466614</v>
      </c>
    </row>
    <row r="2181" spans="2:13" x14ac:dyDescent="0.2">
      <c r="B2181" s="3">
        <v>5.9603011635865846</v>
      </c>
      <c r="C2181" s="3">
        <v>66.185456031350952</v>
      </c>
      <c r="D2181" s="3">
        <v>71.443551962815263</v>
      </c>
      <c r="E2181" s="3">
        <v>80.255768018111183</v>
      </c>
      <c r="F2181" s="3">
        <v>80.175199182521396</v>
      </c>
      <c r="I2181" s="3">
        <v>5.9603011635865846</v>
      </c>
      <c r="J2181" s="3">
        <v>78.765245693434025</v>
      </c>
      <c r="K2181" s="3">
        <v>86.623948604324752</v>
      </c>
      <c r="M2181" s="3">
        <v>93.008127340405196</v>
      </c>
    </row>
    <row r="2182" spans="2:13" x14ac:dyDescent="0.2">
      <c r="B2182" s="3">
        <v>5.9630390143737166</v>
      </c>
      <c r="C2182" s="3">
        <v>66.206007194463353</v>
      </c>
      <c r="D2182" s="3">
        <v>71.461220939405607</v>
      </c>
      <c r="E2182" s="3">
        <v>80.299687095378872</v>
      </c>
      <c r="F2182" s="3">
        <v>80.188254937889951</v>
      </c>
      <c r="I2182" s="3">
        <v>5.9630390143737166</v>
      </c>
      <c r="J2182" s="3">
        <v>78.786803474708137</v>
      </c>
      <c r="K2182" s="3">
        <v>86.64211494184002</v>
      </c>
      <c r="L2182" s="3">
        <v>93.348591532990824</v>
      </c>
    </row>
    <row r="2183" spans="2:13" x14ac:dyDescent="0.2">
      <c r="B2183" s="3">
        <v>5.9657768651608487</v>
      </c>
      <c r="C2183" s="3">
        <v>66.248178776136058</v>
      </c>
      <c r="D2183" s="3">
        <v>71.472911956514096</v>
      </c>
      <c r="E2183" s="3">
        <v>80.30737473568874</v>
      </c>
      <c r="F2183" s="3">
        <v>80.221201294300869</v>
      </c>
      <c r="I2183" s="3">
        <v>5.9657768651608487</v>
      </c>
      <c r="K2183" s="3">
        <v>86.664881689130297</v>
      </c>
      <c r="M2183" s="3">
        <v>93.068193455748499</v>
      </c>
    </row>
    <row r="2184" spans="2:13" x14ac:dyDescent="0.2">
      <c r="B2184" s="3">
        <v>5.9685147159479808</v>
      </c>
      <c r="C2184" s="3">
        <v>66.28225336973847</v>
      </c>
      <c r="D2184" s="3">
        <v>71.511260552481829</v>
      </c>
      <c r="E2184" s="3">
        <v>80.334598804130238</v>
      </c>
      <c r="F2184" s="3">
        <v>80.271181057222663</v>
      </c>
      <c r="I2184" s="3">
        <v>5.9685147159479808</v>
      </c>
      <c r="J2184" s="3">
        <v>78.797370214593499</v>
      </c>
      <c r="K2184" s="3">
        <v>86.69247075122513</v>
      </c>
      <c r="L2184" s="3">
        <v>93.372088501753055</v>
      </c>
    </row>
    <row r="2185" spans="2:13" x14ac:dyDescent="0.2">
      <c r="B2185" s="3">
        <v>5.9712525667351128</v>
      </c>
      <c r="C2185" s="3">
        <v>66.292254952898077</v>
      </c>
      <c r="D2185" s="3">
        <v>71.532453399692159</v>
      </c>
      <c r="E2185" s="3">
        <v>80.348503176949777</v>
      </c>
      <c r="F2185" s="3">
        <v>80.323768205281013</v>
      </c>
      <c r="I2185" s="3">
        <v>5.9712525667351128</v>
      </c>
      <c r="J2185" s="3">
        <v>78.811731050240766</v>
      </c>
      <c r="K2185" s="3">
        <v>86.700415145321557</v>
      </c>
      <c r="M2185" s="3">
        <v>93.100817934542462</v>
      </c>
    </row>
    <row r="2186" spans="2:13" x14ac:dyDescent="0.2">
      <c r="B2186" s="3">
        <v>5.9739904175222449</v>
      </c>
      <c r="C2186" s="3">
        <v>66.306353127545236</v>
      </c>
      <c r="D2186" s="3">
        <v>71.560446933408571</v>
      </c>
      <c r="E2186" s="3">
        <v>80.365346468759469</v>
      </c>
      <c r="F2186" s="3">
        <v>80.355132139563779</v>
      </c>
      <c r="I2186" s="3">
        <v>5.9739904175222449</v>
      </c>
      <c r="J2186" s="3">
        <v>78.834824199512695</v>
      </c>
      <c r="M2186" s="3">
        <v>93.118303802902233</v>
      </c>
    </row>
    <row r="2187" spans="2:13" x14ac:dyDescent="0.2">
      <c r="B2187" s="3">
        <v>5.976728268309377</v>
      </c>
      <c r="C2187" s="3">
        <v>66.344505922110528</v>
      </c>
      <c r="D2187" s="3">
        <v>71.592626090143256</v>
      </c>
      <c r="E2187" s="3">
        <v>80.369289357040543</v>
      </c>
      <c r="F2187" s="3">
        <v>80.365750416971466</v>
      </c>
      <c r="I2187" s="3">
        <v>5.976728268309377</v>
      </c>
      <c r="J2187" s="3">
        <v>78.84518193904546</v>
      </c>
      <c r="L2187" s="3">
        <v>93.381126485377408</v>
      </c>
    </row>
    <row r="2188" spans="2:13" x14ac:dyDescent="0.2">
      <c r="B2188" s="3">
        <v>5.979466119096509</v>
      </c>
      <c r="C2188" s="3">
        <v>66.391561191830263</v>
      </c>
      <c r="D2188" s="3">
        <v>71.600397645969935</v>
      </c>
      <c r="E2188" s="3">
        <v>80.392174584136384</v>
      </c>
      <c r="F2188" s="3">
        <v>80.373115053038745</v>
      </c>
      <c r="I2188" s="3">
        <v>5.979466119096509</v>
      </c>
      <c r="J2188" s="3">
        <v>78.870530913411187</v>
      </c>
      <c r="K2188" s="3">
        <v>86.736252552513477</v>
      </c>
      <c r="L2188" s="3">
        <v>93.390009126361136</v>
      </c>
    </row>
    <row r="2189" spans="2:13" x14ac:dyDescent="0.2">
      <c r="B2189" s="3">
        <v>5.9822039698836411</v>
      </c>
      <c r="C2189" s="3">
        <v>66.421158817726024</v>
      </c>
      <c r="D2189" s="3">
        <v>71.610587469622118</v>
      </c>
      <c r="E2189" s="3">
        <v>80.397189211102841</v>
      </c>
      <c r="F2189" s="3">
        <v>80.380479689106025</v>
      </c>
      <c r="I2189" s="3">
        <v>5.9822039698836411</v>
      </c>
      <c r="J2189" s="3">
        <v>78.876179477345985</v>
      </c>
      <c r="K2189" s="3">
        <v>86.751512928107175</v>
      </c>
      <c r="L2189" s="3">
        <v>93.398891767344864</v>
      </c>
    </row>
    <row r="2190" spans="2:13" x14ac:dyDescent="0.2">
      <c r="B2190" s="3">
        <v>5.9849418206707732</v>
      </c>
      <c r="C2190" s="3">
        <v>66.434636184853147</v>
      </c>
      <c r="D2190" s="3">
        <v>71.646270704552748</v>
      </c>
      <c r="E2190" s="3">
        <v>80.408751970299349</v>
      </c>
      <c r="I2190" s="3">
        <v>5.9849418206707732</v>
      </c>
      <c r="J2190" s="3">
        <v>78.898048557630702</v>
      </c>
      <c r="K2190" s="3">
        <v>86.77351232853772</v>
      </c>
      <c r="L2190" s="3">
        <v>93.440309360715176</v>
      </c>
    </row>
    <row r="2191" spans="2:13" x14ac:dyDescent="0.2">
      <c r="B2191" s="3">
        <v>5.9876796714579053</v>
      </c>
      <c r="C2191" s="3">
        <v>66.451265939229941</v>
      </c>
      <c r="D2191" s="3">
        <v>71.683375097728813</v>
      </c>
      <c r="E2191" s="3">
        <v>80.430098786198243</v>
      </c>
      <c r="F2191" s="3">
        <v>80.392060984160807</v>
      </c>
      <c r="I2191" s="3">
        <v>5.9876796714579053</v>
      </c>
      <c r="J2191" s="3">
        <v>78.922364486710876</v>
      </c>
    </row>
    <row r="2192" spans="2:13" x14ac:dyDescent="0.2">
      <c r="B2192" s="3">
        <v>5.9904175222450373</v>
      </c>
      <c r="C2192" s="3">
        <v>66.505339074324638</v>
      </c>
      <c r="D2192" s="3">
        <v>71.714492501398524</v>
      </c>
      <c r="E2192" s="3">
        <v>80.437916793365957</v>
      </c>
      <c r="F2192" s="3">
        <v>80.44520329378517</v>
      </c>
      <c r="I2192" s="3">
        <v>5.9904175222450373</v>
      </c>
      <c r="J2192" s="3">
        <v>78.933564528452223</v>
      </c>
      <c r="K2192" s="3">
        <v>86.781595656894723</v>
      </c>
    </row>
    <row r="2193" spans="1:13" x14ac:dyDescent="0.2">
      <c r="B2193" s="3">
        <v>5.9931553730321694</v>
      </c>
      <c r="C2193" s="3">
        <v>66.513687819599369</v>
      </c>
      <c r="D2193" s="3">
        <v>71.742576337792613</v>
      </c>
      <c r="E2193" s="3">
        <v>80.448891597190851</v>
      </c>
      <c r="I2193" s="3">
        <v>5.9931553730321694</v>
      </c>
      <c r="J2193" s="3">
        <v>78.950218961871855</v>
      </c>
      <c r="K2193" s="3">
        <v>86.794063277656434</v>
      </c>
      <c r="L2193" s="3">
        <v>93.473455158961599</v>
      </c>
    </row>
    <row r="2194" spans="1:13" x14ac:dyDescent="0.2">
      <c r="B2194" s="3">
        <v>5.9958932238193015</v>
      </c>
      <c r="C2194" s="3">
        <v>66.622990552375001</v>
      </c>
      <c r="D2194" s="3">
        <v>71.834959812887163</v>
      </c>
      <c r="E2194" s="3">
        <v>80.499503414534828</v>
      </c>
      <c r="F2194" s="3">
        <v>80.614672127830318</v>
      </c>
      <c r="I2194" s="3">
        <v>5.9958932238193015</v>
      </c>
      <c r="J2194" s="3">
        <v>79.063155444834862</v>
      </c>
      <c r="K2194" s="3">
        <v>86.827545952416202</v>
      </c>
      <c r="L2194" s="3">
        <v>93.496433211243598</v>
      </c>
      <c r="M2194" s="3">
        <v>93.145745439451559</v>
      </c>
    </row>
    <row r="2195" spans="1:13" x14ac:dyDescent="0.2">
      <c r="B2195" s="3">
        <v>5.9986310746064335</v>
      </c>
      <c r="C2195" s="3">
        <v>66.642946370003841</v>
      </c>
      <c r="D2195" s="3">
        <v>71.863520941253029</v>
      </c>
      <c r="E2195" s="3">
        <v>80.532489843022489</v>
      </c>
      <c r="F2195" s="3">
        <v>80.669618162320916</v>
      </c>
      <c r="I2195" s="3">
        <v>5.9986310746064335</v>
      </c>
      <c r="J2195" s="3">
        <v>79.08407992425299</v>
      </c>
      <c r="K2195" s="3">
        <v>86.857190658803916</v>
      </c>
    </row>
    <row r="2196" spans="1:13" x14ac:dyDescent="0.2">
      <c r="A2196" s="3">
        <v>6</v>
      </c>
      <c r="B2196" s="3">
        <v>6.0013689253935665</v>
      </c>
      <c r="C2196" s="3">
        <v>66.653907972366937</v>
      </c>
      <c r="D2196" s="3">
        <v>71.888297341810969</v>
      </c>
      <c r="E2196" s="3">
        <v>80.542740572236454</v>
      </c>
      <c r="F2196" s="3">
        <v>80.682773445915572</v>
      </c>
      <c r="H2196" s="3">
        <v>6</v>
      </c>
      <c r="I2196" s="3">
        <v>6.0013689253935665</v>
      </c>
      <c r="J2196" s="3">
        <v>79.12710580995801</v>
      </c>
      <c r="M2196" s="3">
        <v>93.178369918245522</v>
      </c>
    </row>
    <row r="2197" spans="1:13" x14ac:dyDescent="0.2">
      <c r="B2197" s="3">
        <v>6.0041067761806985</v>
      </c>
      <c r="C2197" s="3">
        <v>66.664621740542714</v>
      </c>
      <c r="D2197" s="3">
        <v>71.905819281791068</v>
      </c>
      <c r="E2197" s="3">
        <v>80.564164241527607</v>
      </c>
      <c r="F2197" s="3">
        <v>80.708120995457804</v>
      </c>
      <c r="I2197" s="3">
        <v>6.0041067761806985</v>
      </c>
      <c r="J2197" s="3">
        <v>79.151138347566771</v>
      </c>
      <c r="K2197" s="3">
        <v>86.876835326802322</v>
      </c>
    </row>
    <row r="2198" spans="1:13" x14ac:dyDescent="0.2">
      <c r="B2198" s="3">
        <v>6.0068446269678306</v>
      </c>
      <c r="C2198" s="3">
        <v>66.675520179249816</v>
      </c>
      <c r="D2198" s="3">
        <v>71.941056117112808</v>
      </c>
      <c r="E2198" s="3">
        <v>80.579425959186324</v>
      </c>
      <c r="F2198" s="3">
        <v>80.735170994539288</v>
      </c>
      <c r="I2198" s="3">
        <v>6.0068446269678306</v>
      </c>
      <c r="J2198" s="3">
        <v>79.162338389308118</v>
      </c>
      <c r="K2198" s="3">
        <v>86.900807443352178</v>
      </c>
      <c r="M2198" s="3">
        <v>93.210994397039485</v>
      </c>
    </row>
    <row r="2199" spans="1:13" x14ac:dyDescent="0.2">
      <c r="B2199" s="3">
        <v>6.0095824777549627</v>
      </c>
      <c r="C2199" s="3">
        <v>66.6912513721919</v>
      </c>
      <c r="D2199" s="3">
        <v>71.981419112823474</v>
      </c>
      <c r="E2199" s="3">
        <v>80.593619576681377</v>
      </c>
      <c r="F2199" s="3">
        <v>80.75504168231349</v>
      </c>
      <c r="I2199" s="3">
        <v>6.0095824777549627</v>
      </c>
      <c r="J2199" s="3">
        <v>79.178247606647432</v>
      </c>
      <c r="K2199" s="3">
        <v>86.930890172139726</v>
      </c>
    </row>
    <row r="2200" spans="1:13" x14ac:dyDescent="0.2">
      <c r="B2200" s="3">
        <v>6.0123203285420947</v>
      </c>
      <c r="C2200" s="3">
        <v>66.724209370881553</v>
      </c>
      <c r="D2200" s="3">
        <v>71.998556506289475</v>
      </c>
      <c r="E2200" s="3">
        <v>80.613452587823744</v>
      </c>
      <c r="F2200" s="3">
        <v>80.790691976403195</v>
      </c>
      <c r="I2200" s="3">
        <v>6.0123203285420947</v>
      </c>
      <c r="J2200" s="3">
        <v>79.18379908445398</v>
      </c>
      <c r="K2200" s="3">
        <v>86.938973500496729</v>
      </c>
      <c r="M2200" s="3">
        <v>93.228786064200477</v>
      </c>
    </row>
    <row r="2201" spans="1:13" x14ac:dyDescent="0.2">
      <c r="B2201" s="3">
        <v>6.0150581793292268</v>
      </c>
      <c r="C2201" s="3">
        <v>66.753210303835687</v>
      </c>
      <c r="D2201" s="3">
        <v>72.020484524790078</v>
      </c>
      <c r="F2201" s="3">
        <v>80.815229498600416</v>
      </c>
      <c r="I2201" s="3">
        <v>6.0150581793292268</v>
      </c>
      <c r="J2201" s="3">
        <v>79.196631580321394</v>
      </c>
      <c r="K2201" s="3">
        <v>86.955001222950159</v>
      </c>
      <c r="L2201" s="3">
        <v>93.505017022171202</v>
      </c>
    </row>
    <row r="2202" spans="1:13" x14ac:dyDescent="0.2">
      <c r="B2202" s="3">
        <v>6.0177960301163589</v>
      </c>
      <c r="C2202" s="3">
        <v>66.772430864707133</v>
      </c>
      <c r="D2202" s="3">
        <v>72.049817362139464</v>
      </c>
      <c r="E2202" s="3">
        <v>80.644100258459602</v>
      </c>
      <c r="F2202" s="3">
        <v>80.855411984537852</v>
      </c>
      <c r="I2202" s="3">
        <v>6.0177960301163589</v>
      </c>
      <c r="J2202" s="3">
        <v>79.206989319854159</v>
      </c>
      <c r="K2202" s="3">
        <v>86.969823576144009</v>
      </c>
      <c r="M2202" s="3">
        <v>93.275040877761271</v>
      </c>
    </row>
    <row r="2203" spans="1:13" x14ac:dyDescent="0.2">
      <c r="B2203" s="3">
        <v>6.020533880903491</v>
      </c>
      <c r="C2203" s="3">
        <v>66.825153506744229</v>
      </c>
      <c r="D2203" s="3">
        <v>72.098276032157088</v>
      </c>
      <c r="E2203" s="3">
        <v>80.657130709406061</v>
      </c>
      <c r="F2203" s="3">
        <v>80.867918036244774</v>
      </c>
      <c r="I2203" s="3">
        <v>6.020533880903491</v>
      </c>
      <c r="J2203" s="3">
        <v>79.240768532520846</v>
      </c>
      <c r="K2203" s="3">
        <v>86.982699340134261</v>
      </c>
      <c r="L2203" s="3">
        <v>93.513041691284172</v>
      </c>
    </row>
    <row r="2204" spans="1:13" x14ac:dyDescent="0.2">
      <c r="B2204" s="3">
        <v>6.023271731690623</v>
      </c>
      <c r="C2204" s="3">
        <v>66.832503350756951</v>
      </c>
      <c r="D2204" s="3">
        <v>72.123704261437751</v>
      </c>
      <c r="E2204" s="3">
        <v>80.67461149041614</v>
      </c>
      <c r="F2204" s="3">
        <v>80.875282672312053</v>
      </c>
      <c r="I2204" s="3">
        <v>6.023271731690623</v>
      </c>
      <c r="J2204" s="3">
        <v>79.278670414384479</v>
      </c>
      <c r="K2204" s="3">
        <v>86.992979843528744</v>
      </c>
    </row>
    <row r="2205" spans="1:13" x14ac:dyDescent="0.2">
      <c r="B2205" s="3">
        <v>6.0260095824777551</v>
      </c>
      <c r="C2205" s="3">
        <v>66.842292049545108</v>
      </c>
      <c r="D2205" s="3">
        <v>72.161453056091929</v>
      </c>
      <c r="E2205" s="3">
        <v>80.704771199673758</v>
      </c>
      <c r="F2205" s="3">
        <v>80.903883863194707</v>
      </c>
      <c r="I2205" s="3">
        <v>6.0260095824777551</v>
      </c>
      <c r="J2205" s="3">
        <v>79.308351515928038</v>
      </c>
      <c r="K2205" s="3">
        <v>87.000924237625171</v>
      </c>
    </row>
    <row r="2206" spans="1:13" x14ac:dyDescent="0.2">
      <c r="B2206" s="3">
        <v>6.0287474332648872</v>
      </c>
      <c r="C2206" s="3">
        <v>66.877205898964363</v>
      </c>
      <c r="D2206" s="3">
        <v>72.192287086005038</v>
      </c>
      <c r="F2206" s="3">
        <v>80.938496531366354</v>
      </c>
      <c r="I2206" s="3">
        <v>6.0287474332648872</v>
      </c>
      <c r="J2206" s="3">
        <v>79.314000079862836</v>
      </c>
      <c r="K2206" s="3">
        <v>87.023829919176023</v>
      </c>
      <c r="L2206" s="3">
        <v>93.521625502211776</v>
      </c>
    </row>
    <row r="2207" spans="1:13" x14ac:dyDescent="0.2">
      <c r="B2207" s="3">
        <v>6.0314852840520192</v>
      </c>
      <c r="C2207" s="3">
        <v>66.890758307822111</v>
      </c>
      <c r="D2207" s="3">
        <v>72.231111113123816</v>
      </c>
      <c r="E2207" s="3">
        <v>80.717801650620217</v>
      </c>
      <c r="F2207" s="3">
        <v>80.983015749243791</v>
      </c>
      <c r="I2207" s="3">
        <v>6.0314852840520192</v>
      </c>
      <c r="J2207" s="3">
        <v>79.374660822173468</v>
      </c>
      <c r="L2207" s="3">
        <v>93.565001666926804</v>
      </c>
    </row>
    <row r="2208" spans="1:13" x14ac:dyDescent="0.2">
      <c r="B2208" s="3">
        <v>6.0342231348391513</v>
      </c>
      <c r="C2208" s="3">
        <v>66.919658216209243</v>
      </c>
      <c r="D2208" s="3">
        <v>72.254920859812245</v>
      </c>
      <c r="E2208" s="3">
        <v>80.733989217663861</v>
      </c>
      <c r="F2208" s="3">
        <v>81.013124824391397</v>
      </c>
      <c r="I2208" s="3">
        <v>6.0342231348391513</v>
      </c>
      <c r="J2208" s="3">
        <v>79.43039516187801</v>
      </c>
      <c r="M2208" s="3">
        <v>93.321295691322064</v>
      </c>
    </row>
    <row r="2209" spans="2:13" x14ac:dyDescent="0.2">
      <c r="B2209" s="3">
        <v>6.0369609856262834</v>
      </c>
      <c r="C2209" s="3">
        <v>66.966742062384284</v>
      </c>
      <c r="D2209" s="3">
        <v>72.27727899254468</v>
      </c>
      <c r="E2209" s="3">
        <v>80.752844626119867</v>
      </c>
      <c r="F2209" s="3">
        <v>81.018624482898147</v>
      </c>
      <c r="I2209" s="3">
        <v>6.0369609856262834</v>
      </c>
      <c r="K2209" s="3">
        <v>87.067147615585014</v>
      </c>
    </row>
    <row r="2210" spans="2:13" x14ac:dyDescent="0.2">
      <c r="B2210" s="3">
        <v>6.0396988364134154</v>
      </c>
      <c r="C2210" s="3">
        <v>66.983932072502398</v>
      </c>
      <c r="D2210" s="3">
        <v>72.342169771442528</v>
      </c>
      <c r="F2210" s="3">
        <v>81.034697961704836</v>
      </c>
      <c r="I2210" s="3">
        <v>6.0396988364134154</v>
      </c>
      <c r="J2210" s="3">
        <v>79.448779135551973</v>
      </c>
      <c r="K2210" s="3">
        <v>87.090053297135867</v>
      </c>
      <c r="M2210" s="3">
        <v>93.382409228573977</v>
      </c>
    </row>
    <row r="2211" spans="2:13" x14ac:dyDescent="0.2">
      <c r="B2211" s="3">
        <v>6.0424366872005475</v>
      </c>
      <c r="C2211" s="3">
        <v>67.029097709361821</v>
      </c>
      <c r="D2211" s="3">
        <v>72.349129815008624</v>
      </c>
      <c r="E2211" s="3">
        <v>80.781006060345973</v>
      </c>
      <c r="F2211" s="3">
        <v>81.040197620211586</v>
      </c>
      <c r="I2211" s="3">
        <v>6.0424366872005475</v>
      </c>
      <c r="J2211" s="3">
        <v>79.47217837130475</v>
      </c>
      <c r="K2211" s="3">
        <v>87.09813662549287</v>
      </c>
      <c r="L2211" s="3">
        <v>93.573026336039774</v>
      </c>
      <c r="M2211" s="3">
        <v>93.400200895734969</v>
      </c>
    </row>
    <row r="2212" spans="2:13" x14ac:dyDescent="0.2">
      <c r="B2212" s="3">
        <v>6.0451745379876796</v>
      </c>
      <c r="C2212" s="3">
        <v>67.045973950467854</v>
      </c>
      <c r="D2212" s="3">
        <v>72.382077406722374</v>
      </c>
      <c r="E2212" s="3">
        <v>80.805654866240943</v>
      </c>
      <c r="F2212" s="3">
        <v>81.058494319445899</v>
      </c>
      <c r="I2212" s="3">
        <v>6.0451745379876796</v>
      </c>
      <c r="K2212" s="3">
        <v>87.118548640351008</v>
      </c>
      <c r="M2212" s="3">
        <v>93.469083429779687</v>
      </c>
    </row>
    <row r="2213" spans="2:13" x14ac:dyDescent="0.2">
      <c r="B2213" s="3">
        <v>6.0479123887748116</v>
      </c>
      <c r="C2213" s="3">
        <v>67.076768434388569</v>
      </c>
      <c r="D2213" s="3">
        <v>72.405730394949629</v>
      </c>
      <c r="E2213" s="3">
        <v>80.839621924990752</v>
      </c>
      <c r="F2213" s="3">
        <v>81.065858955513178</v>
      </c>
      <c r="I2213" s="3">
        <v>6.0479123887748116</v>
      </c>
      <c r="J2213" s="3">
        <v>79.477729849111299</v>
      </c>
      <c r="K2213" s="3">
        <v>87.134576362804438</v>
      </c>
      <c r="L2213" s="3">
        <v>93.584520984930165</v>
      </c>
      <c r="M2213" s="3">
        <v>93.484880342882107</v>
      </c>
    </row>
    <row r="2214" spans="2:13" x14ac:dyDescent="0.2">
      <c r="B2214" s="3">
        <v>6.0506502395619437</v>
      </c>
      <c r="C2214" s="3">
        <v>67.101857446386475</v>
      </c>
      <c r="D2214" s="3">
        <v>72.442989135879614</v>
      </c>
      <c r="E2214" s="3">
        <v>80.87402775623822</v>
      </c>
      <c r="I2214" s="3">
        <v>6.0506502395619437</v>
      </c>
      <c r="J2214" s="3">
        <v>79.494294605687728</v>
      </c>
      <c r="K2214" s="3">
        <v>87.157482044355291</v>
      </c>
      <c r="L2214" s="3">
        <v>93.598461053587812</v>
      </c>
      <c r="M2214" s="3">
        <v>93.528118892533868</v>
      </c>
    </row>
    <row r="2215" spans="2:13" x14ac:dyDescent="0.2">
      <c r="B2215" s="3">
        <v>6.0533880903490758</v>
      </c>
      <c r="C2215" s="3">
        <v>67.121549073860493</v>
      </c>
      <c r="D2215" s="3">
        <v>72.458025441297266</v>
      </c>
      <c r="E2215" s="3">
        <v>80.905480679462272</v>
      </c>
      <c r="F2215" s="3">
        <v>81.073223591580458</v>
      </c>
      <c r="I2215" s="3">
        <v>6.0533880903490758</v>
      </c>
      <c r="J2215" s="3">
        <v>79.534527978762753</v>
      </c>
      <c r="M2215" s="3">
        <v>93.555560529083195</v>
      </c>
    </row>
    <row r="2216" spans="2:13" x14ac:dyDescent="0.2">
      <c r="B2216" s="3">
        <v>6.0561259411362078</v>
      </c>
      <c r="C2216" s="3">
        <v>67.151504586188963</v>
      </c>
      <c r="D2216" s="3">
        <v>72.497100892656803</v>
      </c>
      <c r="E2216" s="3">
        <v>80.909355798348912</v>
      </c>
      <c r="F2216" s="3">
        <v>81.092773288590038</v>
      </c>
      <c r="I2216" s="3">
        <v>6.0561259411362078</v>
      </c>
      <c r="J2216" s="3">
        <v>79.575098317208301</v>
      </c>
      <c r="L2216" s="3">
        <v>93.609955702478203</v>
      </c>
    </row>
    <row r="2217" spans="2:13" x14ac:dyDescent="0.2">
      <c r="B2217" s="3">
        <v>6.0588637919233399</v>
      </c>
      <c r="C2217" s="3">
        <v>67.179356897165633</v>
      </c>
      <c r="D2217" s="3">
        <v>72.517520406557409</v>
      </c>
      <c r="E2217" s="3">
        <v>80.934426179150435</v>
      </c>
      <c r="I2217" s="3">
        <v>6.0588637919233399</v>
      </c>
      <c r="L2217" s="3">
        <v>93.651373295848515</v>
      </c>
    </row>
    <row r="2218" spans="2:13" x14ac:dyDescent="0.2">
      <c r="B2218" s="3">
        <v>6.061601642710472</v>
      </c>
      <c r="C2218" s="3">
        <v>67.190556519626114</v>
      </c>
      <c r="D2218" s="3">
        <v>72.579121816910373</v>
      </c>
      <c r="E2218" s="3">
        <v>80.968812529993599</v>
      </c>
      <c r="I2218" s="3">
        <v>6.061601642710472</v>
      </c>
      <c r="J2218" s="3">
        <v>79.616706779040086</v>
      </c>
      <c r="K2218" s="3">
        <v>87.182584900943638</v>
      </c>
      <c r="L2218" s="3">
        <v>93.667946194971734</v>
      </c>
      <c r="M2218" s="3">
        <v>93.606940776507599</v>
      </c>
    </row>
    <row r="2219" spans="2:13" x14ac:dyDescent="0.2">
      <c r="B2219" s="3">
        <v>6.064339493497604</v>
      </c>
      <c r="C2219" s="3">
        <v>67.204781021585262</v>
      </c>
      <c r="D2219" s="3">
        <v>72.602535281110534</v>
      </c>
      <c r="E2219" s="3">
        <v>80.992334320891189</v>
      </c>
      <c r="I2219" s="3">
        <v>6.064339493497604</v>
      </c>
      <c r="J2219" s="3">
        <v>79.627809734653169</v>
      </c>
      <c r="K2219" s="3">
        <v>87.197439076748623</v>
      </c>
      <c r="L2219" s="3">
        <v>93.684519094094952</v>
      </c>
      <c r="M2219" s="3">
        <v>93.624732443668591</v>
      </c>
    </row>
    <row r="2220" spans="2:13" x14ac:dyDescent="0.2">
      <c r="B2220" s="3">
        <v>6.0670773442847361</v>
      </c>
      <c r="C2220" s="3">
        <v>67.232143678988081</v>
      </c>
      <c r="D2220" s="3">
        <v>72.624056352245745</v>
      </c>
      <c r="E2220" s="3">
        <v>81.006566017107147</v>
      </c>
      <c r="F2220" s="3">
        <v>81.114413679749944</v>
      </c>
      <c r="I2220" s="3">
        <v>6.0670773442847361</v>
      </c>
      <c r="J2220" s="3">
        <v>79.638167474185934</v>
      </c>
      <c r="K2220" s="3">
        <v>87.217990025867337</v>
      </c>
    </row>
    <row r="2221" spans="2:13" x14ac:dyDescent="0.2">
      <c r="B2221" s="3">
        <v>6.0698151950718682</v>
      </c>
      <c r="C2221" s="3">
        <v>67.271050225017603</v>
      </c>
      <c r="D2221" s="3">
        <v>72.656604308630364</v>
      </c>
      <c r="E2221" s="3">
        <v>81.014253657417015</v>
      </c>
      <c r="F2221" s="3">
        <v>81.129142951884489</v>
      </c>
      <c r="I2221" s="3">
        <v>6.0698151950718682</v>
      </c>
      <c r="J2221" s="3">
        <v>79.660724407730143</v>
      </c>
      <c r="K2221" s="3">
        <v>87.233250401461035</v>
      </c>
      <c r="L2221" s="3">
        <v>93.693557077719305</v>
      </c>
      <c r="M2221" s="3">
        <v>93.670987257229385</v>
      </c>
    </row>
    <row r="2222" spans="2:13" x14ac:dyDescent="0.2">
      <c r="B2222" s="3">
        <v>6.0725530458590002</v>
      </c>
      <c r="C2222" s="3">
        <v>67.31197887524003</v>
      </c>
      <c r="D2222" s="3">
        <v>72.677254567046333</v>
      </c>
      <c r="E2222" s="3">
        <v>81.024282911349914</v>
      </c>
      <c r="F2222" s="3">
        <v>81.147125865359456</v>
      </c>
      <c r="I2222" s="3">
        <v>6.0725530458590002</v>
      </c>
      <c r="J2222" s="3">
        <v>79.666275885536692</v>
      </c>
      <c r="K2222" s="3">
        <v>87.287312706143865</v>
      </c>
      <c r="L2222" s="3">
        <v>93.710129976842524</v>
      </c>
    </row>
    <row r="2223" spans="2:13" x14ac:dyDescent="0.2">
      <c r="B2223" s="3">
        <v>6.0752908966461332</v>
      </c>
      <c r="C2223" s="3">
        <v>67.34432033895375</v>
      </c>
      <c r="D2223" s="3">
        <v>72.727589661401296</v>
      </c>
      <c r="E2223" s="3">
        <v>81.035455851427102</v>
      </c>
      <c r="F2223" s="3">
        <v>81.173012937874176</v>
      </c>
      <c r="I2223" s="3">
        <v>6.0752908966461332</v>
      </c>
      <c r="J2223" s="3">
        <v>79.687833666810803</v>
      </c>
      <c r="K2223" s="3">
        <v>87.348252969924133</v>
      </c>
      <c r="L2223" s="3">
        <v>93.73558551694947</v>
      </c>
      <c r="M2223" s="3">
        <v>93.703611736023348</v>
      </c>
    </row>
    <row r="2224" spans="2:13" x14ac:dyDescent="0.2">
      <c r="B2224" s="3">
        <v>6.0780287474332653</v>
      </c>
      <c r="C2224" s="3">
        <v>67.385778231992617</v>
      </c>
      <c r="D2224" s="3">
        <v>72.792581972510845</v>
      </c>
      <c r="E2224" s="3">
        <v>81.069062172569602</v>
      </c>
      <c r="I2224" s="3">
        <v>6.0780287474332653</v>
      </c>
      <c r="J2224" s="3">
        <v>79.717320596097849</v>
      </c>
    </row>
    <row r="2225" spans="2:13" x14ac:dyDescent="0.2">
      <c r="B2225" s="3">
        <v>6.0807665982203973</v>
      </c>
      <c r="C2225" s="3">
        <v>67.446890833328723</v>
      </c>
      <c r="D2225" s="3">
        <v>72.810953277224527</v>
      </c>
      <c r="E2225" s="3">
        <v>81.085905464379294</v>
      </c>
      <c r="F2225" s="3">
        <v>81.222459313858025</v>
      </c>
      <c r="I2225" s="3">
        <v>6.0807665982203973</v>
      </c>
      <c r="J2225" s="3">
        <v>79.745102879055565</v>
      </c>
      <c r="K2225" s="3">
        <v>87.368664984782271</v>
      </c>
      <c r="L2225" s="3">
        <v>93.741957262154386</v>
      </c>
    </row>
    <row r="2226" spans="2:13" x14ac:dyDescent="0.2">
      <c r="B2226" s="3">
        <v>6.0835044490075294</v>
      </c>
      <c r="C2226" s="3">
        <v>67.453629516892278</v>
      </c>
      <c r="D2226" s="3">
        <v>72.818140371065425</v>
      </c>
      <c r="E2226" s="3">
        <v>81.089848352660368</v>
      </c>
      <c r="F2226" s="3">
        <v>81.243204970733103</v>
      </c>
      <c r="I2226" s="3">
        <v>6.0835044490075294</v>
      </c>
      <c r="J2226" s="3">
        <v>79.776831636890989</v>
      </c>
      <c r="K2226" s="3">
        <v>87.378945488176754</v>
      </c>
      <c r="L2226" s="3">
        <v>93.795322944883765</v>
      </c>
    </row>
    <row r="2227" spans="2:13" x14ac:dyDescent="0.2">
      <c r="B2227" s="3">
        <v>6.0862422997946615</v>
      </c>
      <c r="C2227" s="3">
        <v>67.460853033593011</v>
      </c>
      <c r="D2227" s="3">
        <v>72.853546034774311</v>
      </c>
      <c r="E2227" s="3">
        <v>81.107809278462511</v>
      </c>
      <c r="F2227" s="3">
        <v>81.272119947375103</v>
      </c>
      <c r="I2227" s="3">
        <v>6.0862422997946615</v>
      </c>
      <c r="J2227" s="3">
        <v>79.782480200825788</v>
      </c>
      <c r="K2227" s="3">
        <v>87.401851169727607</v>
      </c>
      <c r="L2227" s="3">
        <v>93.804205585867493</v>
      </c>
      <c r="M2227" s="3">
        <v>93.73623621481731</v>
      </c>
    </row>
    <row r="2228" spans="2:13" x14ac:dyDescent="0.2">
      <c r="B2228" s="3">
        <v>6.0889801505817935</v>
      </c>
      <c r="C2228" s="3">
        <v>67.505763574190439</v>
      </c>
      <c r="D2228" s="3">
        <v>72.866302422743459</v>
      </c>
      <c r="E2228" s="3">
        <v>81.121120789977084</v>
      </c>
      <c r="F2228" s="3">
        <v>81.29010286085007</v>
      </c>
      <c r="I2228" s="3">
        <v>6.0889801505817935</v>
      </c>
      <c r="K2228" s="3">
        <v>87.428298329836096</v>
      </c>
      <c r="L2228" s="3">
        <v>93.812230254980463</v>
      </c>
      <c r="M2228" s="3">
        <v>93.782491028378104</v>
      </c>
    </row>
    <row r="2229" spans="2:13" x14ac:dyDescent="0.2">
      <c r="B2229" s="3">
        <v>6.0917180013689256</v>
      </c>
      <c r="C2229" s="3">
        <v>67.528933216635707</v>
      </c>
      <c r="D2229" s="3">
        <v>72.909615519916741</v>
      </c>
      <c r="E2229" s="3">
        <v>81.136101079546464</v>
      </c>
      <c r="F2229" s="3">
        <v>81.335526659444383</v>
      </c>
      <c r="I2229" s="3">
        <v>6.0917180013689256</v>
      </c>
      <c r="J2229" s="3">
        <v>79.807407776358431</v>
      </c>
      <c r="K2229" s="3">
        <v>87.464147509711964</v>
      </c>
      <c r="M2229" s="3">
        <v>93.800282695539096</v>
      </c>
    </row>
    <row r="2230" spans="2:13" x14ac:dyDescent="0.2">
      <c r="B2230" s="3">
        <v>6.0944558521560577</v>
      </c>
      <c r="C2230" s="3">
        <v>67.564193714844421</v>
      </c>
      <c r="D2230" s="3">
        <v>72.945702411798507</v>
      </c>
      <c r="E2230" s="3">
        <v>81.163393817272848</v>
      </c>
      <c r="F2230" s="3">
        <v>81.368572544081417</v>
      </c>
      <c r="I2230" s="3">
        <v>6.0944558521560577</v>
      </c>
      <c r="J2230" s="3">
        <v>79.843859706337241</v>
      </c>
      <c r="K2230" s="3">
        <v>87.471324556948659</v>
      </c>
      <c r="L2230" s="3">
        <v>93.828803154103682</v>
      </c>
    </row>
    <row r="2231" spans="2:13" x14ac:dyDescent="0.2">
      <c r="B2231" s="3">
        <v>6.0971937029431897</v>
      </c>
      <c r="C2231" s="3">
        <v>67.584360528384735</v>
      </c>
      <c r="D2231" s="3">
        <v>72.963928694025185</v>
      </c>
      <c r="E2231" s="3">
        <v>81.177519665373453</v>
      </c>
      <c r="F2231" s="3">
        <v>81.381628299449972</v>
      </c>
      <c r="I2231" s="3">
        <v>6.0971937029431897</v>
      </c>
      <c r="J2231" s="3">
        <v>79.858199662663282</v>
      </c>
      <c r="K2231" s="3">
        <v>87.481605060343142</v>
      </c>
      <c r="L2231" s="3">
        <v>93.837841137728034</v>
      </c>
    </row>
    <row r="2232" spans="2:13" x14ac:dyDescent="0.2">
      <c r="B2232" s="3">
        <v>6.0999315537303218</v>
      </c>
      <c r="C2232" s="3">
        <v>67.595322130747832</v>
      </c>
      <c r="D2232" s="3">
        <v>73.016487498956806</v>
      </c>
      <c r="E2232" s="3">
        <v>81.194938419472322</v>
      </c>
      <c r="F2232" s="3">
        <v>81.417428493898854</v>
      </c>
      <c r="I2232" s="3">
        <v>6.0999315537303218</v>
      </c>
      <c r="J2232" s="3">
        <v>79.871927196454578</v>
      </c>
      <c r="K2232" s="3">
        <v>87.499829957834052</v>
      </c>
      <c r="L2232" s="3">
        <v>93.846723778711763</v>
      </c>
    </row>
    <row r="2233" spans="2:13" x14ac:dyDescent="0.2">
      <c r="B2233" s="3">
        <v>6.1026694045174539</v>
      </c>
      <c r="C2233" s="3">
        <v>67.613458576107561</v>
      </c>
      <c r="D2233" s="3">
        <v>73.055939471560734</v>
      </c>
      <c r="E2233" s="3">
        <v>81.22024295013334</v>
      </c>
      <c r="F2233" s="3">
        <v>81.422569909538495</v>
      </c>
      <c r="I2233" s="3">
        <v>6.1026694045174539</v>
      </c>
      <c r="J2233" s="3">
        <v>79.877575760389377</v>
      </c>
      <c r="K2233" s="3">
        <v>87.507774351930479</v>
      </c>
    </row>
    <row r="2234" spans="2:13" x14ac:dyDescent="0.2">
      <c r="B2234" s="3">
        <v>6.1054072553045859</v>
      </c>
      <c r="C2234" s="3">
        <v>67.638508706046935</v>
      </c>
      <c r="D2234" s="3">
        <v>73.105258028356573</v>
      </c>
      <c r="E2234" s="3">
        <v>81.234436567628393</v>
      </c>
      <c r="F2234" s="3">
        <v>81.437624447112299</v>
      </c>
      <c r="I2234" s="3">
        <v>6.1054072553045859</v>
      </c>
      <c r="J2234" s="3">
        <v>79.895117431854757</v>
      </c>
      <c r="K2234" s="3">
        <v>87.515718746026906</v>
      </c>
      <c r="M2234" s="3">
        <v>93.816079608641516</v>
      </c>
    </row>
    <row r="2235" spans="2:13" x14ac:dyDescent="0.2">
      <c r="B2235" s="3">
        <v>6.108145106091718</v>
      </c>
      <c r="C2235" s="3">
        <v>67.645795386403663</v>
      </c>
      <c r="D2235" s="3">
        <v>73.123809588024429</v>
      </c>
      <c r="E2235" s="3">
        <v>81.273545477115576</v>
      </c>
      <c r="F2235" s="3">
        <v>81.453933843821261</v>
      </c>
      <c r="I2235" s="3">
        <v>6.108145106091718</v>
      </c>
      <c r="J2235" s="3">
        <v>79.905475171387522</v>
      </c>
      <c r="K2235" s="3">
        <v>87.5384668701831</v>
      </c>
      <c r="L2235" s="3">
        <v>93.855606419695491</v>
      </c>
    </row>
    <row r="2236" spans="2:13" x14ac:dyDescent="0.2">
      <c r="B2236" s="3">
        <v>6.1108829568788501</v>
      </c>
      <c r="C2236" s="3">
        <v>67.67510731720111</v>
      </c>
      <c r="D2236" s="3">
        <v>73.146688432908817</v>
      </c>
      <c r="E2236" s="3">
        <v>81.293400942795742</v>
      </c>
      <c r="F2236" s="3">
        <v>81.498856461545643</v>
      </c>
      <c r="I2236" s="3">
        <v>6.1108829568788501</v>
      </c>
      <c r="J2236" s="3">
        <v>79.931760385535227</v>
      </c>
      <c r="K2236" s="3">
        <v>87.550934490944812</v>
      </c>
    </row>
    <row r="2237" spans="2:13" x14ac:dyDescent="0.2">
      <c r="B2237" s="3">
        <v>6.1136208076659821</v>
      </c>
      <c r="C2237" s="3">
        <v>67.709886373513413</v>
      </c>
      <c r="D2237" s="3">
        <v>73.173962771165577</v>
      </c>
      <c r="E2237" s="3">
        <v>81.310587573196955</v>
      </c>
      <c r="F2237" s="3">
        <v>81.51497439746008</v>
      </c>
      <c r="I2237" s="3">
        <v>6.1136208076659821</v>
      </c>
      <c r="J2237" s="3">
        <v>79.937408949470026</v>
      </c>
      <c r="K2237" s="3">
        <v>87.572933891375357</v>
      </c>
      <c r="L2237" s="3">
        <v>93.864644403319843</v>
      </c>
    </row>
    <row r="2238" spans="2:13" x14ac:dyDescent="0.2">
      <c r="B2238" s="3">
        <v>6.1163586584531142</v>
      </c>
      <c r="C2238" s="3">
        <v>67.723438782371161</v>
      </c>
      <c r="D2238" s="3">
        <v>73.209818163386345</v>
      </c>
      <c r="E2238" s="3">
        <v>81.324131208409185</v>
      </c>
      <c r="F2238" s="3">
        <v>81.54064721244157</v>
      </c>
      <c r="I2238" s="3">
        <v>6.1163586584531142</v>
      </c>
      <c r="J2238" s="3">
        <v>79.94776668900279</v>
      </c>
      <c r="K2238" s="3">
        <v>87.587756244569206</v>
      </c>
      <c r="L2238" s="3">
        <v>93.89009994342679</v>
      </c>
    </row>
    <row r="2239" spans="2:13" x14ac:dyDescent="0.2">
      <c r="B2239" s="3">
        <v>6.1190965092402463</v>
      </c>
      <c r="C2239" s="3">
        <v>67.730662299071895</v>
      </c>
      <c r="D2239" s="3">
        <v>73.226011690578687</v>
      </c>
      <c r="F2239" s="3">
        <v>81.57368466349034</v>
      </c>
      <c r="I2239" s="3">
        <v>6.1190965092402463</v>
      </c>
      <c r="J2239" s="3">
        <v>79.981620750416596</v>
      </c>
      <c r="K2239" s="3">
        <v>87.615046218524768</v>
      </c>
      <c r="L2239" s="3">
        <v>93.906672842550009</v>
      </c>
    </row>
    <row r="2240" spans="2:13" x14ac:dyDescent="0.2">
      <c r="B2240" s="3">
        <v>6.1218343600273784</v>
      </c>
      <c r="C2240" s="3">
        <v>67.770260326851357</v>
      </c>
      <c r="D2240" s="3">
        <v>73.243905703320607</v>
      </c>
      <c r="E2240" s="3">
        <v>81.341611989419263</v>
      </c>
      <c r="F2240" s="3">
        <v>81.621776652112899</v>
      </c>
      <c r="I2240" s="3">
        <v>6.1218343600273784</v>
      </c>
      <c r="J2240" s="3">
        <v>80.017043615215371</v>
      </c>
      <c r="K2240" s="3">
        <v>87.631073940978197</v>
      </c>
      <c r="M2240" s="3">
        <v>93.833871275802508</v>
      </c>
    </row>
    <row r="2241" spans="2:13" x14ac:dyDescent="0.2">
      <c r="B2241" s="3">
        <v>6.1245722108145104</v>
      </c>
      <c r="C2241" s="3">
        <v>67.790712835489998</v>
      </c>
      <c r="D2241" s="3">
        <v>73.262560380898321</v>
      </c>
      <c r="E2241" s="3">
        <v>81.361887066632775</v>
      </c>
      <c r="F2241" s="3">
        <v>81.636831189686703</v>
      </c>
      <c r="I2241" s="3">
        <v>6.1245722108145104</v>
      </c>
      <c r="J2241" s="3">
        <v>80.042392589581098</v>
      </c>
      <c r="K2241" s="3">
        <v>87.641354444372681</v>
      </c>
      <c r="L2241" s="3">
        <v>93.929495552191398</v>
      </c>
    </row>
    <row r="2242" spans="2:13" x14ac:dyDescent="0.2">
      <c r="B2242" s="3">
        <v>6.1273100616016425</v>
      </c>
      <c r="C2242" s="3">
        <v>67.817904027692194</v>
      </c>
      <c r="D2242" s="3">
        <v>73.283789392936271</v>
      </c>
      <c r="E2242" s="3">
        <v>81.382660753641119</v>
      </c>
      <c r="F2242" s="3">
        <v>81.656380886696283</v>
      </c>
      <c r="I2242" s="3">
        <v>6.1273100616016425</v>
      </c>
      <c r="J2242" s="3">
        <v>80.05767193424397</v>
      </c>
      <c r="K2242" s="3">
        <v>87.65738216682611</v>
      </c>
      <c r="M2242" s="3">
        <v>93.866495754596471</v>
      </c>
    </row>
    <row r="2243" spans="2:13" x14ac:dyDescent="0.2">
      <c r="B2243" s="3">
        <v>6.1300479123887746</v>
      </c>
      <c r="C2243" s="3">
        <v>67.862317205335913</v>
      </c>
      <c r="D2243" s="3">
        <v>73.29881540934079</v>
      </c>
      <c r="E2243" s="3">
        <v>81.423703775379735</v>
      </c>
      <c r="F2243" s="3">
        <v>81.673752829278456</v>
      </c>
      <c r="I2243" s="3">
        <v>6.1300479123887746</v>
      </c>
      <c r="J2243" s="3">
        <v>80.068029673776735</v>
      </c>
      <c r="K2243" s="3">
        <v>87.67220452001996</v>
      </c>
    </row>
    <row r="2244" spans="2:13" x14ac:dyDescent="0.2">
      <c r="B2244" s="3">
        <v>6.1327857631759066</v>
      </c>
      <c r="C2244" s="3">
        <v>67.889459218919498</v>
      </c>
      <c r="D2244" s="3">
        <v>73.314425887731076</v>
      </c>
      <c r="E2244" s="3">
        <v>81.430933827175849</v>
      </c>
      <c r="I2244" s="3">
        <v>6.1327857631759066</v>
      </c>
      <c r="J2244" s="3">
        <v>80.08487827945288</v>
      </c>
      <c r="K2244" s="3">
        <v>87.688183740168</v>
      </c>
      <c r="L2244" s="3">
        <v>93.935867297396314</v>
      </c>
    </row>
    <row r="2245" spans="2:13" x14ac:dyDescent="0.2">
      <c r="B2245" s="3">
        <v>6.1355236139630387</v>
      </c>
      <c r="C2245" s="3">
        <v>67.928253589360637</v>
      </c>
      <c r="D2245" s="3">
        <v>73.328310136513494</v>
      </c>
      <c r="F2245" s="3">
        <v>81.698489407927894</v>
      </c>
      <c r="I2245" s="3">
        <v>6.1355236139630387</v>
      </c>
      <c r="J2245" s="3">
        <v>80.119366002464844</v>
      </c>
      <c r="K2245" s="3">
        <v>87.751183959738853</v>
      </c>
      <c r="M2245" s="3">
        <v>93.916017841678354</v>
      </c>
    </row>
    <row r="2246" spans="2:13" x14ac:dyDescent="0.2">
      <c r="B2246" s="3">
        <v>6.1382614647501708</v>
      </c>
      <c r="C2246" s="3">
        <v>67.96283573863785</v>
      </c>
      <c r="D2246" s="3">
        <v>73.356451649179348</v>
      </c>
      <c r="E2246" s="3">
        <v>81.46358489798142</v>
      </c>
      <c r="F2246" s="3">
        <v>81.740571147844463</v>
      </c>
      <c r="I2246" s="3">
        <v>6.1382614647501708</v>
      </c>
      <c r="J2246" s="3">
        <v>80.152013725657824</v>
      </c>
      <c r="K2246" s="3">
        <v>87.767350616452859</v>
      </c>
      <c r="M2246" s="3">
        <v>93.933809508839346</v>
      </c>
    </row>
    <row r="2247" spans="2:13" x14ac:dyDescent="0.2">
      <c r="B2247" s="3">
        <v>6.1409993155373028</v>
      </c>
      <c r="C2247" s="3">
        <v>68.019711674841815</v>
      </c>
      <c r="D2247" s="3">
        <v>73.382117217747933</v>
      </c>
      <c r="E2247" s="3">
        <v>81.481065678991499</v>
      </c>
      <c r="F2247" s="3">
        <v>81.768780969012923</v>
      </c>
      <c r="I2247" s="3">
        <v>6.1409993155373028</v>
      </c>
      <c r="K2247" s="3">
        <v>87.795116467971724</v>
      </c>
      <c r="L2247" s="3">
        <v>93.994596000037362</v>
      </c>
    </row>
    <row r="2248" spans="2:13" x14ac:dyDescent="0.2">
      <c r="B2248" s="3">
        <v>6.1437371663244349</v>
      </c>
      <c r="C2248" s="3">
        <v>68.058724005045491</v>
      </c>
      <c r="D2248" s="3">
        <v>73.438088677725659</v>
      </c>
      <c r="E2248" s="3">
        <v>81.516331694190981</v>
      </c>
      <c r="F2248" s="3">
        <v>81.79370853931745</v>
      </c>
      <c r="I2248" s="3">
        <v>6.1437371663244349</v>
      </c>
      <c r="J2248" s="3">
        <v>80.162371465190589</v>
      </c>
      <c r="K2248" s="3">
        <v>87.812574018602902</v>
      </c>
      <c r="L2248" s="3">
        <v>94.008536068695008</v>
      </c>
    </row>
    <row r="2249" spans="2:13" x14ac:dyDescent="0.2">
      <c r="B2249" s="3">
        <v>6.1464750171115679</v>
      </c>
      <c r="C2249" s="3">
        <v>68.09674200566694</v>
      </c>
      <c r="D2249" s="3">
        <v>73.45568094090514</v>
      </c>
      <c r="E2249" s="3">
        <v>81.5364621495157</v>
      </c>
      <c r="F2249" s="3">
        <v>81.814121725748009</v>
      </c>
      <c r="I2249" s="3">
        <v>6.1464750171115679</v>
      </c>
      <c r="K2249" s="3">
        <v>87.828195541267618</v>
      </c>
      <c r="M2249" s="3">
        <v>94.002692042884064</v>
      </c>
    </row>
    <row r="2250" spans="2:13" x14ac:dyDescent="0.2">
      <c r="B2250" s="3">
        <v>6.1492128678986999</v>
      </c>
      <c r="C2250" s="3">
        <v>68.11330947993342</v>
      </c>
      <c r="D2250" s="3">
        <v>73.479756273220957</v>
      </c>
      <c r="E2250" s="3">
        <v>81.563754887242084</v>
      </c>
      <c r="F2250" s="3">
        <v>81.836122241758247</v>
      </c>
      <c r="I2250" s="3">
        <v>6.1492128678986999</v>
      </c>
      <c r="J2250" s="3">
        <v>80.175203961058003</v>
      </c>
      <c r="K2250" s="3">
        <v>87.857154989362115</v>
      </c>
    </row>
    <row r="2251" spans="2:13" x14ac:dyDescent="0.2">
      <c r="B2251" s="3">
        <v>6.151950718685832</v>
      </c>
      <c r="C2251" s="3">
        <v>68.149419865872758</v>
      </c>
      <c r="D2251" s="3">
        <v>73.505556575263427</v>
      </c>
      <c r="E2251" s="3">
        <v>81.588029396460342</v>
      </c>
      <c r="F2251" s="3">
        <v>81.864332062926707</v>
      </c>
      <c r="I2251" s="3">
        <v>6.151950718685832</v>
      </c>
      <c r="J2251" s="3">
        <v>80.188036456925417</v>
      </c>
      <c r="K2251" s="3">
        <v>87.865099383458542</v>
      </c>
    </row>
    <row r="2252" spans="2:13" x14ac:dyDescent="0.2">
      <c r="B2252" s="3">
        <v>6.1546885694729641</v>
      </c>
      <c r="C2252" s="3">
        <v>68.164507294711058</v>
      </c>
      <c r="D2252" s="3">
        <v>73.539175610872505</v>
      </c>
      <c r="E2252" s="3">
        <v>81.595259448256456</v>
      </c>
      <c r="F2252" s="3">
        <v>81.875913357981489</v>
      </c>
      <c r="I2252" s="3">
        <v>6.1546885694729641</v>
      </c>
      <c r="J2252" s="3">
        <v>80.20394567426473</v>
      </c>
      <c r="K2252" s="3">
        <v>87.873182711815545</v>
      </c>
      <c r="L2252" s="3">
        <v>94.026456693303089</v>
      </c>
      <c r="M2252" s="3">
        <v>94.025319763367989</v>
      </c>
    </row>
    <row r="2253" spans="2:13" x14ac:dyDescent="0.2">
      <c r="B2253" s="3">
        <v>6.1574264202600961</v>
      </c>
      <c r="C2253" s="3">
        <v>68.181204785260533</v>
      </c>
      <c r="D2253" s="3">
        <v>73.550427188482232</v>
      </c>
      <c r="E2253" s="3">
        <v>81.615534525469968</v>
      </c>
      <c r="F2253" s="3">
        <v>81.887295596584039</v>
      </c>
      <c r="I2253" s="3">
        <v>6.1574264202600961</v>
      </c>
      <c r="J2253" s="3">
        <v>80.22571245589144</v>
      </c>
      <c r="K2253" s="3">
        <v>87.899490937663458</v>
      </c>
      <c r="M2253" s="3">
        <v>94.037862823261918</v>
      </c>
    </row>
    <row r="2254" spans="2:13" x14ac:dyDescent="0.2">
      <c r="B2254" s="3">
        <v>6.1601642710472282</v>
      </c>
      <c r="C2254" s="3">
        <v>68.21572485669698</v>
      </c>
      <c r="D2254" s="3">
        <v>73.585331754319213</v>
      </c>
      <c r="E2254" s="3">
        <v>81.62342030203213</v>
      </c>
      <c r="F2254" s="3">
        <v>81.892437012223681</v>
      </c>
      <c r="I2254" s="3">
        <v>6.1601642710472282</v>
      </c>
      <c r="J2254" s="3">
        <v>80.244379821036816</v>
      </c>
      <c r="K2254" s="3">
        <v>87.927683038898209</v>
      </c>
    </row>
    <row r="2255" spans="2:13" x14ac:dyDescent="0.2">
      <c r="B2255" s="3">
        <v>6.1629021218343603</v>
      </c>
      <c r="C2255" s="3">
        <v>68.252311823822652</v>
      </c>
      <c r="D2255" s="3">
        <v>73.619793186416871</v>
      </c>
      <c r="E2255" s="3">
        <v>81.641755524510984</v>
      </c>
      <c r="F2255" s="3">
        <v>81.898128131524956</v>
      </c>
      <c r="I2255" s="3">
        <v>6.1629021218343603</v>
      </c>
      <c r="J2255" s="3">
        <v>80.283499695469246</v>
      </c>
      <c r="L2255" s="3">
        <v>94.061448310955711</v>
      </c>
      <c r="M2255" s="3">
        <v>94.060490543745843</v>
      </c>
    </row>
    <row r="2256" spans="2:13" x14ac:dyDescent="0.2">
      <c r="B2256" s="3">
        <v>6.1656399726214923</v>
      </c>
      <c r="C2256" s="3">
        <v>68.290644827042357</v>
      </c>
      <c r="D2256" s="3">
        <v>73.634675439323019</v>
      </c>
      <c r="E2256" s="3">
        <v>81.666736503611133</v>
      </c>
      <c r="F2256" s="3">
        <v>81.925984077730647</v>
      </c>
      <c r="I2256" s="3">
        <v>6.1656399726214923</v>
      </c>
      <c r="J2256" s="3">
        <v>80.317263081722118</v>
      </c>
      <c r="K2256" s="3">
        <v>87.955272100993042</v>
      </c>
      <c r="L2256" s="3">
        <v>94.087059193703283</v>
      </c>
    </row>
    <row r="2257" spans="2:13" x14ac:dyDescent="0.2">
      <c r="B2257" s="3">
        <v>6.1683778234086244</v>
      </c>
      <c r="C2257" s="3">
        <v>68.323677867462635</v>
      </c>
      <c r="D2257" s="3">
        <v>73.666175204767669</v>
      </c>
      <c r="E2257" s="3">
        <v>81.692017375803388</v>
      </c>
      <c r="F2257" s="3">
        <v>81.972057108212709</v>
      </c>
      <c r="I2257" s="3">
        <v>6.1683778234086244</v>
      </c>
      <c r="J2257" s="3">
        <v>80.336963492153032</v>
      </c>
      <c r="K2257" s="3">
        <v>87.970094454186892</v>
      </c>
      <c r="L2257" s="3">
        <v>94.095941834687011</v>
      </c>
      <c r="M2257" s="3">
        <v>94.083118264229768</v>
      </c>
    </row>
    <row r="2258" spans="2:13" x14ac:dyDescent="0.2">
      <c r="B2258" s="3">
        <v>6.1711156741957565</v>
      </c>
      <c r="C2258" s="3">
        <v>68.354394260955729</v>
      </c>
      <c r="D2258" s="3">
        <v>73.710602684247164</v>
      </c>
      <c r="E2258" s="3">
        <v>81.71201229233921</v>
      </c>
      <c r="F2258" s="3">
        <v>82.016888250489586</v>
      </c>
      <c r="I2258" s="3">
        <v>6.1711156741957565</v>
      </c>
      <c r="J2258" s="3">
        <v>80.342514969959581</v>
      </c>
      <c r="K2258" s="3">
        <v>88.007822488931609</v>
      </c>
      <c r="L2258" s="3">
        <v>94.1187645443284</v>
      </c>
    </row>
    <row r="2259" spans="2:13" x14ac:dyDescent="0.2">
      <c r="B2259" s="3">
        <v>6.1738535249828885</v>
      </c>
      <c r="C2259" s="3">
        <v>68.390796016548165</v>
      </c>
      <c r="D2259" s="3">
        <v>73.729253744921749</v>
      </c>
      <c r="E2259" s="3">
        <v>81.727075873745633</v>
      </c>
      <c r="F2259" s="3">
        <v>82.052688444938468</v>
      </c>
      <c r="I2259" s="3">
        <v>6.1738535249828885</v>
      </c>
      <c r="J2259" s="3">
        <v>80.348163533894379</v>
      </c>
      <c r="K2259" s="3">
        <v>88.047201374681165</v>
      </c>
    </row>
    <row r="2260" spans="2:13" x14ac:dyDescent="0.2">
      <c r="B2260" s="3">
        <v>6.1765913757700206</v>
      </c>
      <c r="C2260" s="3">
        <v>68.420690253680633</v>
      </c>
      <c r="D2260" s="3">
        <v>73.750550123696641</v>
      </c>
      <c r="E2260" s="3">
        <v>81.754504401373097</v>
      </c>
      <c r="F2260" s="3">
        <v>82.104433878203906</v>
      </c>
      <c r="I2260" s="3">
        <v>6.1765913757700206</v>
      </c>
      <c r="J2260" s="3">
        <v>80.373512508260106</v>
      </c>
      <c r="K2260" s="3">
        <v>88.083038781873086</v>
      </c>
    </row>
    <row r="2261" spans="2:13" x14ac:dyDescent="0.2">
      <c r="B2261" s="3">
        <v>6.1793292265571527</v>
      </c>
      <c r="C2261" s="3">
        <v>68.447435515006191</v>
      </c>
      <c r="D2261" s="3">
        <v>73.768578869912446</v>
      </c>
      <c r="E2261" s="3">
        <v>81.77572993441197</v>
      </c>
      <c r="F2261" s="3">
        <v>82.120743274912869</v>
      </c>
      <c r="I2261" s="3">
        <v>6.1793292265571527</v>
      </c>
      <c r="J2261" s="3">
        <v>80.389727812080267</v>
      </c>
      <c r="K2261" s="3">
        <v>88.112137164228159</v>
      </c>
      <c r="M2261" s="3">
        <v>94.129249904387109</v>
      </c>
    </row>
    <row r="2262" spans="2:13" x14ac:dyDescent="0.2">
      <c r="B2262" s="3">
        <v>6.1820670773442847</v>
      </c>
      <c r="C2262" s="3">
        <v>68.464660614866546</v>
      </c>
      <c r="D2262" s="3">
        <v>73.786607616128251</v>
      </c>
      <c r="E2262" s="3">
        <v>81.784687449659501</v>
      </c>
      <c r="F2262" s="3">
        <v>82.175579014571412</v>
      </c>
      <c r="I2262" s="3">
        <v>6.1820670773442847</v>
      </c>
      <c r="J2262" s="3">
        <v>80.420840167275429</v>
      </c>
      <c r="K2262" s="3">
        <v>88.120081558324586</v>
      </c>
    </row>
    <row r="2263" spans="2:13" x14ac:dyDescent="0.2">
      <c r="B2263" s="3">
        <v>6.1848049281314168</v>
      </c>
      <c r="C2263" s="3">
        <v>68.491793463849419</v>
      </c>
      <c r="D2263" s="3">
        <v>73.834190914184305</v>
      </c>
      <c r="E2263" s="3">
        <v>81.788562568546141</v>
      </c>
      <c r="F2263" s="3">
        <v>82.192560439906828</v>
      </c>
      <c r="I2263" s="3">
        <v>6.1848049281314168</v>
      </c>
      <c r="J2263" s="3">
        <v>80.439224140949392</v>
      </c>
      <c r="K2263" s="3">
        <v>88.128025952421012</v>
      </c>
      <c r="L2263" s="3">
        <v>94.135337443451618</v>
      </c>
    </row>
    <row r="2264" spans="2:13" x14ac:dyDescent="0.2">
      <c r="B2264" s="3">
        <v>6.1875427789185489</v>
      </c>
      <c r="C2264" s="3">
        <v>68.519224907152761</v>
      </c>
      <c r="D2264" s="3">
        <v>73.854134395994365</v>
      </c>
      <c r="E2264" s="3">
        <v>81.839638560539058</v>
      </c>
      <c r="I2264" s="3">
        <v>6.1875427789185489</v>
      </c>
      <c r="J2264" s="3">
        <v>80.450424182690739</v>
      </c>
      <c r="M2264" s="3">
        <v>94.146735772746879</v>
      </c>
    </row>
    <row r="2265" spans="2:13" x14ac:dyDescent="0.2">
      <c r="B2265" s="3">
        <v>6.1902806297056809</v>
      </c>
      <c r="C2265" s="3">
        <v>68.548337699911343</v>
      </c>
      <c r="D2265" s="3">
        <v>73.861905951821043</v>
      </c>
      <c r="E2265" s="3">
        <v>81.864355135828475</v>
      </c>
      <c r="F2265" s="3">
        <v>82.214760012369297</v>
      </c>
      <c r="I2265" s="3">
        <v>6.1902806297056809</v>
      </c>
      <c r="J2265" s="3">
        <v>80.461721310560335</v>
      </c>
      <c r="K2265" s="3">
        <v>88.163736198036304</v>
      </c>
    </row>
    <row r="2266" spans="2:13" x14ac:dyDescent="0.2">
      <c r="B2266" s="3">
        <v>6.193018480492813</v>
      </c>
      <c r="C2266" s="3">
        <v>68.55833928307095</v>
      </c>
      <c r="D2266" s="3">
        <v>73.903654819969532</v>
      </c>
      <c r="E2266" s="3">
        <v>81.872240912390637</v>
      </c>
      <c r="F2266" s="3">
        <v>82.245932485857537</v>
      </c>
      <c r="I2266" s="3">
        <v>6.193018480492813</v>
      </c>
      <c r="J2266" s="3">
        <v>80.528718470065257</v>
      </c>
      <c r="K2266" s="3">
        <v>88.186502945326581</v>
      </c>
      <c r="L2266" s="3">
        <v>94.141709188656534</v>
      </c>
    </row>
    <row r="2267" spans="2:13" x14ac:dyDescent="0.2">
      <c r="B2267" s="3">
        <v>6.1957563312799451</v>
      </c>
      <c r="C2267" s="3">
        <v>68.582366230150853</v>
      </c>
      <c r="D2267" s="3">
        <v>73.91641120793868</v>
      </c>
      <c r="E2267" s="3">
        <v>81.882250685919232</v>
      </c>
      <c r="F2267" s="3">
        <v>82.253297121924817</v>
      </c>
      <c r="I2267" s="3">
        <v>6.1957563312799451</v>
      </c>
      <c r="J2267" s="3">
        <v>80.545567075741403</v>
      </c>
      <c r="L2267" s="3">
        <v>94.150747172280887</v>
      </c>
    </row>
    <row r="2268" spans="2:13" x14ac:dyDescent="0.2">
      <c r="B2268" s="3">
        <v>6.1984941820670771</v>
      </c>
      <c r="C2268" s="3">
        <v>68.625968650042466</v>
      </c>
      <c r="D2268" s="3">
        <v>73.926601031590863</v>
      </c>
      <c r="E2268" s="3">
        <v>81.893355856601971</v>
      </c>
      <c r="F2268" s="3">
        <v>82.29273741997676</v>
      </c>
      <c r="I2268" s="3">
        <v>6.1984941820670771</v>
      </c>
      <c r="J2268" s="3">
        <v>80.567397050480906</v>
      </c>
      <c r="K2268" s="3">
        <v>88.196783448721064</v>
      </c>
    </row>
    <row r="2269" spans="2:13" x14ac:dyDescent="0.2">
      <c r="B2269" s="3">
        <v>6.2012320328542092</v>
      </c>
      <c r="C2269" s="3">
        <v>68.658577789977812</v>
      </c>
      <c r="D2269" s="3">
        <v>73.959497542837283</v>
      </c>
      <c r="E2269" s="3">
        <v>81.921947550778029</v>
      </c>
      <c r="F2269" s="3">
        <v>82.319764622319539</v>
      </c>
      <c r="I2269" s="3">
        <v>6.2012320328542092</v>
      </c>
      <c r="J2269" s="3">
        <v>80.590470157840656</v>
      </c>
      <c r="K2269" s="3">
        <v>88.216928198051065</v>
      </c>
      <c r="L2269" s="3">
        <v>94.159629813264615</v>
      </c>
    </row>
    <row r="2270" spans="2:13" x14ac:dyDescent="0.2">
      <c r="B2270" s="3">
        <v>6.2039698836413413</v>
      </c>
      <c r="C2270" s="3">
        <v>68.66586447033454</v>
      </c>
      <c r="D2270" s="3">
        <v>73.985778753754659</v>
      </c>
      <c r="E2270" s="3">
        <v>81.963631730097333</v>
      </c>
      <c r="F2270" s="3">
        <v>82.342593882192702</v>
      </c>
      <c r="I2270" s="3">
        <v>6.2039698836413413</v>
      </c>
      <c r="J2270" s="3">
        <v>80.601670199582003</v>
      </c>
    </row>
    <row r="2271" spans="2:13" x14ac:dyDescent="0.2">
      <c r="B2271" s="3">
        <v>6.2067077344284733</v>
      </c>
      <c r="C2271" s="3">
        <v>68.697510023261799</v>
      </c>
      <c r="D2271" s="3">
        <v>73.995546582246035</v>
      </c>
      <c r="E2271" s="3">
        <v>81.974736900780073</v>
      </c>
      <c r="F2271" s="3">
        <v>82.348384529720093</v>
      </c>
      <c r="I2271" s="3">
        <v>6.2067077344284733</v>
      </c>
      <c r="J2271" s="3">
        <v>80.616355347934103</v>
      </c>
      <c r="K2271" s="3">
        <v>88.232955920504494</v>
      </c>
      <c r="L2271" s="3">
        <v>94.183126782026847</v>
      </c>
      <c r="M2271" s="3">
        <v>94.164527439907872</v>
      </c>
    </row>
    <row r="2272" spans="2:13" x14ac:dyDescent="0.2">
      <c r="B2272" s="3">
        <v>6.2094455852156054</v>
      </c>
      <c r="C2272" s="3">
        <v>68.738779387948441</v>
      </c>
      <c r="D2272" s="3">
        <v>74.009435707812798</v>
      </c>
      <c r="E2272" s="3">
        <v>82.008401610312092</v>
      </c>
      <c r="F2272" s="3">
        <v>82.359866296548759</v>
      </c>
      <c r="I2272" s="3">
        <v>6.2094455852156054</v>
      </c>
      <c r="J2272" s="3">
        <v>80.633203953610249</v>
      </c>
    </row>
    <row r="2273" spans="2:13" x14ac:dyDescent="0.2">
      <c r="B2273" s="3">
        <v>6.2121834360027375</v>
      </c>
      <c r="C2273" s="3">
        <v>68.767116554506643</v>
      </c>
      <c r="D2273" s="3">
        <v>74.027668390229707</v>
      </c>
      <c r="E2273" s="3">
        <v>82.045945077252441</v>
      </c>
      <c r="F2273" s="3">
        <v>82.412703254002039</v>
      </c>
      <c r="I2273" s="3">
        <v>6.2121834360027375</v>
      </c>
      <c r="J2273" s="3">
        <v>80.644403995351595</v>
      </c>
      <c r="M2273" s="3">
        <v>94.212948831804269</v>
      </c>
    </row>
    <row r="2274" spans="2:13" x14ac:dyDescent="0.2">
      <c r="B2274" s="3">
        <v>6.2149212867898695</v>
      </c>
      <c r="D2274" s="3">
        <v>74.049959156225199</v>
      </c>
      <c r="E2274" s="3">
        <v>82.053763084420154</v>
      </c>
      <c r="I2274" s="3">
        <v>6.2149212867898695</v>
      </c>
      <c r="J2274" s="3">
        <v>80.681952163728752</v>
      </c>
      <c r="K2274" s="3">
        <v>88.2491225772185</v>
      </c>
    </row>
    <row r="2275" spans="2:13" x14ac:dyDescent="0.2">
      <c r="B2275" s="3">
        <v>6.2176591375770016</v>
      </c>
      <c r="C2275" s="3">
        <v>68.794443721091696</v>
      </c>
      <c r="D2275" s="3">
        <v>74.063776038270674</v>
      </c>
      <c r="E2275" s="3">
        <v>82.068811143383968</v>
      </c>
      <c r="F2275" s="3">
        <v>82.420067890069319</v>
      </c>
      <c r="I2275" s="3">
        <v>6.2176591375770016</v>
      </c>
      <c r="J2275" s="3">
        <v>80.697958467196315</v>
      </c>
      <c r="K2275" s="3">
        <v>88.270137631216571</v>
      </c>
    </row>
    <row r="2276" spans="2:13" x14ac:dyDescent="0.2">
      <c r="B2276" s="3">
        <v>6.2203969883641346</v>
      </c>
      <c r="D2276" s="3">
        <v>74.071547594097353</v>
      </c>
      <c r="F2276" s="3">
        <v>82.434797162203864</v>
      </c>
      <c r="I2276" s="3">
        <v>6.2203969883641346</v>
      </c>
      <c r="J2276" s="3">
        <v>80.719635571979822</v>
      </c>
      <c r="L2276" s="3">
        <v>94.206623750789078</v>
      </c>
    </row>
    <row r="2277" spans="2:13" x14ac:dyDescent="0.2">
      <c r="B2277" s="3">
        <v>6.2231348391512666</v>
      </c>
      <c r="C2277" s="3">
        <v>68.826806374297803</v>
      </c>
      <c r="D2277" s="3">
        <v>74.118713773776946</v>
      </c>
      <c r="E2277" s="3">
        <v>82.085143332316406</v>
      </c>
      <c r="F2277" s="3">
        <v>82.457216335844933</v>
      </c>
      <c r="I2277" s="3">
        <v>6.2231348391512666</v>
      </c>
      <c r="K2277" s="3">
        <v>88.28616535367</v>
      </c>
    </row>
    <row r="2278" spans="2:13" x14ac:dyDescent="0.2">
      <c r="B2278" s="3">
        <v>6.2258726899383987</v>
      </c>
      <c r="C2278" s="3">
        <v>68.850470716290786</v>
      </c>
      <c r="D2278" s="3">
        <v>74.136567983241804</v>
      </c>
      <c r="F2278" s="3">
        <v>82.462357751484575</v>
      </c>
      <c r="I2278" s="3">
        <v>6.2258726899383987</v>
      </c>
      <c r="J2278" s="3">
        <v>80.734320720331922</v>
      </c>
      <c r="K2278" s="3">
        <v>88.315263736025074</v>
      </c>
    </row>
    <row r="2279" spans="2:13" x14ac:dyDescent="0.2">
      <c r="B2279" s="3">
        <v>6.2286105407255308</v>
      </c>
      <c r="C2279" s="3">
        <v>68.897269371445134</v>
      </c>
      <c r="D2279" s="3">
        <v>74.15864636001335</v>
      </c>
      <c r="E2279" s="3">
        <v>82.122244733185596</v>
      </c>
      <c r="F2279" s="3">
        <v>82.472976028892262</v>
      </c>
      <c r="I2279" s="3">
        <v>6.2286105407255308</v>
      </c>
      <c r="J2279" s="3">
        <v>80.739969284266721</v>
      </c>
      <c r="K2279" s="3">
        <v>88.331152524217927</v>
      </c>
      <c r="L2279" s="3">
        <v>94.218118399679469</v>
      </c>
      <c r="M2279" s="3">
        <v>94.259203645365062</v>
      </c>
    </row>
    <row r="2280" spans="2:13" x14ac:dyDescent="0.2">
      <c r="B2280" s="3">
        <v>6.2313483915126628</v>
      </c>
      <c r="C2280" s="3">
        <v>68.925115958368053</v>
      </c>
      <c r="D2280" s="3">
        <v>74.212472520299087</v>
      </c>
      <c r="E2280" s="3">
        <v>82.12947478498171</v>
      </c>
      <c r="F2280" s="3">
        <v>82.511513138447782</v>
      </c>
      <c r="I2280" s="3">
        <v>6.2313483915126628</v>
      </c>
      <c r="J2280" s="3">
        <v>80.755975587734284</v>
      </c>
      <c r="K2280" s="3">
        <v>88.343620144979639</v>
      </c>
      <c r="M2280" s="3">
        <v>94.281831365848987</v>
      </c>
    </row>
    <row r="2281" spans="2:13" x14ac:dyDescent="0.2">
      <c r="B2281" s="3">
        <v>6.2340862422997949</v>
      </c>
      <c r="C2281" s="3">
        <v>68.952094266198799</v>
      </c>
      <c r="D2281" s="3">
        <v>74.23868636447952</v>
      </c>
      <c r="E2281" s="3">
        <v>82.148033047160396</v>
      </c>
      <c r="F2281" s="3">
        <v>82.548185270442772</v>
      </c>
      <c r="I2281" s="3">
        <v>6.2340862422997949</v>
      </c>
      <c r="J2281" s="3">
        <v>80.792919809805269</v>
      </c>
      <c r="M2281" s="3">
        <v>94.299317234208758</v>
      </c>
    </row>
    <row r="2282" spans="2:13" x14ac:dyDescent="0.2">
      <c r="B2282" s="3">
        <v>6.236824093086927</v>
      </c>
      <c r="C2282" s="3">
        <v>68.984803889699236</v>
      </c>
      <c r="D2282" s="3">
        <v>74.285181737521114</v>
      </c>
      <c r="E2282" s="3">
        <v>82.160797911900119</v>
      </c>
      <c r="F2282" s="3">
        <v>82.555549906510052</v>
      </c>
      <c r="I2282" s="3">
        <v>6.236824093086927</v>
      </c>
      <c r="J2282" s="3">
        <v>80.801632081517738</v>
      </c>
      <c r="M2282" s="3">
        <v>94.316803102568528</v>
      </c>
    </row>
    <row r="2283" spans="2:13" x14ac:dyDescent="0.2">
      <c r="B2283" s="3">
        <v>6.239561943874059</v>
      </c>
      <c r="C2283" s="3">
        <v>69.017328842668363</v>
      </c>
      <c r="D2283" s="3">
        <v>74.30226625212569</v>
      </c>
      <c r="E2283" s="3">
        <v>82.192395457012978</v>
      </c>
      <c r="F2283" s="3">
        <v>82.579535863685734</v>
      </c>
      <c r="I2283" s="3">
        <v>6.239561943874059</v>
      </c>
      <c r="J2283" s="3">
        <v>80.818383601065619</v>
      </c>
    </row>
    <row r="2284" spans="2:13" x14ac:dyDescent="0.2">
      <c r="B2284" s="3">
        <v>6.2422997946611911</v>
      </c>
      <c r="C2284" s="3">
        <v>69.04190378654144</v>
      </c>
      <c r="D2284" s="3">
        <v>74.351666837612939</v>
      </c>
      <c r="F2284" s="3">
        <v>82.608137054568388</v>
      </c>
      <c r="I2284" s="3">
        <v>6.2422997946611911</v>
      </c>
      <c r="J2284" s="3">
        <v>80.823398863144433</v>
      </c>
      <c r="K2284" s="3">
        <v>88.39415274378878</v>
      </c>
      <c r="M2284" s="3">
        <v>94.377916639820441</v>
      </c>
    </row>
    <row r="2285" spans="2:13" x14ac:dyDescent="0.2">
      <c r="B2285" s="3">
        <v>6.2450376454483232</v>
      </c>
      <c r="C2285" s="3">
        <v>69.052802225248541</v>
      </c>
      <c r="D2285" s="3">
        <v>74.369560850354858</v>
      </c>
      <c r="E2285" s="3">
        <v>82.199771398109533</v>
      </c>
      <c r="F2285" s="3">
        <v>82.651460312580326</v>
      </c>
      <c r="I2285" s="3">
        <v>6.2450376454483232</v>
      </c>
      <c r="J2285" s="3">
        <v>80.870319057969553</v>
      </c>
      <c r="K2285" s="3">
        <v>88.425448301181333</v>
      </c>
    </row>
    <row r="2286" spans="2:13" x14ac:dyDescent="0.2">
      <c r="B2286" s="3">
        <v>6.2477754962354553</v>
      </c>
      <c r="C2286" s="3">
        <v>69.112557097155687</v>
      </c>
      <c r="D2286" s="3">
        <v>74.394208225802714</v>
      </c>
      <c r="E2286" s="3">
        <v>82.217840134491212</v>
      </c>
      <c r="F2286" s="3">
        <v>82.677805156188271</v>
      </c>
      <c r="I2286" s="3">
        <v>6.2477754962354553</v>
      </c>
      <c r="J2286" s="3">
        <v>80.9080646610157</v>
      </c>
      <c r="K2286" s="3">
        <v>88.471577984451685</v>
      </c>
    </row>
    <row r="2287" spans="2:13" x14ac:dyDescent="0.2">
      <c r="B2287" s="3">
        <v>6.2505133470225873</v>
      </c>
      <c r="C2287" s="3">
        <v>69.150158000812638</v>
      </c>
      <c r="D2287" s="3">
        <v>74.425031212460681</v>
      </c>
      <c r="E2287" s="3">
        <v>82.239530289879539</v>
      </c>
      <c r="F2287" s="3">
        <v>82.692534428322816</v>
      </c>
      <c r="I2287" s="3">
        <v>6.2505133470225873</v>
      </c>
      <c r="J2287" s="3">
        <v>80.918422400548465</v>
      </c>
      <c r="K2287" s="3">
        <v>88.510650322716543</v>
      </c>
      <c r="M2287" s="3">
        <v>94.395708306981433</v>
      </c>
    </row>
    <row r="2288" spans="2:13" x14ac:dyDescent="0.2">
      <c r="B2288" s="3">
        <v>6.2532511978097194</v>
      </c>
      <c r="C2288" s="3">
        <v>69.165856590100105</v>
      </c>
      <c r="D2288" s="3">
        <v>74.432430695525539</v>
      </c>
      <c r="E2288" s="3">
        <v>82.256789595608552</v>
      </c>
      <c r="F2288" s="3">
        <v>82.718096235398292</v>
      </c>
      <c r="I2288" s="3">
        <v>6.2532511978097194</v>
      </c>
      <c r="L2288" s="3">
        <v>94.22961304856986</v>
      </c>
    </row>
    <row r="2289" spans="2:13" x14ac:dyDescent="0.2">
      <c r="B2289" s="3">
        <v>6.2559890485968515</v>
      </c>
      <c r="C2289" s="3">
        <v>69.189646697521653</v>
      </c>
      <c r="E2289" s="3">
        <v>82.261804222575009</v>
      </c>
      <c r="F2289" s="3">
        <v>82.751897647641911</v>
      </c>
      <c r="I2289" s="3">
        <v>6.2559890485968515</v>
      </c>
      <c r="J2289" s="3">
        <v>80.953388615438797</v>
      </c>
      <c r="K2289" s="3">
        <v>88.518733651073546</v>
      </c>
      <c r="L2289" s="3">
        <v>94.238651032194213</v>
      </c>
    </row>
    <row r="2290" spans="2:13" x14ac:dyDescent="0.2">
      <c r="B2290" s="3">
        <v>6.2587268993839835</v>
      </c>
      <c r="C2290" s="3">
        <v>69.196521355468079</v>
      </c>
      <c r="D2290" s="3">
        <v>74.462550094178951</v>
      </c>
      <c r="E2290" s="3">
        <v>82.279290746068313</v>
      </c>
      <c r="F2290" s="3">
        <v>82.769880561116878</v>
      </c>
      <c r="I2290" s="3">
        <v>6.2587268993839835</v>
      </c>
      <c r="J2290" s="3">
        <v>80.978928613506184</v>
      </c>
      <c r="K2290" s="3">
        <v>88.555915361785623</v>
      </c>
    </row>
    <row r="2291" spans="2:13" x14ac:dyDescent="0.2">
      <c r="B2291" s="3">
        <v>6.2614647501711156</v>
      </c>
      <c r="C2291" s="3">
        <v>69.218032537783955</v>
      </c>
      <c r="D2291" s="3">
        <v>74.487038968632731</v>
      </c>
      <c r="E2291" s="3">
        <v>82.290395916751052</v>
      </c>
      <c r="F2291" s="3">
        <v>82.787863474591845</v>
      </c>
      <c r="I2291" s="3">
        <v>6.2614647501711156</v>
      </c>
      <c r="J2291" s="3">
        <v>80.984577177440983</v>
      </c>
      <c r="K2291" s="3">
        <v>88.563859755882049</v>
      </c>
    </row>
    <row r="2292" spans="2:13" x14ac:dyDescent="0.2">
      <c r="B2292" s="3">
        <v>6.2642026009582477</v>
      </c>
      <c r="C2292" s="3">
        <v>69.229057303803046</v>
      </c>
      <c r="D2292" s="3">
        <v>74.505917079582119</v>
      </c>
      <c r="E2292" s="3">
        <v>82.311377519971046</v>
      </c>
      <c r="F2292" s="3">
        <v>82.82659204494189</v>
      </c>
      <c r="I2292" s="3">
        <v>6.2642026009582477</v>
      </c>
      <c r="J2292" s="3">
        <v>80.995680133054066</v>
      </c>
      <c r="K2292" s="3">
        <v>88.571804149978476</v>
      </c>
      <c r="L2292" s="3">
        <v>94.264106572301159</v>
      </c>
    </row>
    <row r="2293" spans="2:13" x14ac:dyDescent="0.2">
      <c r="B2293" s="3">
        <v>6.2669404517453797</v>
      </c>
      <c r="C2293" s="3">
        <v>69.254044270086425</v>
      </c>
      <c r="D2293" s="3">
        <v>74.522008466847311</v>
      </c>
      <c r="E2293" s="3">
        <v>82.335171884397241</v>
      </c>
      <c r="F2293" s="3">
        <v>82.831733460581532</v>
      </c>
      <c r="I2293" s="3">
        <v>6.2669404517453797</v>
      </c>
      <c r="J2293" s="3">
        <v>81.001231610860614</v>
      </c>
      <c r="K2293" s="3">
        <v>88.579748544074903</v>
      </c>
      <c r="L2293" s="3">
        <v>94.289717455048731</v>
      </c>
    </row>
    <row r="2294" spans="2:13" x14ac:dyDescent="0.2">
      <c r="B2294" s="3">
        <v>6.2696783025325118</v>
      </c>
      <c r="C2294" s="3">
        <v>69.292986472783042</v>
      </c>
      <c r="D2294" s="3">
        <v>74.53395334255589</v>
      </c>
      <c r="E2294" s="3">
        <v>82.358187478350928</v>
      </c>
      <c r="F2294" s="3">
        <v>82.854696994238864</v>
      </c>
      <c r="I2294" s="3">
        <v>6.2696783025325118</v>
      </c>
      <c r="J2294" s="3">
        <v>81.023100691145331</v>
      </c>
      <c r="L2294" s="3">
        <v>94.298600096032459</v>
      </c>
      <c r="M2294" s="3">
        <v>94.411505220083853</v>
      </c>
    </row>
    <row r="2295" spans="2:13" x14ac:dyDescent="0.2">
      <c r="B2295" s="3">
        <v>6.2724161533196439</v>
      </c>
      <c r="C2295" s="3">
        <v>69.315782251459254</v>
      </c>
      <c r="D2295" s="3">
        <v>74.567421647314163</v>
      </c>
      <c r="E2295" s="3">
        <v>82.389794107461597</v>
      </c>
      <c r="F2295" s="3">
        <v>82.867752749607419</v>
      </c>
      <c r="I2295" s="3">
        <v>6.2724161533196439</v>
      </c>
      <c r="J2295" s="3">
        <v>81.039949296821476</v>
      </c>
      <c r="K2295" s="3">
        <v>88.590029047469386</v>
      </c>
      <c r="L2295" s="3">
        <v>94.315662748769782</v>
      </c>
    </row>
    <row r="2296" spans="2:13" x14ac:dyDescent="0.2">
      <c r="B2296" s="3">
        <v>6.2751540041067759</v>
      </c>
      <c r="C2296" s="3">
        <v>69.323068931815982</v>
      </c>
      <c r="D2296" s="3">
        <v>74.60419377100547</v>
      </c>
      <c r="E2296" s="3">
        <v>82.418380059154416</v>
      </c>
      <c r="I2296" s="3">
        <v>6.2751540041067759</v>
      </c>
      <c r="J2296" s="3">
        <v>81.064973958482369</v>
      </c>
      <c r="L2296" s="3">
        <v>94.357080342140094</v>
      </c>
    </row>
    <row r="2297" spans="2:13" x14ac:dyDescent="0.2">
      <c r="B2297" s="3">
        <v>6.277891854893908</v>
      </c>
      <c r="C2297" s="3">
        <v>69.346888274225179</v>
      </c>
      <c r="D2297" s="3">
        <v>74.619152420673046</v>
      </c>
      <c r="F2297" s="3">
        <v>82.894667082684279</v>
      </c>
      <c r="I2297" s="3">
        <v>6.277891854893908</v>
      </c>
      <c r="J2297" s="3">
        <v>81.070622522417167</v>
      </c>
      <c r="M2297" s="3">
        <v>94.457760033644647</v>
      </c>
    </row>
    <row r="2298" spans="2:13" x14ac:dyDescent="0.2">
      <c r="B2298" s="3">
        <v>6.2806297056810401</v>
      </c>
      <c r="C2298" s="3">
        <v>69.390210641334406</v>
      </c>
      <c r="D2298" s="3">
        <v>74.654270558277759</v>
      </c>
      <c r="E2298" s="3">
        <v>82.459655204590689</v>
      </c>
      <c r="F2298" s="3">
        <v>82.905285360091966</v>
      </c>
      <c r="I2298" s="3">
        <v>6.2806297056810401</v>
      </c>
      <c r="J2298" s="3">
        <v>81.074604739210443</v>
      </c>
      <c r="K2298" s="3">
        <v>88.597973441565813</v>
      </c>
      <c r="L2298" s="3">
        <v>94.380577310902325</v>
      </c>
    </row>
    <row r="2299" spans="2:13" x14ac:dyDescent="0.2">
      <c r="B2299" s="3">
        <v>6.2833675564681721</v>
      </c>
      <c r="C2299" s="3">
        <v>69.408972992179059</v>
      </c>
      <c r="D2299" s="3">
        <v>74.697563286036399</v>
      </c>
      <c r="E2299" s="3">
        <v>82.463156026800618</v>
      </c>
      <c r="F2299" s="3">
        <v>82.94914200504185</v>
      </c>
      <c r="I2299" s="3">
        <v>6.2833675564681721</v>
      </c>
      <c r="J2299" s="3">
        <v>81.104688029225571</v>
      </c>
      <c r="K2299" s="3">
        <v>88.618534448354779</v>
      </c>
    </row>
    <row r="2300" spans="2:13" x14ac:dyDescent="0.2">
      <c r="B2300" s="3">
        <v>6.2861054072553042</v>
      </c>
      <c r="C2300" s="3">
        <v>69.428470833827234</v>
      </c>
      <c r="D2300" s="3">
        <v>74.713974809541185</v>
      </c>
      <c r="E2300" s="3">
        <v>82.467098915081692</v>
      </c>
      <c r="F2300" s="3">
        <v>82.985433097431027</v>
      </c>
      <c r="I2300" s="3">
        <v>6.2861054072553042</v>
      </c>
      <c r="J2300" s="3">
        <v>81.109703291304385</v>
      </c>
      <c r="K2300" s="3">
        <v>88.628814951749263</v>
      </c>
      <c r="L2300" s="3">
        <v>94.389615294526678</v>
      </c>
    </row>
    <row r="2301" spans="2:13" x14ac:dyDescent="0.2">
      <c r="B2301" s="3">
        <v>6.2888432580424363</v>
      </c>
      <c r="C2301" s="3">
        <v>69.441094017528997</v>
      </c>
      <c r="D2301" s="3">
        <v>74.75170958256173</v>
      </c>
      <c r="E2301" s="3">
        <v>82.474328966877806</v>
      </c>
      <c r="F2301" s="3">
        <v>83.00532369847339</v>
      </c>
      <c r="I2301" s="3">
        <v>6.2888432580424363</v>
      </c>
      <c r="J2301" s="3">
        <v>81.135491395269568</v>
      </c>
      <c r="M2301" s="3">
        <v>94.490384512438609</v>
      </c>
    </row>
    <row r="2302" spans="2:13" x14ac:dyDescent="0.2">
      <c r="B2302" s="3">
        <v>6.2915811088295692</v>
      </c>
      <c r="C2302" s="3">
        <v>69.451580433825782</v>
      </c>
      <c r="D2302" s="3">
        <v>74.770520326774175</v>
      </c>
      <c r="E2302" s="3">
        <v>82.489444795236068</v>
      </c>
      <c r="F2302" s="3">
        <v>83.029097259475748</v>
      </c>
      <c r="I2302" s="3">
        <v>6.2915811088295692</v>
      </c>
      <c r="J2302" s="3">
        <v>81.16792200290989</v>
      </c>
      <c r="K2302" s="3">
        <v>88.636759345845689</v>
      </c>
      <c r="L2302" s="3">
        <v>94.403555363184324</v>
      </c>
    </row>
    <row r="2303" spans="2:13" x14ac:dyDescent="0.2">
      <c r="B2303" s="3">
        <v>6.2943189596167013</v>
      </c>
      <c r="C2303" s="3">
        <v>69.471889682725632</v>
      </c>
      <c r="D2303" s="3">
        <v>74.78562399892877</v>
      </c>
      <c r="E2303" s="3">
        <v>82.519825979774751</v>
      </c>
      <c r="I2303" s="3">
        <v>6.2943189596167013</v>
      </c>
      <c r="J2303" s="3">
        <v>81.19993460984503</v>
      </c>
      <c r="K2303" s="3">
        <v>88.67832534896246</v>
      </c>
      <c r="M2303" s="3">
        <v>94.564080962548729</v>
      </c>
    </row>
    <row r="2304" spans="2:13" x14ac:dyDescent="0.2">
      <c r="B2304" s="3">
        <v>6.2970568104038334</v>
      </c>
      <c r="C2304" s="3">
        <v>69.488124624777754</v>
      </c>
      <c r="D2304" s="3">
        <v>74.835004214097765</v>
      </c>
      <c r="E2304" s="3">
        <v>82.531519105829091</v>
      </c>
      <c r="F2304" s="3">
        <v>83.063701494059131</v>
      </c>
      <c r="I2304" s="3">
        <v>6.2970568104038334</v>
      </c>
      <c r="J2304" s="3">
        <v>81.219337160450635</v>
      </c>
    </row>
    <row r="2305" spans="2:13" x14ac:dyDescent="0.2">
      <c r="B2305" s="3">
        <v>6.2997946611909654</v>
      </c>
      <c r="C2305" s="3">
        <v>69.508938089585001</v>
      </c>
      <c r="D2305" s="3">
        <v>74.858813960786193</v>
      </c>
      <c r="E2305" s="3">
        <v>82.559250616053134</v>
      </c>
      <c r="F2305" s="3">
        <v>83.071066130126411</v>
      </c>
      <c r="I2305" s="3">
        <v>6.2997946611909654</v>
      </c>
      <c r="J2305" s="3">
        <v>81.234022308802736</v>
      </c>
      <c r="K2305" s="3">
        <v>88.690792969724171</v>
      </c>
      <c r="M2305" s="3">
        <v>94.671449313361421</v>
      </c>
    </row>
    <row r="2306" spans="2:13" x14ac:dyDescent="0.2">
      <c r="B2306" s="3">
        <v>6.3025325119780975</v>
      </c>
      <c r="C2306" s="3">
        <v>69.550367931154469</v>
      </c>
      <c r="D2306" s="3">
        <v>74.884952668086413</v>
      </c>
      <c r="E2306" s="3">
        <v>82.581194471321453</v>
      </c>
      <c r="F2306" s="3">
        <v>83.087475055061489</v>
      </c>
      <c r="I2306" s="3">
        <v>6.3025325119780975</v>
      </c>
      <c r="J2306" s="3">
        <v>81.275727856762771</v>
      </c>
      <c r="K2306" s="3">
        <v>88.721624422237369</v>
      </c>
      <c r="L2306" s="3">
        <v>94.435934972930298</v>
      </c>
    </row>
    <row r="2307" spans="2:13" x14ac:dyDescent="0.2">
      <c r="B2307" s="3">
        <v>6.3052703627652296</v>
      </c>
      <c r="C2307" s="3">
        <v>69.590961468955172</v>
      </c>
      <c r="D2307" s="3">
        <v>74.919466979045495</v>
      </c>
      <c r="E2307" s="3">
        <v>82.596310299679715</v>
      </c>
      <c r="F2307" s="3">
        <v>83.098093332469176</v>
      </c>
      <c r="I2307" s="3">
        <v>6.3052703627652296</v>
      </c>
      <c r="J2307" s="3">
        <v>81.2922926133392</v>
      </c>
    </row>
    <row r="2308" spans="2:13" x14ac:dyDescent="0.2">
      <c r="B2308" s="3">
        <v>6.3080082135523616</v>
      </c>
      <c r="C2308" s="3">
        <v>69.621031211181347</v>
      </c>
      <c r="D2308" s="3">
        <v>74.948683553037199</v>
      </c>
      <c r="E2308" s="3">
        <v>82.634518574486023</v>
      </c>
      <c r="F2308" s="3">
        <v>83.121217661583785</v>
      </c>
      <c r="I2308" s="3">
        <v>6.3080082135523616</v>
      </c>
      <c r="J2308" s="3">
        <v>81.312281133600038</v>
      </c>
      <c r="K2308" s="3">
        <v>88.736446775431219</v>
      </c>
    </row>
    <row r="2309" spans="2:13" x14ac:dyDescent="0.2">
      <c r="B2309" s="3">
        <v>6.3107460643394937</v>
      </c>
      <c r="C2309" s="3">
        <v>69.63290192804007</v>
      </c>
      <c r="D2309" s="3">
        <v>74.952535647582067</v>
      </c>
      <c r="E2309" s="3">
        <v>82.638393693372663</v>
      </c>
      <c r="I2309" s="3">
        <v>6.3107460643394937</v>
      </c>
      <c r="J2309" s="3">
        <v>81.32756047826291</v>
      </c>
      <c r="K2309" s="3">
        <v>88.751269128625069</v>
      </c>
    </row>
    <row r="2310" spans="2:13" x14ac:dyDescent="0.2">
      <c r="B2310" s="3">
        <v>6.3134839151266258</v>
      </c>
      <c r="C2310" s="3">
        <v>69.660717720915486</v>
      </c>
      <c r="D2310" s="3">
        <v>74.975587078413355</v>
      </c>
      <c r="E2310" s="3">
        <v>82.649566633449851</v>
      </c>
      <c r="F2310" s="3">
        <v>83.15511860205352</v>
      </c>
      <c r="I2310" s="3">
        <v>6.3134839151266258</v>
      </c>
      <c r="J2310" s="3">
        <v>81.347260888693825</v>
      </c>
      <c r="K2310" s="3">
        <v>88.779034980143933</v>
      </c>
      <c r="M2310" s="3">
        <v>94.732562850613334</v>
      </c>
    </row>
    <row r="2311" spans="2:13" x14ac:dyDescent="0.2">
      <c r="B2311" s="3">
        <v>6.3162217659137578</v>
      </c>
      <c r="C2311" s="3">
        <v>69.671552995966593</v>
      </c>
      <c r="D2311" s="3">
        <v>75.025692774407432</v>
      </c>
      <c r="F2311" s="3">
        <v>83.16650084065607</v>
      </c>
      <c r="I2311" s="3">
        <v>6.3162217659137578</v>
      </c>
      <c r="J2311" s="3">
        <v>81.361946037045925</v>
      </c>
      <c r="K2311" s="3">
        <v>88.809885055791213</v>
      </c>
      <c r="L2311" s="3">
        <v>94.458913025212297</v>
      </c>
    </row>
    <row r="2312" spans="2:13" x14ac:dyDescent="0.2">
      <c r="B2312" s="3">
        <v>6.3189596167008899</v>
      </c>
      <c r="C2312" s="3">
        <v>69.699390839435722</v>
      </c>
      <c r="D2312" s="3">
        <v>75.047286089063931</v>
      </c>
      <c r="E2312" s="3">
        <v>82.667771489070859</v>
      </c>
      <c r="F2312" s="3">
        <v>83.179006892362992</v>
      </c>
      <c r="I2312" s="3">
        <v>6.3189596167008899</v>
      </c>
      <c r="K2312" s="3">
        <v>88.817062103027908</v>
      </c>
    </row>
    <row r="2313" spans="2:13" x14ac:dyDescent="0.2">
      <c r="B2313" s="3">
        <v>6.321697467488022</v>
      </c>
      <c r="C2313" s="3">
        <v>69.718764350729543</v>
      </c>
      <c r="D2313" s="3">
        <v>75.055125011627553</v>
      </c>
      <c r="E2313" s="3">
        <v>82.678022218284823</v>
      </c>
      <c r="F2313" s="3">
        <v>83.213952030979158</v>
      </c>
      <c r="I2313" s="3">
        <v>6.321697467488022</v>
      </c>
      <c r="J2313" s="3">
        <v>81.386567526097707</v>
      </c>
      <c r="L2313" s="3">
        <v>94.493904642864919</v>
      </c>
    </row>
    <row r="2314" spans="2:13" x14ac:dyDescent="0.2">
      <c r="B2314" s="3">
        <v>6.324435318275154</v>
      </c>
      <c r="C2314" s="3">
        <v>69.76154958700549</v>
      </c>
      <c r="D2314" s="3">
        <v>75.066816028736042</v>
      </c>
      <c r="E2314" s="3">
        <v>82.711826356239627</v>
      </c>
      <c r="F2314" s="3">
        <v>83.228383109087801</v>
      </c>
      <c r="I2314" s="3">
        <v>6.324435318275154</v>
      </c>
      <c r="J2314" s="3">
        <v>81.406901238384606</v>
      </c>
      <c r="M2314" s="3">
        <v>94.787815049891236</v>
      </c>
    </row>
    <row r="2315" spans="2:13" x14ac:dyDescent="0.2">
      <c r="B2315" s="3">
        <v>6.3271731690622861</v>
      </c>
      <c r="C2315" s="3">
        <v>69.790664662241198</v>
      </c>
      <c r="D2315" s="3">
        <v>75.103228382801888</v>
      </c>
      <c r="E2315" s="3">
        <v>82.739051324571562</v>
      </c>
      <c r="F2315" s="3">
        <v>83.234074228389076</v>
      </c>
      <c r="I2315" s="3">
        <v>6.3271731690622861</v>
      </c>
      <c r="J2315" s="3">
        <v>81.422907541852169</v>
      </c>
      <c r="K2315" s="3">
        <v>88.883749585867108</v>
      </c>
      <c r="L2315" s="3">
        <v>94.502787283848647</v>
      </c>
    </row>
    <row r="2316" spans="2:13" x14ac:dyDescent="0.2">
      <c r="B2316" s="3">
        <v>6.3299110198494182</v>
      </c>
      <c r="C2316" s="3">
        <v>69.818778552900881</v>
      </c>
      <c r="D2316" s="3">
        <v>75.136884011002763</v>
      </c>
      <c r="E2316" s="3">
        <v>82.756470078670432</v>
      </c>
      <c r="F2316" s="3">
        <v>83.250483153324154</v>
      </c>
      <c r="I2316" s="3">
        <v>6.3299110198494182</v>
      </c>
      <c r="J2316" s="3">
        <v>81.453177594838749</v>
      </c>
      <c r="K2316" s="3">
        <v>88.911039559822669</v>
      </c>
    </row>
    <row r="2317" spans="2:13" x14ac:dyDescent="0.2">
      <c r="B2317" s="3">
        <v>6.3326488706365502</v>
      </c>
      <c r="C2317" s="3">
        <v>69.868443937130877</v>
      </c>
      <c r="D2317" s="3">
        <v>75.185525789011919</v>
      </c>
      <c r="E2317" s="3">
        <v>82.780200663237224</v>
      </c>
      <c r="I2317" s="3">
        <v>6.3326488706365502</v>
      </c>
      <c r="J2317" s="3">
        <v>81.4706021382637</v>
      </c>
      <c r="K2317" s="3">
        <v>88.979052723047928</v>
      </c>
      <c r="L2317" s="3">
        <v>94.511825267473</v>
      </c>
    </row>
    <row r="2318" spans="2:13" x14ac:dyDescent="0.2">
      <c r="B2318" s="3">
        <v>6.3353867214236823</v>
      </c>
      <c r="C2318" s="3">
        <v>69.911647539942877</v>
      </c>
      <c r="D2318" s="3">
        <v>75.222739018301056</v>
      </c>
      <c r="E2318" s="3">
        <v>82.784143551518298</v>
      </c>
      <c r="F2318" s="3">
        <v>83.256174272625429</v>
      </c>
      <c r="I2318" s="3">
        <v>6.3353867214236823</v>
      </c>
      <c r="J2318" s="3">
        <v>81.49083876442235</v>
      </c>
      <c r="K2318" s="3">
        <v>89.004155579636276</v>
      </c>
      <c r="L2318" s="3">
        <v>94.518197012677916</v>
      </c>
    </row>
    <row r="2319" spans="2:13" x14ac:dyDescent="0.2">
      <c r="B2319" s="3">
        <v>6.3381245722108144</v>
      </c>
      <c r="C2319" s="3">
        <v>69.947002806888491</v>
      </c>
      <c r="D2319" s="3">
        <v>75.260132492704926</v>
      </c>
      <c r="E2319" s="3">
        <v>82.808279173147497</v>
      </c>
      <c r="F2319" s="3">
        <v>83.26196492015282</v>
      </c>
      <c r="I2319" s="3">
        <v>6.3381245722108144</v>
      </c>
      <c r="J2319" s="3">
        <v>81.514684539059644</v>
      </c>
      <c r="K2319" s="3">
        <v>89.009854296389832</v>
      </c>
      <c r="M2319" s="3">
        <v>94.820439528685199</v>
      </c>
    </row>
    <row r="2320" spans="2:13" x14ac:dyDescent="0.2">
      <c r="B2320" s="3">
        <v>6.3408624229979464</v>
      </c>
      <c r="C2320" s="3">
        <v>69.973706955151769</v>
      </c>
      <c r="D2320" s="3">
        <v>75.271756143076473</v>
      </c>
      <c r="E2320" s="3">
        <v>82.82546580354871</v>
      </c>
      <c r="F2320" s="3">
        <v>83.330902093876574</v>
      </c>
      <c r="I2320" s="3">
        <v>6.3408624229979464</v>
      </c>
      <c r="J2320" s="3">
        <v>81.537777688331573</v>
      </c>
      <c r="K2320" s="3">
        <v>89.017798690486259</v>
      </c>
    </row>
    <row r="2321" spans="2:13" x14ac:dyDescent="0.2">
      <c r="B2321" s="3">
        <v>6.3436002737850785</v>
      </c>
      <c r="C2321" s="3">
        <v>70.002199012065702</v>
      </c>
      <c r="D2321" s="3">
        <v>75.316704334707921</v>
      </c>
      <c r="E2321" s="3">
        <v>82.842720203344371</v>
      </c>
      <c r="F2321" s="3">
        <v>83.38508500510288</v>
      </c>
      <c r="I2321" s="3">
        <v>6.3436002737850785</v>
      </c>
      <c r="J2321" s="3">
        <v>81.558111400618472</v>
      </c>
      <c r="L2321" s="3">
        <v>94.527234996302269</v>
      </c>
    </row>
    <row r="2322" spans="2:13" x14ac:dyDescent="0.2">
      <c r="B2322" s="3">
        <v>6.3463381245722106</v>
      </c>
      <c r="C2322" s="3">
        <v>70.023326385811401</v>
      </c>
      <c r="D2322" s="3">
        <v>75.343172869067899</v>
      </c>
      <c r="E2322" s="3">
        <v>82.846663091625445</v>
      </c>
      <c r="F2322" s="3">
        <v>83.407950438120565</v>
      </c>
      <c r="I2322" s="3">
        <v>6.3463381245722106</v>
      </c>
      <c r="J2322" s="3">
        <v>81.56375996455327</v>
      </c>
      <c r="K2322" s="3">
        <v>89.040565437776536</v>
      </c>
      <c r="L2322" s="3">
        <v>94.558280043621949</v>
      </c>
    </row>
    <row r="2323" spans="2:13" x14ac:dyDescent="0.2">
      <c r="B2323" s="3">
        <v>6.3490759753593426</v>
      </c>
      <c r="C2323" s="3">
        <v>70.039897549048888</v>
      </c>
      <c r="D2323" s="3">
        <v>75.359781351581915</v>
      </c>
      <c r="E2323" s="3">
        <v>82.872179177019831</v>
      </c>
      <c r="I2323" s="3">
        <v>6.3490759753593426</v>
      </c>
      <c r="J2323" s="3">
        <v>81.590759123811438</v>
      </c>
      <c r="K2323" s="3">
        <v>89.063631273206084</v>
      </c>
      <c r="L2323" s="3">
        <v>94.567318027246301</v>
      </c>
    </row>
    <row r="2324" spans="2:13" x14ac:dyDescent="0.2">
      <c r="B2324" s="3">
        <v>6.3518138261464747</v>
      </c>
      <c r="C2324" s="3">
        <v>70.060838683977892</v>
      </c>
      <c r="D2324" s="3">
        <v>75.363633446126784</v>
      </c>
      <c r="E2324" s="3">
        <v>82.889597931118701</v>
      </c>
      <c r="F2324" s="3">
        <v>83.419432204949231</v>
      </c>
      <c r="I2324" s="3">
        <v>6.3518138261464747</v>
      </c>
      <c r="J2324" s="3">
        <v>81.618179681902689</v>
      </c>
    </row>
    <row r="2325" spans="2:13" x14ac:dyDescent="0.2">
      <c r="B2325" s="3">
        <v>6.3545516769336068</v>
      </c>
      <c r="C2325" s="3">
        <v>70.084554092212585</v>
      </c>
      <c r="D2325" s="3">
        <v>75.384929824901675</v>
      </c>
      <c r="E2325" s="3">
        <v>82.917809586134808</v>
      </c>
      <c r="I2325" s="3">
        <v>6.3545516769336068</v>
      </c>
      <c r="J2325" s="3">
        <v>81.647950002661148</v>
      </c>
      <c r="M2325" s="3">
        <v>94.884180210605763</v>
      </c>
    </row>
    <row r="2326" spans="2:13" x14ac:dyDescent="0.2">
      <c r="B2326" s="3">
        <v>6.3572895277207389</v>
      </c>
      <c r="C2326" s="3">
        <v>70.105929300145604</v>
      </c>
      <c r="D2326" s="3">
        <v>75.399879444544766</v>
      </c>
      <c r="E2326" s="3">
        <v>82.921554338163602</v>
      </c>
      <c r="F2326" s="3">
        <v>83.432487960317786</v>
      </c>
      <c r="I2326" s="3">
        <v>6.3572895277207389</v>
      </c>
      <c r="K2326" s="3">
        <v>89.077413318316644</v>
      </c>
    </row>
    <row r="2327" spans="2:13" x14ac:dyDescent="0.2">
      <c r="B2327" s="3">
        <v>6.3600273785078709</v>
      </c>
      <c r="C2327" s="3">
        <v>70.120376333547071</v>
      </c>
      <c r="D2327" s="3">
        <v>75.41398872947876</v>
      </c>
      <c r="E2327" s="3">
        <v>82.943169690321781</v>
      </c>
      <c r="F2327" s="3">
        <v>83.449369857427087</v>
      </c>
      <c r="I2327" s="3">
        <v>6.3600273785078709</v>
      </c>
      <c r="J2327" s="3">
        <v>81.664604436080779</v>
      </c>
      <c r="K2327" s="3">
        <v>89.092235671510494</v>
      </c>
    </row>
    <row r="2328" spans="2:13" x14ac:dyDescent="0.2">
      <c r="B2328" s="3">
        <v>6.362765229295003</v>
      </c>
      <c r="C2328" s="3">
        <v>70.147354641377817</v>
      </c>
      <c r="D2328" s="3">
        <v>75.42003405569757</v>
      </c>
      <c r="E2328" s="3">
        <v>82.964463563307277</v>
      </c>
      <c r="F2328" s="3">
        <v>83.45830127702898</v>
      </c>
      <c r="I2328" s="3">
        <v>6.362765229295003</v>
      </c>
      <c r="J2328" s="3">
        <v>81.693346149287507</v>
      </c>
      <c r="K2328" s="3">
        <v>89.121195119604991</v>
      </c>
      <c r="L2328" s="3">
        <v>94.58389092636952</v>
      </c>
      <c r="M2328" s="3">
        <v>94.901971877766755</v>
      </c>
    </row>
    <row r="2329" spans="2:13" x14ac:dyDescent="0.2">
      <c r="B2329" s="3">
        <v>6.3655030800821359</v>
      </c>
      <c r="C2329" s="3">
        <v>70.157841057674602</v>
      </c>
      <c r="D2329" s="3">
        <v>75.423953516979381</v>
      </c>
      <c r="E2329" s="3">
        <v>82.990177120565747</v>
      </c>
      <c r="F2329" s="3">
        <v>83.471357032397535</v>
      </c>
      <c r="I2329" s="3">
        <v>6.3655030800821359</v>
      </c>
      <c r="J2329" s="3">
        <v>81.711827209089719</v>
      </c>
      <c r="K2329" s="3">
        <v>89.129278447961994</v>
      </c>
      <c r="M2329" s="3">
        <v>94.919763544927747</v>
      </c>
    </row>
    <row r="2330" spans="2:13" x14ac:dyDescent="0.2">
      <c r="B2330" s="3">
        <v>6.368240930869268</v>
      </c>
      <c r="C2330" s="3">
        <v>70.196680092749418</v>
      </c>
      <c r="D2330" s="3">
        <v>75.43507550231682</v>
      </c>
      <c r="E2330" s="3">
        <v>83.010010131708114</v>
      </c>
      <c r="F2330" s="3">
        <v>83.478721668464814</v>
      </c>
      <c r="I2330" s="3">
        <v>6.368240930869268</v>
      </c>
      <c r="J2330" s="3">
        <v>81.720539480802188</v>
      </c>
      <c r="L2330" s="3">
        <v>94.595385575259911</v>
      </c>
    </row>
    <row r="2331" spans="2:13" x14ac:dyDescent="0.2">
      <c r="B2331" s="3">
        <v>6.3709787816564001</v>
      </c>
      <c r="C2331" s="3">
        <v>70.205960003113489</v>
      </c>
      <c r="D2331" s="3">
        <v>75.464008703444506</v>
      </c>
      <c r="E2331" s="3">
        <v>83.031358215018656</v>
      </c>
      <c r="F2331" s="3">
        <v>83.490203435293481</v>
      </c>
      <c r="I2331" s="3">
        <v>6.3709787816564001</v>
      </c>
      <c r="J2331" s="3">
        <v>81.743632630074117</v>
      </c>
      <c r="K2331" s="3">
        <v>89.181689901639984</v>
      </c>
    </row>
    <row r="2332" spans="2:13" x14ac:dyDescent="0.2">
      <c r="B2332" s="3">
        <v>6.3737166324435321</v>
      </c>
      <c r="C2332" s="3">
        <v>70.218776972641081</v>
      </c>
      <c r="D2332" s="3">
        <v>75.487804279799434</v>
      </c>
      <c r="E2332" s="3">
        <v>83.055152579444851</v>
      </c>
      <c r="F2332" s="3">
        <v>83.505257972867284</v>
      </c>
      <c r="I2332" s="3">
        <v>6.3737166324435321</v>
      </c>
      <c r="J2332" s="3">
        <v>81.757896379593134</v>
      </c>
    </row>
    <row r="2333" spans="2:13" x14ac:dyDescent="0.2">
      <c r="B2333" s="3">
        <v>6.3764544832306642</v>
      </c>
      <c r="C2333" s="3">
        <v>70.230737476266185</v>
      </c>
      <c r="D2333" s="3">
        <v>75.498271674673362</v>
      </c>
      <c r="E2333" s="3">
        <v>83.102302535799581</v>
      </c>
      <c r="F2333" s="3">
        <v>83.521567369576246</v>
      </c>
      <c r="I2333" s="3">
        <v>6.3764544832306642</v>
      </c>
      <c r="J2333" s="3">
        <v>81.769193507462731</v>
      </c>
    </row>
    <row r="2334" spans="2:13" x14ac:dyDescent="0.2">
      <c r="B2334" s="3">
        <v>6.3791923340177963</v>
      </c>
      <c r="C2334" s="3">
        <v>70.261865892169595</v>
      </c>
      <c r="D2334" s="3">
        <v>75.559726802658105</v>
      </c>
      <c r="E2334" s="3">
        <v>83.118422333448777</v>
      </c>
      <c r="F2334" s="3">
        <v>83.600054931189121</v>
      </c>
      <c r="I2334" s="3">
        <v>6.3791923340177963</v>
      </c>
      <c r="J2334" s="3">
        <v>81.79175044100694</v>
      </c>
      <c r="L2334" s="3">
        <v>94.61195847438313</v>
      </c>
    </row>
    <row r="2335" spans="2:13" x14ac:dyDescent="0.2">
      <c r="B2335" s="3">
        <v>6.3819301848049284</v>
      </c>
      <c r="C2335" s="3">
        <v>70.269215736182318</v>
      </c>
      <c r="D2335" s="3">
        <v>75.578020451621725</v>
      </c>
      <c r="E2335" s="3">
        <v>83.151544881175766</v>
      </c>
      <c r="F2335" s="3">
        <v>83.6074195672564</v>
      </c>
      <c r="I2335" s="3">
        <v>6.3819301848049284</v>
      </c>
      <c r="J2335" s="3">
        <v>81.813619521291656</v>
      </c>
      <c r="K2335" s="3">
        <v>89.209882002874735</v>
      </c>
    </row>
    <row r="2336" spans="2:13" x14ac:dyDescent="0.2">
      <c r="B2336" s="3">
        <v>6.3846680355920604</v>
      </c>
      <c r="C2336" s="3">
        <v>70.287527182558136</v>
      </c>
      <c r="D2336" s="3">
        <v>75.606086805861054</v>
      </c>
      <c r="E2336" s="3">
        <v>83.197237317201953</v>
      </c>
      <c r="F2336" s="3">
        <v>83.613210214783791</v>
      </c>
      <c r="I2336" s="3">
        <v>6.3846680355920604</v>
      </c>
      <c r="J2336" s="3">
        <v>81.819268085226454</v>
      </c>
      <c r="K2336" s="3">
        <v>89.230897056872806</v>
      </c>
      <c r="L2336" s="3">
        <v>94.635455443145361</v>
      </c>
    </row>
    <row r="2337" spans="2:13" x14ac:dyDescent="0.2">
      <c r="B2337" s="3">
        <v>6.3874058863791925</v>
      </c>
      <c r="C2337" s="3">
        <v>70.305227468484787</v>
      </c>
      <c r="D2337" s="3">
        <v>75.647298271761656</v>
      </c>
      <c r="E2337" s="3">
        <v>83.221460188629905</v>
      </c>
      <c r="F2337" s="3">
        <v>83.64233758759913</v>
      </c>
      <c r="I2337" s="3">
        <v>6.3874058863791925</v>
      </c>
      <c r="J2337" s="3">
        <v>81.830371040839537</v>
      </c>
      <c r="K2337" s="3">
        <v>89.266240480014076</v>
      </c>
      <c r="L2337" s="3">
        <v>94.652518095882684</v>
      </c>
      <c r="M2337" s="3">
        <v>94.932306604821676</v>
      </c>
    </row>
    <row r="2338" spans="2:13" x14ac:dyDescent="0.2">
      <c r="B2338" s="3">
        <v>6.3901437371663246</v>
      </c>
      <c r="C2338" s="3">
        <v>70.330577761030028</v>
      </c>
      <c r="D2338" s="3">
        <v>75.669006955232177</v>
      </c>
      <c r="E2338" s="3">
        <v>83.2536371864649</v>
      </c>
      <c r="F2338" s="3">
        <v>83.669572911440596</v>
      </c>
      <c r="I2338" s="3">
        <v>6.3901437371663246</v>
      </c>
      <c r="J2338" s="3">
        <v>81.855089616019583</v>
      </c>
      <c r="M2338" s="3">
        <v>94.978561418382469</v>
      </c>
    </row>
    <row r="2339" spans="2:13" x14ac:dyDescent="0.2">
      <c r="B2339" s="3">
        <v>6.3928815879534566</v>
      </c>
      <c r="C2339" s="3">
        <v>70.353887607831069</v>
      </c>
      <c r="D2339" s="3">
        <v>75.683768645890524</v>
      </c>
      <c r="E2339" s="3">
        <v>83.271963324945929</v>
      </c>
      <c r="I2339" s="3">
        <v>6.3928815879534566</v>
      </c>
      <c r="J2339" s="3">
        <v>81.860738179954382</v>
      </c>
      <c r="M2339" s="3">
        <v>94.99604728674224</v>
      </c>
    </row>
    <row r="2340" spans="2:13" x14ac:dyDescent="0.2">
      <c r="B2340" s="3">
        <v>6.3956194387405887</v>
      </c>
      <c r="C2340" s="3">
        <v>70.367791464876035</v>
      </c>
      <c r="D2340" s="3">
        <v>75.692233499816055</v>
      </c>
      <c r="E2340" s="3">
        <v>83.284208003708486</v>
      </c>
      <c r="F2340" s="3">
        <v>83.685981836375674</v>
      </c>
      <c r="I2340" s="3">
        <v>6.3956194387405887</v>
      </c>
      <c r="J2340" s="3">
        <v>81.879122153628344</v>
      </c>
      <c r="K2340" s="3">
        <v>89.29695162140078</v>
      </c>
      <c r="L2340" s="3">
        <v>94.661400736866412</v>
      </c>
      <c r="M2340" s="3">
        <v>95.057160823994153</v>
      </c>
    </row>
    <row r="2341" spans="2:13" x14ac:dyDescent="0.2">
      <c r="B2341" s="3">
        <v>6.3983572895277208</v>
      </c>
      <c r="C2341" s="3">
        <v>70.382364825589491</v>
      </c>
      <c r="D2341" s="3">
        <v>75.721769696364916</v>
      </c>
      <c r="E2341" s="3">
        <v>83.330402709726286</v>
      </c>
      <c r="F2341" s="3">
        <v>83.701036373949478</v>
      </c>
      <c r="I2341" s="3">
        <v>6.3983572895277208</v>
      </c>
      <c r="J2341" s="3">
        <v>81.898192164873592</v>
      </c>
      <c r="K2341" s="3">
        <v>89.305034949757783</v>
      </c>
      <c r="M2341" s="3">
        <v>95.089785302788115</v>
      </c>
    </row>
    <row r="2342" spans="2:13" x14ac:dyDescent="0.2">
      <c r="B2342" s="3">
        <v>6.4010951403148528</v>
      </c>
      <c r="C2342" s="3">
        <v>70.393976470460274</v>
      </c>
      <c r="D2342" s="3">
        <v>75.749614008731925</v>
      </c>
      <c r="E2342" s="3">
        <v>83.338220716894</v>
      </c>
      <c r="F2342" s="3">
        <v>83.723036889959715</v>
      </c>
      <c r="I2342" s="3">
        <v>6.4010951403148528</v>
      </c>
      <c r="J2342" s="3">
        <v>81.918104478327407</v>
      </c>
      <c r="L2342" s="3">
        <v>94.670438720490765</v>
      </c>
    </row>
    <row r="2343" spans="2:13" x14ac:dyDescent="0.2">
      <c r="B2343" s="3">
        <v>6.4038329911019849</v>
      </c>
      <c r="C2343" s="3">
        <v>70.437782658591942</v>
      </c>
      <c r="D2343" s="3">
        <v>75.811885345343953</v>
      </c>
      <c r="E2343" s="3">
        <v>83.34932588757674</v>
      </c>
      <c r="F2343" s="3">
        <v>83.749240723917666</v>
      </c>
      <c r="I2343" s="3">
        <v>6.4038329911019849</v>
      </c>
      <c r="J2343" s="3">
        <v>81.930839888066558</v>
      </c>
      <c r="K2343" s="3">
        <v>89.319857302951633</v>
      </c>
    </row>
    <row r="2344" spans="2:13" x14ac:dyDescent="0.2">
      <c r="B2344" s="3">
        <v>6.406570841889117</v>
      </c>
      <c r="C2344" s="3">
        <v>70.485264418229519</v>
      </c>
      <c r="D2344" s="3">
        <v>75.846644888693916</v>
      </c>
      <c r="E2344" s="3">
        <v>83.353201006463379</v>
      </c>
      <c r="F2344" s="3">
        <v>83.767223637392632</v>
      </c>
      <c r="I2344" s="3">
        <v>6.406570841889117</v>
      </c>
      <c r="J2344" s="3">
        <v>81.952397669340669</v>
      </c>
    </row>
    <row r="2345" spans="2:13" x14ac:dyDescent="0.2">
      <c r="B2345" s="3">
        <v>6.409308692676249</v>
      </c>
      <c r="C2345" s="3">
        <v>70.510803173622364</v>
      </c>
      <c r="D2345" s="3">
        <v>75.887443706107646</v>
      </c>
      <c r="E2345" s="3">
        <v>83.357076125350019</v>
      </c>
      <c r="F2345" s="3">
        <v>83.774588273459912</v>
      </c>
      <c r="I2345" s="3">
        <v>6.409308692676249</v>
      </c>
      <c r="J2345" s="3">
        <v>81.975470776700419</v>
      </c>
      <c r="K2345" s="3">
        <v>89.399330726721175</v>
      </c>
    </row>
    <row r="2346" spans="2:13" x14ac:dyDescent="0.2">
      <c r="B2346" s="3">
        <v>6.4120465434633811</v>
      </c>
      <c r="C2346" s="3">
        <v>70.523807585686939</v>
      </c>
      <c r="D2346" s="3">
        <v>75.894403749673742</v>
      </c>
      <c r="E2346" s="3">
        <v>83.393028934141569</v>
      </c>
      <c r="F2346" s="3">
        <v>83.811742855270069</v>
      </c>
      <c r="I2346" s="3">
        <v>6.4120465434633811</v>
      </c>
      <c r="J2346" s="3">
        <v>81.992895320125371</v>
      </c>
      <c r="K2346" s="3">
        <v>89.424433583309522</v>
      </c>
    </row>
    <row r="2347" spans="2:13" x14ac:dyDescent="0.2">
      <c r="B2347" s="3">
        <v>6.4147843942505132</v>
      </c>
      <c r="C2347" s="3">
        <v>70.567446770505228</v>
      </c>
      <c r="D2347" s="3">
        <v>75.898323210955553</v>
      </c>
      <c r="E2347" s="3">
        <v>83.414384834038273</v>
      </c>
      <c r="F2347" s="3">
        <v>83.842251733720133</v>
      </c>
      <c r="I2347" s="3">
        <v>6.4147843942505132</v>
      </c>
      <c r="J2347" s="3">
        <v>82.007580468477471</v>
      </c>
      <c r="K2347" s="3">
        <v>89.432377977405949</v>
      </c>
      <c r="L2347" s="3">
        <v>94.679476704115118</v>
      </c>
    </row>
    <row r="2348" spans="2:13" x14ac:dyDescent="0.2">
      <c r="B2348" s="3">
        <v>6.4175222450376452</v>
      </c>
      <c r="C2348" s="3">
        <v>70.619503953891837</v>
      </c>
      <c r="D2348" s="3">
        <v>75.912697398637363</v>
      </c>
      <c r="I2348" s="3">
        <v>6.4175222450376452</v>
      </c>
      <c r="J2348" s="3">
        <v>82.01313194628402</v>
      </c>
      <c r="K2348" s="3">
        <v>89.450602874896859</v>
      </c>
      <c r="M2348" s="3">
        <v>95.11241302327204</v>
      </c>
    </row>
    <row r="2349" spans="2:13" x14ac:dyDescent="0.2">
      <c r="B2349" s="3">
        <v>6.4202600958247773</v>
      </c>
      <c r="C2349" s="3">
        <v>70.66626715515271</v>
      </c>
      <c r="D2349" s="3">
        <v>75.945766067173935</v>
      </c>
      <c r="E2349" s="3">
        <v>83.462396327409195</v>
      </c>
      <c r="F2349" s="3">
        <v>83.849616369787412</v>
      </c>
      <c r="I2349" s="3">
        <v>6.4202600958247773</v>
      </c>
      <c r="J2349" s="3">
        <v>82.0306736177494</v>
      </c>
      <c r="K2349" s="3">
        <v>89.465425228090709</v>
      </c>
    </row>
    <row r="2350" spans="2:13" x14ac:dyDescent="0.2">
      <c r="B2350" s="3">
        <v>6.4229979466119094</v>
      </c>
      <c r="C2350" s="3">
        <v>70.692367705981582</v>
      </c>
      <c r="D2350" s="3">
        <v>75.986365912347765</v>
      </c>
      <c r="E2350" s="3">
        <v>83.473569267486383</v>
      </c>
      <c r="I2350" s="3">
        <v>6.4229979466119094</v>
      </c>
      <c r="J2350" s="3">
        <v>82.041970745618997</v>
      </c>
      <c r="L2350" s="3">
        <v>94.688359345098846</v>
      </c>
    </row>
    <row r="2351" spans="2:13" x14ac:dyDescent="0.2">
      <c r="B2351" s="3">
        <v>6.4257357973990414</v>
      </c>
      <c r="C2351" s="3">
        <v>70.719121433938994</v>
      </c>
      <c r="D2351" s="3">
        <v>76.027794278919103</v>
      </c>
      <c r="E2351" s="3">
        <v>83.477512155767457</v>
      </c>
      <c r="F2351" s="3">
        <v>83.864670907361216</v>
      </c>
      <c r="I2351" s="3">
        <v>6.4257357973990414</v>
      </c>
      <c r="J2351" s="3">
        <v>82.047335460454079</v>
      </c>
      <c r="M2351" s="3">
        <v>95.129898891631811</v>
      </c>
    </row>
    <row r="2352" spans="2:13" x14ac:dyDescent="0.2">
      <c r="B2352" s="3">
        <v>6.4284736481861735</v>
      </c>
      <c r="C2352" s="3">
        <v>70.776206863273657</v>
      </c>
      <c r="D2352" s="3">
        <v>76.043270023835504</v>
      </c>
      <c r="E2352" s="3">
        <v>83.508704915828019</v>
      </c>
      <c r="F2352" s="3">
        <v>83.875289184768903</v>
      </c>
      <c r="I2352" s="3">
        <v>6.4284736481861735</v>
      </c>
      <c r="J2352" s="3">
        <v>82.067247773907894</v>
      </c>
      <c r="K2352" s="3">
        <v>89.488330909641562</v>
      </c>
      <c r="L2352" s="3">
        <v>94.697397328723198</v>
      </c>
    </row>
    <row r="2353" spans="2:13" x14ac:dyDescent="0.2">
      <c r="B2353" s="3">
        <v>6.4312114989733056</v>
      </c>
      <c r="C2353" s="3">
        <v>70.805043608004794</v>
      </c>
      <c r="D2353" s="3">
        <v>76.068891635886885</v>
      </c>
      <c r="E2353" s="3">
        <v>83.518955645041984</v>
      </c>
      <c r="F2353" s="3">
        <v>83.88590746217659</v>
      </c>
      <c r="I2353" s="3">
        <v>6.4312114989733056</v>
      </c>
      <c r="J2353" s="3">
        <v>82.072799251714443</v>
      </c>
      <c r="K2353" s="3">
        <v>89.496275303737988</v>
      </c>
    </row>
    <row r="2354" spans="2:13" x14ac:dyDescent="0.2">
      <c r="B2354" s="3">
        <v>6.4339493497604376</v>
      </c>
      <c r="C2354" s="3">
        <v>70.840035548688562</v>
      </c>
      <c r="D2354" s="3">
        <v>76.095024207414113</v>
      </c>
      <c r="E2354" s="3">
        <v>83.531590142923861</v>
      </c>
      <c r="F2354" s="3">
        <v>83.927989202093158</v>
      </c>
      <c r="I2354" s="3">
        <v>6.4339493497604376</v>
      </c>
      <c r="J2354" s="3">
        <v>82.088805555182006</v>
      </c>
      <c r="L2354" s="3">
        <v>94.712651714911857</v>
      </c>
      <c r="M2354" s="3">
        <v>95.162523370425774</v>
      </c>
    </row>
    <row r="2355" spans="2:13" x14ac:dyDescent="0.2">
      <c r="B2355" s="3">
        <v>6.4366872005475706</v>
      </c>
      <c r="C2355" s="3">
        <v>70.86093557055527</v>
      </c>
      <c r="D2355" s="3">
        <v>76.108773722722646</v>
      </c>
      <c r="E2355" s="3">
        <v>83.538820194719975</v>
      </c>
      <c r="F2355" s="3">
        <v>83.973552618117012</v>
      </c>
      <c r="I2355" s="3">
        <v>6.4366872005475706</v>
      </c>
      <c r="J2355" s="3">
        <v>82.106230098606957</v>
      </c>
      <c r="L2355" s="3">
        <v>94.72168969853621</v>
      </c>
    </row>
    <row r="2356" spans="2:13" x14ac:dyDescent="0.2">
      <c r="B2356" s="3">
        <v>6.4394250513347027</v>
      </c>
      <c r="C2356" s="3">
        <v>70.886061902462288</v>
      </c>
      <c r="D2356" s="3">
        <v>76.116477911812382</v>
      </c>
      <c r="E2356" s="3">
        <v>83.573719729828909</v>
      </c>
      <c r="F2356" s="3">
        <v>83.986608373485566</v>
      </c>
      <c r="I2356" s="3">
        <v>6.4394250513347027</v>
      </c>
      <c r="J2356" s="3">
        <v>82.111245360685771</v>
      </c>
    </row>
    <row r="2357" spans="2:13" x14ac:dyDescent="0.2">
      <c r="B2357" s="3">
        <v>6.4421629021218347</v>
      </c>
      <c r="C2357" s="3">
        <v>70.900087266382585</v>
      </c>
      <c r="D2357" s="3">
        <v>76.16542196148707</v>
      </c>
      <c r="E2357" s="3">
        <v>83.583970459042874</v>
      </c>
      <c r="F2357" s="3">
        <v>84.013144677888036</v>
      </c>
      <c r="I2357" s="3">
        <v>6.4421629021218347</v>
      </c>
      <c r="J2357" s="3">
        <v>82.143257967620912</v>
      </c>
    </row>
    <row r="2358" spans="2:13" x14ac:dyDescent="0.2">
      <c r="B2358" s="3">
        <v>6.4449007529089668</v>
      </c>
      <c r="C2358" s="3">
        <v>70.934868211154878</v>
      </c>
      <c r="D2358" s="3">
        <v>76.186718340261962</v>
      </c>
      <c r="E2358" s="3">
        <v>83.610408755300483</v>
      </c>
      <c r="F2358" s="3">
        <v>84.018935325415427</v>
      </c>
      <c r="I2358" s="3">
        <v>6.4449007529089668</v>
      </c>
      <c r="J2358" s="3">
        <v>82.179500897247124</v>
      </c>
      <c r="K2358" s="3">
        <v>89.504358632094991</v>
      </c>
    </row>
    <row r="2359" spans="2:13" x14ac:dyDescent="0.2">
      <c r="B2359" s="3">
        <v>6.4476386036960989</v>
      </c>
      <c r="C2359" s="3">
        <v>70.958027155964544</v>
      </c>
      <c r="D2359" s="3">
        <v>76.196688004546914</v>
      </c>
      <c r="E2359" s="3">
        <v>83.628734893781512</v>
      </c>
      <c r="F2359" s="3">
        <v>84.02786674501732</v>
      </c>
      <c r="I2359" s="3">
        <v>6.4476386036960989</v>
      </c>
      <c r="J2359" s="3">
        <v>82.19931612457269</v>
      </c>
      <c r="K2359" s="3">
        <v>89.512441960451994</v>
      </c>
      <c r="M2359" s="3">
        <v>95.185151090909699</v>
      </c>
    </row>
    <row r="2360" spans="2:13" x14ac:dyDescent="0.2">
      <c r="B2360" s="3">
        <v>6.4503764544832309</v>
      </c>
      <c r="C2360" s="3">
        <v>70.992441864867473</v>
      </c>
      <c r="D2360" s="3">
        <v>76.216698853093916</v>
      </c>
      <c r="E2360" s="3">
        <v>83.643715183350892</v>
      </c>
      <c r="F2360" s="3">
        <v>84.0352313810846</v>
      </c>
      <c r="I2360" s="3">
        <v>6.4503764544832309</v>
      </c>
      <c r="J2360" s="3">
        <v>82.204964688507488</v>
      </c>
      <c r="L2360" s="3">
        <v>94.730572339519938</v>
      </c>
      <c r="M2360" s="3">
        <v>95.217775569703662</v>
      </c>
    </row>
    <row r="2361" spans="2:13" x14ac:dyDescent="0.2">
      <c r="B2361" s="3">
        <v>6.453114305270363</v>
      </c>
      <c r="C2361" s="3">
        <v>71.014204813613333</v>
      </c>
      <c r="D2361" s="3">
        <v>76.226596273857581</v>
      </c>
      <c r="E2361" s="3">
        <v>83.648729810317349</v>
      </c>
      <c r="F2361" s="3">
        <v>84.040372796724242</v>
      </c>
      <c r="I2361" s="3">
        <v>6.453114305270363</v>
      </c>
      <c r="J2361" s="3">
        <v>82.215322428040253</v>
      </c>
    </row>
    <row r="2362" spans="2:13" x14ac:dyDescent="0.2">
      <c r="B2362" s="3">
        <v>6.4558521560574951</v>
      </c>
      <c r="C2362" s="3">
        <v>71.023484723977404</v>
      </c>
      <c r="D2362" s="3">
        <v>76.244318129309349</v>
      </c>
      <c r="E2362" s="3">
        <v>83.683629345426283</v>
      </c>
      <c r="F2362" s="3">
        <v>84.058355710199208</v>
      </c>
      <c r="I2362" s="3">
        <v>6.4558521560574951</v>
      </c>
      <c r="J2362" s="3">
        <v>82.225680167573017</v>
      </c>
      <c r="K2362" s="3">
        <v>89.536553011262427</v>
      </c>
      <c r="M2362" s="3">
        <v>95.235261438063432</v>
      </c>
    </row>
    <row r="2363" spans="2:13" x14ac:dyDescent="0.2">
      <c r="B2363" s="3">
        <v>6.4585900068446271</v>
      </c>
      <c r="C2363" s="3">
        <v>71.0344463263405</v>
      </c>
      <c r="D2363" s="3">
        <v>76.258427414243343</v>
      </c>
      <c r="E2363" s="3">
        <v>83.708340178232461</v>
      </c>
      <c r="F2363" s="3">
        <v>84.092959944782592</v>
      </c>
      <c r="I2363" s="3">
        <v>6.4585900068446271</v>
      </c>
      <c r="J2363" s="3">
        <v>82.231328731507816</v>
      </c>
    </row>
    <row r="2364" spans="2:13" x14ac:dyDescent="0.2">
      <c r="B2364" s="3">
        <v>6.4613278576317592</v>
      </c>
      <c r="C2364" s="3">
        <v>71.072764330276314</v>
      </c>
      <c r="D2364" s="3">
        <v>76.303060860456966</v>
      </c>
      <c r="E2364" s="3">
        <v>83.713354805198918</v>
      </c>
      <c r="F2364" s="3">
        <v>84.124323879065358</v>
      </c>
      <c r="I2364" s="3">
        <v>6.4613278576317592</v>
      </c>
      <c r="J2364" s="3">
        <v>82.238512663440432</v>
      </c>
      <c r="K2364" s="3">
        <v>89.570035686022194</v>
      </c>
      <c r="L2364" s="3">
        <v>94.747479649616636</v>
      </c>
    </row>
    <row r="2365" spans="2:13" x14ac:dyDescent="0.2">
      <c r="B2365" s="3">
        <v>6.4640657084188913</v>
      </c>
      <c r="C2365" s="3">
        <v>71.113202373164711</v>
      </c>
      <c r="D2365" s="3">
        <v>76.344165987568033</v>
      </c>
      <c r="E2365" s="3">
        <v>83.754357722054792</v>
      </c>
      <c r="F2365" s="3">
        <v>84.170192647260293</v>
      </c>
      <c r="I2365" s="3">
        <v>6.4640657084188913</v>
      </c>
      <c r="L2365" s="3">
        <v>94.767856939490756</v>
      </c>
    </row>
    <row r="2366" spans="2:13" x14ac:dyDescent="0.2">
      <c r="B2366" s="3">
        <v>6.4668035592060233</v>
      </c>
      <c r="C2366" s="3">
        <v>71.123751953117491</v>
      </c>
      <c r="D2366" s="3">
        <v>76.372582093446894</v>
      </c>
      <c r="E2366" s="3">
        <v>83.766186386898028</v>
      </c>
      <c r="F2366" s="3">
        <v>84.175334062899935</v>
      </c>
      <c r="I2366" s="3">
        <v>6.4668035592060233</v>
      </c>
      <c r="J2366" s="3">
        <v>82.263134152492214</v>
      </c>
      <c r="K2366" s="3">
        <v>89.612009832367519</v>
      </c>
      <c r="L2366" s="3">
        <v>94.776894923115108</v>
      </c>
      <c r="M2366" s="3">
        <v>95.253053105224424</v>
      </c>
    </row>
    <row r="2367" spans="2:13" x14ac:dyDescent="0.2">
      <c r="B2367" s="3">
        <v>6.4695414099931554</v>
      </c>
      <c r="C2367" s="3">
        <v>71.154070070532882</v>
      </c>
      <c r="D2367" s="3">
        <v>76.383766304319678</v>
      </c>
      <c r="E2367" s="3">
        <v>83.777291557580767</v>
      </c>
      <c r="F2367" s="3">
        <v>84.181025182201211</v>
      </c>
      <c r="I2367" s="3">
        <v>6.4695414099931554</v>
      </c>
      <c r="J2367" s="3">
        <v>82.283012572930573</v>
      </c>
      <c r="K2367" s="3">
        <v>89.620093160724522</v>
      </c>
      <c r="L2367" s="3">
        <v>94.81188654076773</v>
      </c>
    </row>
    <row r="2368" spans="2:13" x14ac:dyDescent="0.2">
      <c r="B2368" s="3">
        <v>6.4722792607802875</v>
      </c>
      <c r="C2368" s="3">
        <v>71.171698726171698</v>
      </c>
      <c r="D2368" s="3">
        <v>76.406124437052114</v>
      </c>
      <c r="E2368" s="3">
        <v>83.790191961109372</v>
      </c>
      <c r="F2368" s="3">
        <v>84.18838981826849</v>
      </c>
      <c r="I2368" s="3">
        <v>6.4722792607802875</v>
      </c>
      <c r="J2368" s="3">
        <v>82.307966601342727</v>
      </c>
      <c r="K2368" s="3">
        <v>89.625791877478079</v>
      </c>
      <c r="L2368" s="3">
        <v>94.820924524392083</v>
      </c>
    </row>
    <row r="2369" spans="2:13" x14ac:dyDescent="0.2">
      <c r="B2369" s="3">
        <v>6.4750171115674195</v>
      </c>
      <c r="C2369" s="3">
        <v>71.213357720131171</v>
      </c>
      <c r="D2369" s="3">
        <v>76.416314260704297</v>
      </c>
      <c r="E2369" s="3">
        <v>83.793692783319301</v>
      </c>
      <c r="F2369" s="3">
        <v>84.204699214977452</v>
      </c>
      <c r="I2369" s="3">
        <v>6.4750171115674195</v>
      </c>
      <c r="J2369" s="3">
        <v>82.319166643084074</v>
      </c>
      <c r="K2369" s="3">
        <v>89.633875205835082</v>
      </c>
    </row>
    <row r="2370" spans="2:13" x14ac:dyDescent="0.2">
      <c r="B2370" s="3">
        <v>6.4777549623545516</v>
      </c>
      <c r="C2370" s="3">
        <v>71.239377897218418</v>
      </c>
      <c r="D2370" s="3">
        <v>76.439193105588686</v>
      </c>
      <c r="E2370" s="3">
        <v>83.802208232495673</v>
      </c>
      <c r="F2370" s="3">
        <v>84.210390334278728</v>
      </c>
      <c r="I2370" s="3">
        <v>6.4777549623545516</v>
      </c>
      <c r="J2370" s="3">
        <v>82.330366684825421</v>
      </c>
      <c r="K2370" s="3">
        <v>89.650041862549088</v>
      </c>
      <c r="M2370" s="3">
        <v>95.270844772385416</v>
      </c>
    </row>
    <row r="2371" spans="2:13" x14ac:dyDescent="0.2">
      <c r="B2371" s="3">
        <v>6.4804928131416837</v>
      </c>
      <c r="C2371" s="3">
        <v>71.250790404050349</v>
      </c>
      <c r="D2371" s="3">
        <v>76.467505679902985</v>
      </c>
      <c r="E2371" s="3">
        <v>83.83429500639842</v>
      </c>
      <c r="I2371" s="3">
        <v>6.4804928131416837</v>
      </c>
      <c r="J2371" s="3">
        <v>82.341663812695018</v>
      </c>
      <c r="K2371" s="3">
        <v>89.657986256645515</v>
      </c>
      <c r="L2371" s="3">
        <v>94.876801102900288</v>
      </c>
    </row>
    <row r="2372" spans="2:13" x14ac:dyDescent="0.2">
      <c r="B2372" s="3">
        <v>6.4832306639288158</v>
      </c>
      <c r="C2372" s="3">
        <v>71.270483919984343</v>
      </c>
      <c r="D2372" s="3">
        <v>76.474120980232044</v>
      </c>
      <c r="E2372" s="3">
        <v>83.848755109990634</v>
      </c>
      <c r="F2372" s="3">
        <v>84.228373247753694</v>
      </c>
      <c r="I2372" s="3">
        <v>6.4832306639288158</v>
      </c>
      <c r="K2372" s="3">
        <v>89.701768057933862</v>
      </c>
      <c r="M2372" s="3">
        <v>95.293472492869341</v>
      </c>
    </row>
    <row r="2373" spans="2:13" x14ac:dyDescent="0.2">
      <c r="B2373" s="3">
        <v>6.4859685147159478</v>
      </c>
      <c r="C2373" s="3">
        <v>71.30742832015693</v>
      </c>
      <c r="D2373" s="3">
        <v>76.533147683544911</v>
      </c>
      <c r="E2373" s="3">
        <v>83.857712625238165</v>
      </c>
      <c r="F2373" s="3">
        <v>84.241528531348351</v>
      </c>
      <c r="I2373" s="3">
        <v>6.4859685147159478</v>
      </c>
      <c r="J2373" s="3">
        <v>82.381400075587521</v>
      </c>
      <c r="K2373" s="3">
        <v>89.730866440288935</v>
      </c>
    </row>
    <row r="2374" spans="2:13" x14ac:dyDescent="0.2">
      <c r="B2374" s="3">
        <v>6.4887063655030799</v>
      </c>
      <c r="C2374" s="3">
        <v>71.337472278004853</v>
      </c>
      <c r="D2374" s="3">
        <v>76.551828835485068</v>
      </c>
      <c r="E2374" s="3">
        <v>83.877843080562883</v>
      </c>
      <c r="F2374" s="3">
        <v>84.257937456283429</v>
      </c>
      <c r="I2374" s="3">
        <v>6.4887063655030799</v>
      </c>
      <c r="J2374" s="3">
        <v>82.391757815120286</v>
      </c>
    </row>
    <row r="2375" spans="2:13" x14ac:dyDescent="0.2">
      <c r="B2375" s="3">
        <v>6.491444216290212</v>
      </c>
      <c r="C2375" s="3">
        <v>71.371027853181815</v>
      </c>
      <c r="D2375" s="3">
        <v>76.58815122977191</v>
      </c>
      <c r="E2375" s="3">
        <v>83.922132815087664</v>
      </c>
      <c r="F2375" s="3">
        <v>84.274346381218507</v>
      </c>
      <c r="I2375" s="3">
        <v>6.491444216290212</v>
      </c>
      <c r="J2375" s="3">
        <v>82.423194483020268</v>
      </c>
      <c r="K2375" s="3">
        <v>89.738810834385362</v>
      </c>
    </row>
    <row r="2376" spans="2:13" x14ac:dyDescent="0.2">
      <c r="B2376" s="3">
        <v>6.494182067077344</v>
      </c>
      <c r="C2376" s="3">
        <v>71.397274841146142</v>
      </c>
      <c r="D2376" s="3">
        <v>76.617435170500556</v>
      </c>
      <c r="E2376" s="3">
        <v>83.943556484378817</v>
      </c>
      <c r="F2376" s="3">
        <v>84.316323685457434</v>
      </c>
      <c r="I2376" s="3">
        <v>6.494182067077344</v>
      </c>
      <c r="J2376" s="3">
        <v>82.434394524761615</v>
      </c>
      <c r="K2376" s="3">
        <v>89.746894162742365</v>
      </c>
      <c r="M2376" s="3">
        <v>95.311264160030333</v>
      </c>
    </row>
    <row r="2377" spans="2:13" x14ac:dyDescent="0.2">
      <c r="B2377" s="3">
        <v>6.4969199178644761</v>
      </c>
      <c r="C2377" s="3">
        <v>71.415910864678807</v>
      </c>
      <c r="D2377" s="3">
        <v>76.670282940942613</v>
      </c>
      <c r="E2377" s="3">
        <v>83.970767462779577</v>
      </c>
      <c r="F2377" s="3">
        <v>84.335070560127264</v>
      </c>
      <c r="I2377" s="3">
        <v>6.4969199178644761</v>
      </c>
    </row>
    <row r="2378" spans="2:13" x14ac:dyDescent="0.2">
      <c r="B2378" s="3">
        <v>6.4996577686516082</v>
      </c>
      <c r="C2378" s="3">
        <v>71.44041299698813</v>
      </c>
      <c r="D2378" s="3">
        <v>76.728403069631312</v>
      </c>
      <c r="E2378" s="3">
        <v>83.991268921207507</v>
      </c>
      <c r="F2378" s="3">
        <v>84.358074814970692</v>
      </c>
      <c r="I2378" s="3">
        <v>6.4996577686516082</v>
      </c>
      <c r="J2378" s="3">
        <v>82.466212959440242</v>
      </c>
      <c r="L2378" s="3">
        <v>94.907846150219967</v>
      </c>
    </row>
    <row r="2379" spans="2:13" x14ac:dyDescent="0.2">
      <c r="B2379" s="3">
        <v>6.5023956194387402</v>
      </c>
      <c r="C2379" s="3">
        <v>71.454162312880968</v>
      </c>
      <c r="D2379" s="3">
        <v>76.732255164176181</v>
      </c>
      <c r="E2379" s="3">
        <v>84.013770071667267</v>
      </c>
      <c r="F2379" s="3">
        <v>84.368693092378379</v>
      </c>
      <c r="I2379" s="3">
        <v>6.5023956194387402</v>
      </c>
      <c r="J2379" s="3">
        <v>82.496904411259905</v>
      </c>
      <c r="K2379" s="3">
        <v>89.783530739405151</v>
      </c>
    </row>
    <row r="2380" spans="2:13" x14ac:dyDescent="0.2">
      <c r="B2380" s="3">
        <v>6.5051334702258723</v>
      </c>
      <c r="C2380" s="3">
        <v>71.486090492007534</v>
      </c>
      <c r="D2380" s="3">
        <v>76.750628848350658</v>
      </c>
      <c r="E2380" s="3">
        <v>84.017645190553907</v>
      </c>
      <c r="F2380" s="3">
        <v>84.413021687391847</v>
      </c>
      <c r="I2380" s="3">
        <v>6.5051334702258723</v>
      </c>
      <c r="J2380" s="3">
        <v>82.508201539129502</v>
      </c>
      <c r="K2380" s="3">
        <v>89.791614067762154</v>
      </c>
      <c r="L2380" s="3">
        <v>94.921786218877614</v>
      </c>
      <c r="M2380" s="3">
        <v>95.328161768318253</v>
      </c>
    </row>
    <row r="2381" spans="2:13" x14ac:dyDescent="0.2">
      <c r="B2381" s="3">
        <v>6.5078713210130044</v>
      </c>
      <c r="C2381" s="3">
        <v>71.51198657278654</v>
      </c>
      <c r="D2381" s="3">
        <v>76.771128397462135</v>
      </c>
      <c r="E2381" s="3">
        <v>84.028818130631095</v>
      </c>
      <c r="F2381" s="3">
        <v>84.448987514341781</v>
      </c>
      <c r="I2381" s="3">
        <v>6.5078713210130044</v>
      </c>
      <c r="J2381" s="3">
        <v>82.519401580870849</v>
      </c>
    </row>
    <row r="2382" spans="2:13" x14ac:dyDescent="0.2">
      <c r="B2382" s="3">
        <v>6.5106091718001373</v>
      </c>
      <c r="C2382" s="3">
        <v>71.526075100362817</v>
      </c>
      <c r="D2382" s="3">
        <v>76.814724867499436</v>
      </c>
      <c r="F2382" s="3">
        <v>84.478101916227132</v>
      </c>
      <c r="I2382" s="3">
        <v>6.5106091718001373</v>
      </c>
      <c r="J2382" s="3">
        <v>82.548426685548989</v>
      </c>
    </row>
    <row r="2383" spans="2:13" x14ac:dyDescent="0.2">
      <c r="B2383" s="3">
        <v>6.5133470225872694</v>
      </c>
      <c r="C2383" s="3">
        <v>71.566743659692136</v>
      </c>
      <c r="D2383" s="3">
        <v>76.824689655000043</v>
      </c>
      <c r="E2383" s="3">
        <v>84.037775645878625</v>
      </c>
      <c r="F2383" s="3">
        <v>84.493156453800935</v>
      </c>
      <c r="I2383" s="3">
        <v>6.5133470225872694</v>
      </c>
      <c r="J2383" s="3">
        <v>82.569351164967117</v>
      </c>
      <c r="K2383" s="3">
        <v>89.812629121760224</v>
      </c>
      <c r="L2383" s="3">
        <v>94.929810887990584</v>
      </c>
    </row>
    <row r="2384" spans="2:13" x14ac:dyDescent="0.2">
      <c r="B2384" s="3">
        <v>6.5160848733744015</v>
      </c>
      <c r="C2384" s="3">
        <v>71.593243595362367</v>
      </c>
      <c r="D2384" s="3">
        <v>76.849838128319803</v>
      </c>
      <c r="E2384" s="3">
        <v>84.041718534159699</v>
      </c>
      <c r="F2384" s="3">
        <v>84.533338939738371</v>
      </c>
      <c r="I2384" s="3">
        <v>6.5160848733744015</v>
      </c>
      <c r="J2384" s="3">
        <v>82.59430519337927</v>
      </c>
      <c r="M2384" s="3">
        <v>95.345953435479245</v>
      </c>
    </row>
    <row r="2385" spans="2:13" x14ac:dyDescent="0.2">
      <c r="B2385" s="3">
        <v>6.5188227241615335</v>
      </c>
      <c r="C2385" s="3">
        <v>71.611942782551026</v>
      </c>
      <c r="D2385" s="3">
        <v>76.877965525550707</v>
      </c>
      <c r="E2385" s="3">
        <v>84.05897293395536</v>
      </c>
      <c r="F2385" s="3">
        <v>84.562803620042004</v>
      </c>
      <c r="I2385" s="3">
        <v>6.5188227241615335</v>
      </c>
      <c r="J2385" s="3">
        <v>82.616421427762248</v>
      </c>
      <c r="K2385" s="3">
        <v>89.825096742521936</v>
      </c>
      <c r="M2385" s="3">
        <v>95.363745102640237</v>
      </c>
    </row>
    <row r="2386" spans="2:13" x14ac:dyDescent="0.2">
      <c r="B2386" s="3">
        <v>6.5215605749486656</v>
      </c>
      <c r="C2386" s="3">
        <v>71.631348897499464</v>
      </c>
      <c r="D2386" s="3">
        <v>76.896843636500094</v>
      </c>
      <c r="E2386" s="3">
        <v>84.07947439238329</v>
      </c>
      <c r="F2386" s="3">
        <v>84.584040174857392</v>
      </c>
      <c r="I2386" s="3">
        <v>6.5215605749486656</v>
      </c>
      <c r="J2386" s="3">
        <v>82.627524383375331</v>
      </c>
    </row>
    <row r="2387" spans="2:13" x14ac:dyDescent="0.2">
      <c r="B2387" s="3">
        <v>6.5242984257357977</v>
      </c>
      <c r="C2387" s="3">
        <v>71.641898477452244</v>
      </c>
      <c r="D2387" s="3">
        <v>76.90788282488586</v>
      </c>
      <c r="E2387" s="3">
        <v>84.100215039917927</v>
      </c>
      <c r="F2387" s="3">
        <v>84.611067377200172</v>
      </c>
      <c r="I2387" s="3">
        <v>6.5242984257357977</v>
      </c>
      <c r="J2387" s="3">
        <v>82.660690591529644</v>
      </c>
      <c r="K2387" s="3">
        <v>89.839919095715786</v>
      </c>
    </row>
    <row r="2388" spans="2:13" x14ac:dyDescent="0.2">
      <c r="B2388" s="3">
        <v>6.5270362765229297</v>
      </c>
      <c r="C2388" s="3">
        <v>71.658987602929727</v>
      </c>
      <c r="D2388" s="3">
        <v>76.956192855513351</v>
      </c>
      <c r="E2388" s="3">
        <v>84.111311126602857</v>
      </c>
      <c r="F2388" s="3">
        <v>84.642454108221642</v>
      </c>
      <c r="I2388" s="3">
        <v>6.5270362765229297</v>
      </c>
      <c r="J2388" s="3">
        <v>82.691959796786321</v>
      </c>
      <c r="K2388" s="3">
        <v>89.875756502907706</v>
      </c>
      <c r="L2388" s="3">
        <v>94.937835557103554</v>
      </c>
    </row>
    <row r="2389" spans="2:13" x14ac:dyDescent="0.2">
      <c r="B2389" s="3">
        <v>6.5297741273100618</v>
      </c>
      <c r="C2389" s="3">
        <v>71.673085777576887</v>
      </c>
      <c r="D2389" s="3">
        <v>76.998430720222018</v>
      </c>
      <c r="E2389" s="3">
        <v>84.12635918556667</v>
      </c>
      <c r="F2389" s="3">
        <v>84.653286643162573</v>
      </c>
      <c r="I2389" s="3">
        <v>6.5297741273100618</v>
      </c>
      <c r="J2389" s="3">
        <v>82.72138492551872</v>
      </c>
      <c r="K2389" s="3">
        <v>89.896771556905776</v>
      </c>
    </row>
    <row r="2390" spans="2:13" x14ac:dyDescent="0.2">
      <c r="B2390" s="3">
        <v>6.5325119780971939</v>
      </c>
      <c r="C2390" s="3">
        <v>71.683698521185661</v>
      </c>
      <c r="D2390" s="3">
        <v>77.018306835295135</v>
      </c>
      <c r="E2390" s="3">
        <v>84.13805231162101</v>
      </c>
      <c r="I2390" s="3">
        <v>6.5325119780971939</v>
      </c>
      <c r="K2390" s="3">
        <v>89.904715951002203</v>
      </c>
      <c r="L2390" s="3">
        <v>94.955600839071025</v>
      </c>
    </row>
    <row r="2391" spans="2:13" x14ac:dyDescent="0.2">
      <c r="B2391" s="3">
        <v>6.5352498288843259</v>
      </c>
      <c r="C2391" s="3">
        <v>71.690573179132087</v>
      </c>
      <c r="D2391" s="3">
        <v>77.032681022976945</v>
      </c>
      <c r="E2391" s="3">
        <v>84.146942057474092</v>
      </c>
      <c r="F2391" s="3">
        <v>84.679822947565043</v>
      </c>
      <c r="I2391" s="3">
        <v>6.5352498288843259</v>
      </c>
      <c r="K2391" s="3">
        <v>89.94907470895096</v>
      </c>
      <c r="M2391" s="3">
        <v>95.38153676980123</v>
      </c>
    </row>
    <row r="2392" spans="2:13" x14ac:dyDescent="0.2">
      <c r="B2392" s="3">
        <v>6.537987679671458</v>
      </c>
      <c r="C2392" s="3">
        <v>71.717158563098138</v>
      </c>
      <c r="D2392" s="3">
        <v>77.054971788972438</v>
      </c>
      <c r="E2392" s="3">
        <v>84.165010793855771</v>
      </c>
      <c r="F2392" s="3">
        <v>84.707078184674685</v>
      </c>
      <c r="I2392" s="3">
        <v>6.537987679671458</v>
      </c>
      <c r="J2392" s="3">
        <v>82.736757927130313</v>
      </c>
      <c r="K2392" s="3">
        <v>89.964963497143813</v>
      </c>
      <c r="L2392" s="3">
        <v>94.972173738194243</v>
      </c>
    </row>
    <row r="2393" spans="2:13" x14ac:dyDescent="0.2">
      <c r="B2393" s="3">
        <v>6.5407255304585901</v>
      </c>
      <c r="C2393" s="3">
        <v>71.74461205699518</v>
      </c>
      <c r="D2393" s="3">
        <v>77.100478117819662</v>
      </c>
      <c r="E2393" s="3">
        <v>84.168885912742411</v>
      </c>
      <c r="F2393" s="3">
        <v>84.729497358315754</v>
      </c>
      <c r="I2393" s="3">
        <v>6.5407255304585901</v>
      </c>
      <c r="J2393" s="3">
        <v>82.758621794885272</v>
      </c>
      <c r="K2393" s="3">
        <v>89.973046825500816</v>
      </c>
      <c r="L2393" s="3">
        <v>94.995670706956474</v>
      </c>
    </row>
    <row r="2394" spans="2:13" x14ac:dyDescent="0.2">
      <c r="B2394" s="3">
        <v>6.5434633812457221</v>
      </c>
      <c r="C2394" s="3">
        <v>71.767057795641165</v>
      </c>
      <c r="D2394" s="3">
        <v>77.117855035312743</v>
      </c>
      <c r="E2394" s="3">
        <v>84.190241812639115</v>
      </c>
      <c r="F2394" s="3">
        <v>84.734638773955396</v>
      </c>
      <c r="I2394" s="3">
        <v>6.5434633812457221</v>
      </c>
      <c r="J2394" s="3">
        <v>82.764173272691821</v>
      </c>
      <c r="K2394" s="3">
        <v>89.989213482214822</v>
      </c>
    </row>
    <row r="2395" spans="2:13" x14ac:dyDescent="0.2">
      <c r="B2395" s="3">
        <v>6.5462012320328542</v>
      </c>
      <c r="C2395" s="3">
        <v>71.804928286348897</v>
      </c>
      <c r="D2395" s="3">
        <v>77.128961590435452</v>
      </c>
      <c r="E2395" s="3">
        <v>84.196522356581525</v>
      </c>
      <c r="F2395" s="3">
        <v>84.750398467002739</v>
      </c>
      <c r="I2395" s="3">
        <v>6.5462012320328542</v>
      </c>
      <c r="J2395" s="3">
        <v>82.774740012577183</v>
      </c>
      <c r="K2395" s="3">
        <v>90.011212882645367</v>
      </c>
      <c r="L2395" s="3">
        <v>95.012243606079693</v>
      </c>
    </row>
    <row r="2396" spans="2:13" x14ac:dyDescent="0.2">
      <c r="B2396" s="3">
        <v>6.5489390828199863</v>
      </c>
      <c r="C2396" s="3">
        <v>71.830041579944265</v>
      </c>
      <c r="D2396" s="3">
        <v>77.168151981952263</v>
      </c>
      <c r="E2396" s="3">
        <v>84.227546772803834</v>
      </c>
      <c r="F2396" s="3">
        <v>84.766707863711702</v>
      </c>
      <c r="I2396" s="3">
        <v>6.5489390828199863</v>
      </c>
      <c r="J2396" s="3">
        <v>82.781923944509799</v>
      </c>
      <c r="L2396" s="3">
        <v>95.054272045309858</v>
      </c>
    </row>
    <row r="2397" spans="2:13" x14ac:dyDescent="0.2">
      <c r="B2397" s="3">
        <v>6.5516769336071183</v>
      </c>
      <c r="C2397" s="3">
        <v>71.866575846166526</v>
      </c>
      <c r="D2397" s="3">
        <v>77.195493686945966</v>
      </c>
      <c r="F2397" s="3">
        <v>84.772207522218451</v>
      </c>
      <c r="I2397" s="3">
        <v>6.5516769336071183</v>
      </c>
      <c r="J2397" s="3">
        <v>82.805017093781728</v>
      </c>
      <c r="M2397" s="3">
        <v>95.442650307053142</v>
      </c>
    </row>
    <row r="2398" spans="2:13" x14ac:dyDescent="0.2">
      <c r="B2398" s="3">
        <v>6.5544147843942504</v>
      </c>
      <c r="C2398" s="3">
        <v>71.894289593327414</v>
      </c>
      <c r="D2398" s="3">
        <v>77.207665612929347</v>
      </c>
      <c r="E2398" s="3">
        <v>84.234776824599948</v>
      </c>
      <c r="F2398" s="3">
        <v>84.858795138972653</v>
      </c>
      <c r="I2398" s="3">
        <v>6.5544147843942504</v>
      </c>
      <c r="J2398" s="3">
        <v>82.84072380768022</v>
      </c>
      <c r="K2398" s="3">
        <v>90.035184999195224</v>
      </c>
    </row>
    <row r="2399" spans="2:13" x14ac:dyDescent="0.2">
      <c r="B2399" s="3">
        <v>6.5571526351813825</v>
      </c>
      <c r="C2399" s="3">
        <v>71.905251195690511</v>
      </c>
      <c r="D2399" s="3">
        <v>77.227195552601444</v>
      </c>
      <c r="F2399" s="3">
        <v>84.879640324073847</v>
      </c>
      <c r="I2399" s="3">
        <v>6.5571526351813825</v>
      </c>
      <c r="J2399" s="3">
        <v>82.861439286745764</v>
      </c>
      <c r="K2399" s="3">
        <v>90.043268327552227</v>
      </c>
      <c r="M2399" s="3">
        <v>95.465278027537067</v>
      </c>
    </row>
    <row r="2400" spans="2:13" x14ac:dyDescent="0.2">
      <c r="B2400" s="3">
        <v>6.5598904859685145</v>
      </c>
      <c r="C2400" s="3">
        <v>71.947863747876809</v>
      </c>
      <c r="D2400" s="3">
        <v>77.274860123310688</v>
      </c>
      <c r="E2400" s="3">
        <v>84.248320459812177</v>
      </c>
      <c r="F2400" s="3">
        <v>84.885430971601238</v>
      </c>
      <c r="I2400" s="3">
        <v>6.5598904859685145</v>
      </c>
      <c r="K2400" s="3">
        <v>90.066473097242351</v>
      </c>
      <c r="L2400" s="3">
        <v>95.070844944433077</v>
      </c>
    </row>
    <row r="2401" spans="2:13" x14ac:dyDescent="0.2">
      <c r="B2401" s="3">
        <v>6.5626283367556466</v>
      </c>
      <c r="C2401" s="3">
        <v>71.958699022927917</v>
      </c>
      <c r="D2401" s="3">
        <v>77.307645418983242</v>
      </c>
      <c r="E2401" s="3">
        <v>84.252263348093251</v>
      </c>
      <c r="F2401" s="3">
        <v>84.950485185365011</v>
      </c>
      <c r="I2401" s="3">
        <v>6.5626283367556466</v>
      </c>
      <c r="J2401" s="3">
        <v>82.866990764552312</v>
      </c>
      <c r="K2401" s="3">
        <v>90.088472497672896</v>
      </c>
      <c r="M2401" s="3">
        <v>95.49790250633103</v>
      </c>
    </row>
    <row r="2402" spans="2:13" x14ac:dyDescent="0.2">
      <c r="B2402" s="3">
        <v>6.5653661875427787</v>
      </c>
      <c r="C2402" s="3">
        <v>71.98595873099913</v>
      </c>
      <c r="D2402" s="3">
        <v>77.325674165199047</v>
      </c>
      <c r="E2402" s="3">
        <v>84.255764170303181</v>
      </c>
      <c r="F2402" s="3">
        <v>84.975875444914124</v>
      </c>
      <c r="I2402" s="3">
        <v>6.5653661875427787</v>
      </c>
      <c r="J2402" s="3">
        <v>82.882899981891626</v>
      </c>
      <c r="L2402" s="3">
        <v>95.07988292805743</v>
      </c>
      <c r="M2402" s="3">
        <v>95.520530226814955</v>
      </c>
    </row>
    <row r="2403" spans="2:13" x14ac:dyDescent="0.2">
      <c r="B2403" s="3">
        <v>6.5681040383299107</v>
      </c>
      <c r="C2403" s="3">
        <v>71.999384812544889</v>
      </c>
      <c r="D2403" s="3">
        <v>77.341568593454994</v>
      </c>
      <c r="E2403" s="3">
        <v>84.271509671275666</v>
      </c>
      <c r="F2403" s="3">
        <v>85.013016685684477</v>
      </c>
      <c r="I2403" s="3">
        <v>6.5681040383299107</v>
      </c>
      <c r="K2403" s="3">
        <v>90.095649544909591</v>
      </c>
      <c r="L2403" s="3">
        <v>95.097803552665511</v>
      </c>
      <c r="M2403" s="3">
        <v>95.553154705608918</v>
      </c>
    </row>
    <row r="2404" spans="2:13" x14ac:dyDescent="0.2">
      <c r="B2404" s="3">
        <v>6.5708418891170428</v>
      </c>
      <c r="C2404" s="3">
        <v>72.002996570895263</v>
      </c>
      <c r="D2404" s="3">
        <v>77.367701164982222</v>
      </c>
      <c r="E2404" s="3">
        <v>84.27873972307178</v>
      </c>
      <c r="F2404" s="3">
        <v>85.038689500665967</v>
      </c>
      <c r="I2404" s="3">
        <v>6.5708418891170428</v>
      </c>
      <c r="J2404" s="3">
        <v>82.891612253604094</v>
      </c>
      <c r="K2404" s="3">
        <v>90.126360686296294</v>
      </c>
      <c r="L2404" s="3">
        <v>95.106686193649239</v>
      </c>
    </row>
    <row r="2405" spans="2:13" x14ac:dyDescent="0.2">
      <c r="B2405" s="3">
        <v>6.5735797399041749</v>
      </c>
      <c r="C2405" s="3">
        <v>72.019900484839525</v>
      </c>
      <c r="D2405" s="3">
        <v>77.382804837136817</v>
      </c>
      <c r="E2405" s="3">
        <v>84.293199826663994</v>
      </c>
      <c r="F2405" s="3">
        <v>85.064900539629178</v>
      </c>
      <c r="I2405" s="3">
        <v>6.5735797399041749</v>
      </c>
      <c r="J2405" s="3">
        <v>82.916864141841558</v>
      </c>
      <c r="L2405" s="3">
        <v>95.120626262306885</v>
      </c>
    </row>
    <row r="2406" spans="2:13" x14ac:dyDescent="0.2">
      <c r="B2406" s="3">
        <v>6.5763175906913069</v>
      </c>
      <c r="C2406" s="3">
        <v>72.045541664567708</v>
      </c>
      <c r="D2406" s="3">
        <v>77.411159284642522</v>
      </c>
      <c r="E2406" s="3">
        <v>84.347875829191636</v>
      </c>
      <c r="F2406" s="3">
        <v>85.095409418079242</v>
      </c>
      <c r="I2406" s="3">
        <v>6.5763175906913069</v>
      </c>
      <c r="J2406" s="3">
        <v>82.936776455295373</v>
      </c>
      <c r="K2406" s="3">
        <v>90.169875222056504</v>
      </c>
      <c r="L2406" s="3">
        <v>95.134566330964532</v>
      </c>
    </row>
    <row r="2407" spans="2:13" x14ac:dyDescent="0.2">
      <c r="B2407" s="3">
        <v>6.579055441478439</v>
      </c>
      <c r="C2407" s="3">
        <v>72.058546076632283</v>
      </c>
      <c r="D2407" s="3">
        <v>77.449770922537354</v>
      </c>
      <c r="E2407" s="3">
        <v>84.351376651401566</v>
      </c>
      <c r="F2407" s="3">
        <v>85.115929337741179</v>
      </c>
      <c r="I2407" s="3">
        <v>6.579055441478439</v>
      </c>
      <c r="J2407" s="3">
        <v>82.952782758762936</v>
      </c>
      <c r="K2407" s="3">
        <v>90.180155725450987</v>
      </c>
      <c r="L2407" s="3">
        <v>95.143604314588885</v>
      </c>
    </row>
    <row r="2408" spans="2:13" x14ac:dyDescent="0.2">
      <c r="B2408" s="3">
        <v>6.5817932922655711</v>
      </c>
      <c r="C2408" s="3">
        <v>72.074826972254769</v>
      </c>
      <c r="D2408" s="3">
        <v>77.455816248756165</v>
      </c>
      <c r="E2408" s="3">
        <v>84.368844709892116</v>
      </c>
      <c r="F2408" s="3">
        <v>85.127510632795961</v>
      </c>
      <c r="I2408" s="3">
        <v>6.5817932922655711</v>
      </c>
      <c r="J2408" s="3">
        <v>82.985430481955916</v>
      </c>
      <c r="K2408" s="3">
        <v>90.20426677626142</v>
      </c>
      <c r="L2408" s="3">
        <v>95.160177213712103</v>
      </c>
      <c r="M2408" s="3">
        <v>95.580596342158245</v>
      </c>
    </row>
    <row r="2409" spans="2:13" x14ac:dyDescent="0.2">
      <c r="B2409" s="3">
        <v>6.584531143052704</v>
      </c>
      <c r="C2409" s="3">
        <v>72.086787475879873</v>
      </c>
      <c r="D2409" s="3">
        <v>77.485370800596428</v>
      </c>
      <c r="E2409" s="3">
        <v>84.373859336858573</v>
      </c>
      <c r="F2409" s="3">
        <v>85.138800938830101</v>
      </c>
      <c r="I2409" s="3">
        <v>6.584531143052704</v>
      </c>
      <c r="J2409" s="3">
        <v>82.992614413888532</v>
      </c>
      <c r="K2409" s="3">
        <v>90.212350104618423</v>
      </c>
    </row>
    <row r="2410" spans="2:13" x14ac:dyDescent="0.2">
      <c r="B2410" s="3">
        <v>6.5872689938398361</v>
      </c>
      <c r="C2410" s="3">
        <v>72.094137319892596</v>
      </c>
      <c r="D2410" s="3">
        <v>77.512875883368537</v>
      </c>
      <c r="E2410" s="3">
        <v>84.386561604134897</v>
      </c>
      <c r="F2410" s="3">
        <v>85.15342347773327</v>
      </c>
      <c r="I2410" s="3">
        <v>6.5872689938398361</v>
      </c>
      <c r="J2410" s="3">
        <v>83.014075109034394</v>
      </c>
      <c r="K2410" s="3">
        <v>90.22029449871485</v>
      </c>
      <c r="L2410" s="3">
        <v>95.17411728236975</v>
      </c>
    </row>
    <row r="2411" spans="2:13" x14ac:dyDescent="0.2">
      <c r="B2411" s="3">
        <v>6.5900068446269682</v>
      </c>
      <c r="C2411" s="3">
        <v>72.115236479798156</v>
      </c>
      <c r="D2411" s="3">
        <v>77.522845547653489</v>
      </c>
      <c r="E2411" s="3">
        <v>84.398192132725853</v>
      </c>
      <c r="F2411" s="3">
        <v>85.185200726001497</v>
      </c>
      <c r="I2411" s="3">
        <v>6.5900068446269682</v>
      </c>
      <c r="J2411" s="3">
        <v>83.02473893504802</v>
      </c>
      <c r="K2411" s="3">
        <v>90.267396755733742</v>
      </c>
    </row>
    <row r="2412" spans="2:13" x14ac:dyDescent="0.2">
      <c r="B2412" s="3">
        <v>6.5927446954141002</v>
      </c>
      <c r="C2412" s="3">
        <v>72.135477992525324</v>
      </c>
      <c r="D2412" s="3">
        <v>77.549310387772906</v>
      </c>
      <c r="E2412" s="3">
        <v>84.40320675969231</v>
      </c>
      <c r="F2412" s="3">
        <v>85.190891845302772</v>
      </c>
      <c r="I2412" s="3">
        <v>6.5927446954141002</v>
      </c>
      <c r="J2412" s="3">
        <v>83.037474344787171</v>
      </c>
      <c r="K2412" s="3">
        <v>90.283563412447748</v>
      </c>
    </row>
    <row r="2413" spans="2:13" x14ac:dyDescent="0.2">
      <c r="B2413" s="3">
        <v>6.5954825462012323</v>
      </c>
      <c r="C2413" s="3">
        <v>72.154839859790641</v>
      </c>
      <c r="D2413" s="3">
        <v>77.575308225826248</v>
      </c>
      <c r="E2413" s="3">
        <v>84.417666863284524</v>
      </c>
      <c r="F2413" s="3">
        <v>85.205946382876576</v>
      </c>
      <c r="I2413" s="3">
        <v>6.5954825462012323</v>
      </c>
      <c r="J2413" s="3">
        <v>83.073181058685662</v>
      </c>
    </row>
    <row r="2414" spans="2:13" x14ac:dyDescent="0.2">
      <c r="B2414" s="3">
        <v>6.5982203969883644</v>
      </c>
      <c r="C2414" s="3">
        <v>72.161777681393062</v>
      </c>
      <c r="D2414" s="3">
        <v>77.622747465141501</v>
      </c>
      <c r="E2414" s="3">
        <v>84.433854430328168</v>
      </c>
      <c r="I2414" s="3">
        <v>6.5982203969883644</v>
      </c>
      <c r="J2414" s="3">
        <v>83.087866207037763</v>
      </c>
      <c r="K2414" s="3">
        <v>90.314274553834451</v>
      </c>
      <c r="L2414" s="3">
        <v>95.18214195148272</v>
      </c>
      <c r="M2414" s="3">
        <v>95.598388009319237</v>
      </c>
    </row>
    <row r="2415" spans="2:13" x14ac:dyDescent="0.2">
      <c r="B2415" s="3">
        <v>6.6009582477754964</v>
      </c>
      <c r="C2415" s="3">
        <v>72.184734096923108</v>
      </c>
      <c r="D2415" s="3">
        <v>77.632937288793684</v>
      </c>
      <c r="E2415" s="3">
        <v>84.441084482124282</v>
      </c>
      <c r="I2415" s="3">
        <v>6.6009582477754964</v>
      </c>
      <c r="J2415" s="3">
        <v>83.098246183951673</v>
      </c>
      <c r="K2415" s="3">
        <v>90.333919221832858</v>
      </c>
      <c r="L2415" s="3">
        <v>95.198714850605938</v>
      </c>
    </row>
    <row r="2416" spans="2:13" x14ac:dyDescent="0.2">
      <c r="B2416" s="3">
        <v>6.6036960985626285</v>
      </c>
      <c r="C2416" s="3">
        <v>72.212056968650316</v>
      </c>
      <c r="D2416" s="3">
        <v>77.666550616038975</v>
      </c>
      <c r="E2416" s="3">
        <v>84.45225742220147</v>
      </c>
      <c r="I2416" s="3">
        <v>6.6036960985626285</v>
      </c>
      <c r="J2416" s="3">
        <v>83.103797661758222</v>
      </c>
      <c r="K2416" s="3">
        <v>90.364769297480137</v>
      </c>
    </row>
    <row r="2417" spans="2:13" x14ac:dyDescent="0.2">
      <c r="B2417" s="3">
        <v>6.6064339493497606</v>
      </c>
      <c r="C2417" s="3">
        <v>72.234183243658038</v>
      </c>
      <c r="D2417" s="3">
        <v>77.674254805128712</v>
      </c>
      <c r="E2417" s="3">
        <v>84.464086087044706</v>
      </c>
      <c r="F2417" s="3">
        <v>85.211737030403967</v>
      </c>
      <c r="I2417" s="3">
        <v>6.6064339493497606</v>
      </c>
      <c r="J2417" s="3">
        <v>83.113428442486295</v>
      </c>
      <c r="K2417" s="3">
        <v>90.37285262583714</v>
      </c>
      <c r="L2417" s="3">
        <v>95.210209499496329</v>
      </c>
    </row>
    <row r="2418" spans="2:13" x14ac:dyDescent="0.2">
      <c r="B2418" s="3">
        <v>6.6091718001368926</v>
      </c>
      <c r="C2418" s="3">
        <v>72.265609613607907</v>
      </c>
      <c r="D2418" s="3">
        <v>77.705301568057024</v>
      </c>
      <c r="E2418" s="3">
        <v>84.488088367682565</v>
      </c>
      <c r="F2418" s="3">
        <v>85.238992267513609</v>
      </c>
      <c r="I2418" s="3">
        <v>6.6091718001368926</v>
      </c>
      <c r="J2418" s="3">
        <v>83.14094608670581</v>
      </c>
      <c r="K2418" s="3">
        <v>90.380797019933567</v>
      </c>
      <c r="L2418" s="3">
        <v>95.221704148386721</v>
      </c>
    </row>
    <row r="2419" spans="2:13" x14ac:dyDescent="0.2">
      <c r="B2419" s="3">
        <v>6.6119096509240247</v>
      </c>
      <c r="C2419" s="3">
        <v>72.294271501897654</v>
      </c>
      <c r="D2419" s="3">
        <v>77.712488661897922</v>
      </c>
      <c r="E2419" s="3">
        <v>84.500921001816735</v>
      </c>
      <c r="F2419" s="3">
        <v>85.244782915041</v>
      </c>
      <c r="I2419" s="3">
        <v>6.6119096509240247</v>
      </c>
      <c r="J2419" s="3">
        <v>83.161279798992709</v>
      </c>
    </row>
    <row r="2420" spans="2:13" x14ac:dyDescent="0.2">
      <c r="B2420" s="3">
        <v>6.6146475017111568</v>
      </c>
      <c r="C2420" s="3">
        <v>72.307671959036185</v>
      </c>
      <c r="D2420" s="3">
        <v>77.71634075644279</v>
      </c>
      <c r="E2420" s="3">
        <v>84.509436450993107</v>
      </c>
      <c r="F2420" s="3">
        <v>85.255714978208033</v>
      </c>
      <c r="I2420" s="3">
        <v>6.6146475017111568</v>
      </c>
      <c r="J2420" s="3">
        <v>83.177189016332022</v>
      </c>
      <c r="K2420" s="3">
        <v>90.401812073931637</v>
      </c>
      <c r="M2420" s="3">
        <v>95.616179676480229</v>
      </c>
    </row>
    <row r="2421" spans="2:13" x14ac:dyDescent="0.2">
      <c r="B2421" s="3">
        <v>6.6173853524982889</v>
      </c>
      <c r="C2421" s="3">
        <v>72.32551161058646</v>
      </c>
      <c r="D2421" s="3">
        <v>77.765433445507611</v>
      </c>
      <c r="E2421" s="3">
        <v>84.53258758373569</v>
      </c>
      <c r="F2421" s="3">
        <v>85.26633325561572</v>
      </c>
      <c r="I2421" s="3">
        <v>6.6173853524982889</v>
      </c>
      <c r="J2421" s="3">
        <v>83.182837580266821</v>
      </c>
      <c r="K2421" s="3">
        <v>90.417839796385067</v>
      </c>
      <c r="L2421" s="3">
        <v>95.233198797277112</v>
      </c>
    </row>
    <row r="2422" spans="2:13" x14ac:dyDescent="0.2">
      <c r="B2422" s="3">
        <v>6.6201232032854209</v>
      </c>
      <c r="C2422" s="3">
        <v>72.332250294150015</v>
      </c>
      <c r="D2422" s="3">
        <v>77.806895020583426</v>
      </c>
      <c r="E2422" s="3">
        <v>84.539817635531804</v>
      </c>
      <c r="F2422" s="3">
        <v>85.307460411473471</v>
      </c>
      <c r="I2422" s="3">
        <v>6.6201232032854209</v>
      </c>
      <c r="J2422" s="3">
        <v>83.209424062805041</v>
      </c>
      <c r="K2422" s="3">
        <v>90.449135353777621</v>
      </c>
    </row>
    <row r="2423" spans="2:13" x14ac:dyDescent="0.2">
      <c r="B2423" s="3">
        <v>6.622861054072553</v>
      </c>
      <c r="C2423" s="3">
        <v>72.359101371051679</v>
      </c>
      <c r="D2423" s="3">
        <v>77.828883093784711</v>
      </c>
      <c r="E2423" s="3">
        <v>84.542597357264299</v>
      </c>
      <c r="I2423" s="3">
        <v>6.622861054072553</v>
      </c>
      <c r="J2423" s="3">
        <v>83.221623256816471</v>
      </c>
      <c r="K2423" s="3">
        <v>90.465302010491627</v>
      </c>
      <c r="L2423" s="3">
        <v>95.256695766039343</v>
      </c>
    </row>
    <row r="2424" spans="2:13" x14ac:dyDescent="0.2">
      <c r="B2424" s="3">
        <v>6.6255989048596851</v>
      </c>
      <c r="C2424" s="3">
        <v>72.392534555807643</v>
      </c>
      <c r="D2424" s="3">
        <v>77.860375004575573</v>
      </c>
      <c r="E2424" s="3">
        <v>84.557577646833678</v>
      </c>
      <c r="I2424" s="3">
        <v>6.6255989048596851</v>
      </c>
      <c r="J2424" s="3">
        <v>83.234455752683886</v>
      </c>
      <c r="K2424" s="3">
        <v>90.487301410922171</v>
      </c>
      <c r="M2424" s="3">
        <v>95.648804155274192</v>
      </c>
    </row>
    <row r="2425" spans="2:13" x14ac:dyDescent="0.2">
      <c r="B2425" s="3">
        <v>6.6283367556468171</v>
      </c>
      <c r="C2425" s="3">
        <v>72.407234243833088</v>
      </c>
      <c r="D2425" s="3">
        <v>77.880332656719133</v>
      </c>
      <c r="E2425" s="3">
        <v>84.572907133886844</v>
      </c>
      <c r="I2425" s="3">
        <v>6.6283367556468171</v>
      </c>
      <c r="J2425" s="3">
        <v>83.265050118375299</v>
      </c>
      <c r="M2425" s="3">
        <v>95.684387489596176</v>
      </c>
    </row>
    <row r="2426" spans="2:13" x14ac:dyDescent="0.2">
      <c r="B2426" s="3">
        <v>6.6310746064339492</v>
      </c>
      <c r="C2426" s="3">
        <v>72.424934529759739</v>
      </c>
      <c r="D2426" s="3">
        <v>77.901706691244101</v>
      </c>
      <c r="E2426" s="3">
        <v>84.595408284346604</v>
      </c>
      <c r="F2426" s="3">
        <v>85.359244737192057</v>
      </c>
      <c r="I2426" s="3">
        <v>6.6310746064339492</v>
      </c>
      <c r="J2426" s="3">
        <v>83.290302006612762</v>
      </c>
      <c r="K2426" s="3">
        <v>90.502123764116021</v>
      </c>
      <c r="L2426" s="3">
        <v>95.276774225857338</v>
      </c>
    </row>
    <row r="2427" spans="2:13" x14ac:dyDescent="0.2">
      <c r="B2427" s="3">
        <v>6.6338124572210813</v>
      </c>
      <c r="C2427" s="3">
        <v>72.441775280048006</v>
      </c>
      <c r="D2427" s="3">
        <v>77.927332456535638</v>
      </c>
      <c r="E2427" s="3">
        <v>84.612894807839908</v>
      </c>
      <c r="F2427" s="3">
        <v>85.366609373259337</v>
      </c>
      <c r="I2427" s="3">
        <v>6.6338124572210813</v>
      </c>
      <c r="J2427" s="3">
        <v>83.295853484419311</v>
      </c>
      <c r="K2427" s="3">
        <v>90.537972943991889</v>
      </c>
    </row>
    <row r="2428" spans="2:13" x14ac:dyDescent="0.2">
      <c r="B2428" s="3">
        <v>6.6365503080082133</v>
      </c>
      <c r="C2428" s="3">
        <v>72.451652766899386</v>
      </c>
      <c r="D2428" s="3">
        <v>77.950278668156969</v>
      </c>
      <c r="E2428" s="3">
        <v>84.649141767240323</v>
      </c>
      <c r="F2428" s="3">
        <v>85.386451451510013</v>
      </c>
      <c r="I2428" s="3">
        <v>6.6365503080082133</v>
      </c>
      <c r="J2428" s="3">
        <v>83.308685980286725</v>
      </c>
      <c r="K2428" s="3">
        <v>90.552795297185739</v>
      </c>
    </row>
    <row r="2429" spans="2:13" x14ac:dyDescent="0.2">
      <c r="B2429" s="3">
        <v>6.6392881587953454</v>
      </c>
      <c r="C2429" s="3">
        <v>72.467538850197201</v>
      </c>
      <c r="D2429" s="3">
        <v>77.954130762701837</v>
      </c>
      <c r="E2429" s="3">
        <v>84.653084655521397</v>
      </c>
      <c r="F2429" s="3">
        <v>85.3970697289177</v>
      </c>
      <c r="I2429" s="3">
        <v>6.6392881587953454</v>
      </c>
      <c r="J2429" s="3">
        <v>83.349353404860523</v>
      </c>
      <c r="K2429" s="3">
        <v>90.560878625542742</v>
      </c>
    </row>
    <row r="2430" spans="2:13" x14ac:dyDescent="0.2">
      <c r="B2430" s="3">
        <v>6.6420260095824775</v>
      </c>
      <c r="C2430" s="3">
        <v>72.481414493402028</v>
      </c>
      <c r="D2430" s="3">
        <v>77.978839796522834</v>
      </c>
      <c r="E2430" s="3">
        <v>84.678717699190798</v>
      </c>
      <c r="F2430" s="3">
        <v>85.402860376445091</v>
      </c>
      <c r="I2430" s="3">
        <v>6.6420260095824775</v>
      </c>
      <c r="J2430" s="3">
        <v>83.360456360473606</v>
      </c>
      <c r="K2430" s="3">
        <v>90.568823019639169</v>
      </c>
      <c r="M2430" s="3">
        <v>95.707015210080101</v>
      </c>
    </row>
    <row r="2431" spans="2:13" x14ac:dyDescent="0.2">
      <c r="B2431" s="3">
        <v>6.6447638603696095</v>
      </c>
      <c r="C2431" s="3">
        <v>72.499625455375863</v>
      </c>
      <c r="D2431" s="3">
        <v>78.021712887035164</v>
      </c>
      <c r="F2431" s="3">
        <v>85.408551495746366</v>
      </c>
      <c r="I2431" s="3">
        <v>6.6447638603696095</v>
      </c>
      <c r="J2431" s="3">
        <v>83.383646595873785</v>
      </c>
      <c r="K2431" s="3">
        <v>90.583645372833018</v>
      </c>
    </row>
    <row r="2432" spans="2:13" x14ac:dyDescent="0.2">
      <c r="B2432" s="3">
        <v>6.6475017111567416</v>
      </c>
      <c r="C2432" s="3">
        <v>72.51484885859702</v>
      </c>
      <c r="D2432" s="3">
        <v>78.064041318838775</v>
      </c>
      <c r="E2432" s="3">
        <v>84.705155995448408</v>
      </c>
      <c r="F2432" s="3">
        <v>85.419169773154053</v>
      </c>
      <c r="I2432" s="3">
        <v>6.6475017111567416</v>
      </c>
      <c r="J2432" s="3">
        <v>83.403883222032434</v>
      </c>
      <c r="K2432" s="3">
        <v>90.598467726026868</v>
      </c>
    </row>
    <row r="2433" spans="2:13" x14ac:dyDescent="0.2">
      <c r="B2433" s="3">
        <v>6.6502395619438737</v>
      </c>
      <c r="C2433" s="3">
        <v>72.533931556625618</v>
      </c>
      <c r="D2433" s="3">
        <v>78.103779985967421</v>
      </c>
      <c r="E2433" s="3">
        <v>84.73361158028338</v>
      </c>
      <c r="F2433" s="3">
        <v>85.441269817390406</v>
      </c>
      <c r="I2433" s="3">
        <v>6.6502395619438737</v>
      </c>
      <c r="J2433" s="3">
        <v>83.409434699838982</v>
      </c>
      <c r="K2433" s="3">
        <v>90.623570582615216</v>
      </c>
    </row>
    <row r="2434" spans="2:13" x14ac:dyDescent="0.2">
      <c r="B2434" s="3">
        <v>6.6529774127310057</v>
      </c>
      <c r="C2434" s="3">
        <v>72.557236830909986</v>
      </c>
      <c r="D2434" s="3">
        <v>78.12962746574982</v>
      </c>
      <c r="E2434" s="3">
        <v>84.73748669917002</v>
      </c>
      <c r="F2434" s="3">
        <v>85.460016692060236</v>
      </c>
      <c r="I2434" s="3">
        <v>6.6529774127310057</v>
      </c>
      <c r="J2434" s="3">
        <v>83.425441003306545</v>
      </c>
      <c r="K2434" s="3">
        <v>90.647681633425648</v>
      </c>
      <c r="L2434" s="3">
        <v>95.285812209481691</v>
      </c>
    </row>
    <row r="2435" spans="2:13" x14ac:dyDescent="0.2">
      <c r="B2435" s="3">
        <v>6.6557152635181387</v>
      </c>
      <c r="C2435" s="3">
        <v>72.574340423895009</v>
      </c>
      <c r="D2435" s="3">
        <v>78.159388698450243</v>
      </c>
      <c r="E2435" s="3">
        <v>84.755305395868518</v>
      </c>
      <c r="F2435" s="3">
        <v>85.499456990112179</v>
      </c>
      <c r="I2435" s="3">
        <v>6.6557152635181387</v>
      </c>
      <c r="K2435" s="3">
        <v>90.663570421618502</v>
      </c>
    </row>
    <row r="2436" spans="2:13" x14ac:dyDescent="0.2">
      <c r="B2436" s="3">
        <v>6.6584531143052708</v>
      </c>
      <c r="C2436" s="3">
        <v>72.618013859723391</v>
      </c>
      <c r="D2436" s="3">
        <v>78.169578522102427</v>
      </c>
      <c r="E2436" s="3">
        <v>84.771050896841004</v>
      </c>
      <c r="I2436" s="3">
        <v>6.6584531143052708</v>
      </c>
      <c r="J2436" s="3">
        <v>83.440126151658646</v>
      </c>
      <c r="K2436" s="3">
        <v>90.678392774812352</v>
      </c>
      <c r="L2436" s="3">
        <v>95.302385108604909</v>
      </c>
    </row>
    <row r="2437" spans="2:13" x14ac:dyDescent="0.2">
      <c r="B2437" s="3">
        <v>6.6611909650924028</v>
      </c>
      <c r="C2437" s="3">
        <v>72.664491897662302</v>
      </c>
      <c r="D2437" s="3">
        <v>78.179475942866091</v>
      </c>
      <c r="E2437" s="3">
        <v>84.807451514186951</v>
      </c>
      <c r="F2437" s="3">
        <v>85.519347591154542</v>
      </c>
      <c r="I2437" s="3">
        <v>6.6611909650924028</v>
      </c>
      <c r="J2437" s="3">
        <v>83.470192528277863</v>
      </c>
      <c r="K2437" s="3">
        <v>90.686476103169355</v>
      </c>
      <c r="L2437" s="3">
        <v>95.318958007728128</v>
      </c>
      <c r="M2437" s="3">
        <v>95.753270023640894</v>
      </c>
    </row>
    <row r="2438" spans="2:13" x14ac:dyDescent="0.2">
      <c r="B2438" s="3">
        <v>6.6639288158795349</v>
      </c>
      <c r="C2438" s="3">
        <v>72.677509893688736</v>
      </c>
      <c r="D2438" s="3">
        <v>78.193585227800085</v>
      </c>
      <c r="E2438" s="3">
        <v>84.865771117045384</v>
      </c>
      <c r="F2438" s="3">
        <v>85.54058414596993</v>
      </c>
      <c r="I2438" s="3">
        <v>6.6639288158795349</v>
      </c>
      <c r="J2438" s="3">
        <v>83.480572505191773</v>
      </c>
    </row>
    <row r="2439" spans="2:13" x14ac:dyDescent="0.2">
      <c r="B2439" s="3">
        <v>6.666666666666667</v>
      </c>
      <c r="C2439" s="3">
        <v>72.697470283834264</v>
      </c>
      <c r="D2439" s="3">
        <v>78.247672610611318</v>
      </c>
      <c r="E2439" s="3">
        <v>84.905022567032844</v>
      </c>
      <c r="F2439" s="3">
        <v>85.546275265271206</v>
      </c>
      <c r="I2439" s="3">
        <v>6.666666666666667</v>
      </c>
      <c r="J2439" s="3">
        <v>83.52035799550255</v>
      </c>
      <c r="K2439" s="3">
        <v>90.701298456363205</v>
      </c>
      <c r="M2439" s="3">
        <v>95.771061690801886</v>
      </c>
    </row>
    <row r="2440" spans="2:13" x14ac:dyDescent="0.2">
      <c r="B2440" s="3">
        <v>6.669404517453799</v>
      </c>
      <c r="C2440" s="3">
        <v>72.713488877761904</v>
      </c>
      <c r="D2440" s="3">
        <v>78.267181101405185</v>
      </c>
      <c r="E2440" s="3">
        <v>84.926248100071717</v>
      </c>
      <c r="F2440" s="3">
        <v>85.5671204503724</v>
      </c>
      <c r="I2440" s="3">
        <v>6.669404517453799</v>
      </c>
      <c r="J2440" s="3">
        <v>83.546340271724247</v>
      </c>
      <c r="L2440" s="3">
        <v>95.335530906851346</v>
      </c>
    </row>
    <row r="2441" spans="2:13" x14ac:dyDescent="0.2">
      <c r="B2441" s="3">
        <v>6.6721423682409311</v>
      </c>
      <c r="C2441" s="3">
        <v>72.720775558118632</v>
      </c>
      <c r="D2441" s="3">
        <v>78.282352140296723</v>
      </c>
      <c r="E2441" s="3">
        <v>84.931262727038174</v>
      </c>
      <c r="F2441" s="3">
        <v>85.608247606230151</v>
      </c>
      <c r="I2441" s="3">
        <v>6.6721423682409311</v>
      </c>
      <c r="J2441" s="3">
        <v>83.578255792531124</v>
      </c>
      <c r="K2441" s="3">
        <v>90.709381784720208</v>
      </c>
      <c r="L2441" s="3">
        <v>95.344413547835074</v>
      </c>
    </row>
    <row r="2442" spans="2:13" x14ac:dyDescent="0.2">
      <c r="B2442" s="3">
        <v>6.6748802190280632</v>
      </c>
      <c r="C2442" s="3">
        <v>72.734936896421786</v>
      </c>
      <c r="D2442" s="3">
        <v>78.314909421948258</v>
      </c>
      <c r="F2442" s="3">
        <v>85.654574983448867</v>
      </c>
      <c r="I2442" s="3">
        <v>6.6748802190280632</v>
      </c>
      <c r="J2442" s="3">
        <v>83.588822532416486</v>
      </c>
    </row>
    <row r="2443" spans="2:13" x14ac:dyDescent="0.2">
      <c r="B2443" s="3">
        <v>6.6776180698151952</v>
      </c>
      <c r="C2443" s="3">
        <v>72.759520583748653</v>
      </c>
      <c r="D2443" s="3">
        <v>78.333787532897645</v>
      </c>
      <c r="E2443" s="3">
        <v>84.938508301276883</v>
      </c>
      <c r="I2443" s="3">
        <v>6.6776180698151952</v>
      </c>
      <c r="J2443" s="3">
        <v>83.604195534028079</v>
      </c>
      <c r="K2443" s="3">
        <v>90.730396838718278</v>
      </c>
      <c r="M2443" s="3">
        <v>95.786858603904307</v>
      </c>
    </row>
    <row r="2444" spans="2:13" x14ac:dyDescent="0.2">
      <c r="B2444" s="3">
        <v>6.6803559206023273</v>
      </c>
      <c r="C2444" s="3">
        <v>72.771440880301512</v>
      </c>
      <c r="D2444" s="3">
        <v>78.355939676596364</v>
      </c>
      <c r="E2444" s="3">
        <v>84.94352292824334</v>
      </c>
      <c r="F2444" s="3">
        <v>85.661939619516147</v>
      </c>
      <c r="I2444" s="3">
        <v>6.6803559206023273</v>
      </c>
      <c r="K2444" s="3">
        <v>90.738480167075281</v>
      </c>
      <c r="L2444" s="3">
        <v>95.360986446958293</v>
      </c>
      <c r="M2444" s="3">
        <v>95.804344472264077</v>
      </c>
    </row>
    <row r="2445" spans="2:13" x14ac:dyDescent="0.2">
      <c r="B2445" s="3">
        <v>6.6830937713894594</v>
      </c>
      <c r="C2445" s="3">
        <v>72.80189497209976</v>
      </c>
      <c r="D2445" s="3">
        <v>78.388146218646938</v>
      </c>
      <c r="E2445" s="3">
        <v>84.971254438467383</v>
      </c>
      <c r="I2445" s="3">
        <v>6.6830937713894594</v>
      </c>
      <c r="J2445" s="3">
        <v>83.616744180795777</v>
      </c>
      <c r="K2445" s="3">
        <v>90.753601608408403</v>
      </c>
    </row>
    <row r="2446" spans="2:13" x14ac:dyDescent="0.2">
      <c r="B2446" s="3">
        <v>6.6858316221765914</v>
      </c>
      <c r="C2446" s="3">
        <v>72.805506730450134</v>
      </c>
      <c r="D2446" s="3">
        <v>78.410876424141193</v>
      </c>
      <c r="E2446" s="3">
        <v>84.98897133271015</v>
      </c>
      <c r="F2446" s="3">
        <v>85.667730267043538</v>
      </c>
      <c r="I2446" s="3">
        <v>6.6858316221765914</v>
      </c>
      <c r="J2446" s="3">
        <v>83.622392744730575</v>
      </c>
      <c r="K2446" s="3">
        <v>90.776507289959255</v>
      </c>
      <c r="L2446" s="3">
        <v>95.370024430582646</v>
      </c>
    </row>
    <row r="2447" spans="2:13" x14ac:dyDescent="0.2">
      <c r="B2447" s="3">
        <v>6.6885694729637235</v>
      </c>
      <c r="C2447" s="3">
        <v>72.835164450265992</v>
      </c>
      <c r="D2447" s="3">
        <v>78.433383196263762</v>
      </c>
      <c r="E2447" s="3">
        <v>85.004209391900091</v>
      </c>
      <c r="F2447" s="3">
        <v>85.695840559985882</v>
      </c>
      <c r="I2447" s="3">
        <v>6.6885694729637235</v>
      </c>
      <c r="J2447" s="3">
        <v>83.651438728729943</v>
      </c>
      <c r="K2447" s="3">
        <v>90.82177232902832</v>
      </c>
    </row>
    <row r="2448" spans="2:13" x14ac:dyDescent="0.2">
      <c r="B2448" s="3">
        <v>6.6913073237508556</v>
      </c>
      <c r="C2448" s="3">
        <v>72.854411634247825</v>
      </c>
      <c r="D2448" s="3">
        <v>78.468833603353232</v>
      </c>
      <c r="E2448" s="3">
        <v>85.019474748080512</v>
      </c>
      <c r="F2448" s="3">
        <v>85.701631207513273</v>
      </c>
      <c r="I2448" s="3">
        <v>6.6913073237508556</v>
      </c>
      <c r="J2448" s="3">
        <v>83.656990206536491</v>
      </c>
      <c r="L2448" s="3">
        <v>95.393521399344877</v>
      </c>
    </row>
    <row r="2449" spans="2:13" x14ac:dyDescent="0.2">
      <c r="B2449" s="3">
        <v>6.6940451745379876</v>
      </c>
      <c r="C2449" s="3">
        <v>72.876659416130863</v>
      </c>
      <c r="D2449" s="3">
        <v>78.494369579649529</v>
      </c>
      <c r="E2449" s="3">
        <v>85.049007814084092</v>
      </c>
      <c r="F2449" s="3">
        <v>85.71224948492096</v>
      </c>
      <c r="I2449" s="3">
        <v>6.6940451745379876</v>
      </c>
      <c r="J2449" s="3">
        <v>83.681944234948645</v>
      </c>
      <c r="K2449" s="3">
        <v>90.83780005148175</v>
      </c>
    </row>
    <row r="2450" spans="2:13" x14ac:dyDescent="0.2">
      <c r="B2450" s="3">
        <v>6.6967830253251197</v>
      </c>
      <c r="C2450" s="3">
        <v>72.883882932831597</v>
      </c>
      <c r="D2450" s="3">
        <v>78.509260862580163</v>
      </c>
      <c r="E2450" s="3">
        <v>85.072802178510287</v>
      </c>
      <c r="F2450" s="3">
        <v>85.749078801291859</v>
      </c>
      <c r="I2450" s="3">
        <v>6.6967830253251197</v>
      </c>
      <c r="J2450" s="3">
        <v>83.692510974834008</v>
      </c>
      <c r="K2450" s="3">
        <v>90.85938755642816</v>
      </c>
    </row>
    <row r="2451" spans="2:13" x14ac:dyDescent="0.2">
      <c r="B2451" s="3">
        <v>6.6995208761122518</v>
      </c>
      <c r="C2451" s="3">
        <v>72.908597242328298</v>
      </c>
      <c r="D2451" s="3">
        <v>78.530489874618112</v>
      </c>
      <c r="E2451" s="3">
        <v>85.108618181999205</v>
      </c>
      <c r="F2451" s="3">
        <v>85.767061714766825</v>
      </c>
      <c r="I2451" s="3">
        <v>6.6995208761122518</v>
      </c>
      <c r="J2451" s="3">
        <v>83.708726278654169</v>
      </c>
      <c r="K2451" s="3">
        <v>90.869668059822644</v>
      </c>
    </row>
    <row r="2452" spans="2:13" x14ac:dyDescent="0.2">
      <c r="B2452" s="3">
        <v>6.7022587268993838</v>
      </c>
      <c r="C2452" s="3">
        <v>72.93217667618012</v>
      </c>
      <c r="D2452" s="3">
        <v>78.546968764859841</v>
      </c>
      <c r="E2452" s="3">
        <v>85.119714268684135</v>
      </c>
      <c r="F2452" s="3">
        <v>85.786952315809188</v>
      </c>
      <c r="I2452" s="3">
        <v>6.7022587268993838</v>
      </c>
      <c r="J2452" s="3">
        <v>83.722990028173186</v>
      </c>
      <c r="K2452" s="3">
        <v>90.884490413016493</v>
      </c>
    </row>
    <row r="2453" spans="2:13" x14ac:dyDescent="0.2">
      <c r="B2453" s="3">
        <v>6.7049965776865159</v>
      </c>
      <c r="C2453" s="3">
        <v>72.945342504462033</v>
      </c>
      <c r="D2453" s="3">
        <v>78.581021531603881</v>
      </c>
      <c r="F2453" s="3">
        <v>85.79853361086397</v>
      </c>
      <c r="I2453" s="3">
        <v>6.7049965776865159</v>
      </c>
      <c r="J2453" s="3">
        <v>83.739205331993347</v>
      </c>
      <c r="K2453" s="3">
        <v>90.912256264535358</v>
      </c>
    </row>
    <row r="2454" spans="2:13" x14ac:dyDescent="0.2">
      <c r="B2454" s="3">
        <v>6.707734428473648</v>
      </c>
      <c r="C2454" s="3">
        <v>72.96362966924039</v>
      </c>
      <c r="D2454" s="3">
        <v>78.641267526122149</v>
      </c>
      <c r="E2454" s="3">
        <v>85.136770532227501</v>
      </c>
      <c r="F2454" s="3">
        <v>85.834333805312852</v>
      </c>
      <c r="I2454" s="3">
        <v>6.707734428473648</v>
      </c>
      <c r="J2454" s="3">
        <v>83.755956851541228</v>
      </c>
      <c r="K2454" s="3">
        <v>90.935161946086211</v>
      </c>
      <c r="L2454" s="3">
        <v>95.419132282092448</v>
      </c>
      <c r="M2454" s="3">
        <v>95.821242080551997</v>
      </c>
    </row>
    <row r="2455" spans="2:13" x14ac:dyDescent="0.2">
      <c r="B2455" s="3">
        <v>6.71047227926078</v>
      </c>
      <c r="C2455" s="3">
        <v>72.986860244337905</v>
      </c>
      <c r="D2455" s="3">
        <v>78.660358026295498</v>
      </c>
      <c r="E2455" s="3">
        <v>85.140271354437431</v>
      </c>
      <c r="F2455" s="3">
        <v>85.854224406355215</v>
      </c>
      <c r="I2455" s="3">
        <v>6.71047227926078</v>
      </c>
      <c r="J2455" s="3">
        <v>83.761605415476026</v>
      </c>
      <c r="K2455" s="3">
        <v>90.968647219170819</v>
      </c>
      <c r="L2455" s="3">
        <v>95.442121579873216</v>
      </c>
    </row>
    <row r="2456" spans="2:13" x14ac:dyDescent="0.2">
      <c r="B2456" s="3">
        <v>6.7132101300479121</v>
      </c>
      <c r="C2456" s="3">
        <v>73.02355444022993</v>
      </c>
      <c r="D2456" s="3">
        <v>78.679862068606795</v>
      </c>
      <c r="E2456" s="3">
        <v>85.15775213544751</v>
      </c>
      <c r="I2456" s="3">
        <v>6.7132101300479121</v>
      </c>
      <c r="J2456" s="3">
        <v>83.775332949267323</v>
      </c>
      <c r="K2456" s="3">
        <v>90.983469572364669</v>
      </c>
    </row>
    <row r="2457" spans="2:13" x14ac:dyDescent="0.2">
      <c r="B2457" s="3">
        <v>6.7159479808350442</v>
      </c>
      <c r="C2457" s="3">
        <v>73.042380188776704</v>
      </c>
      <c r="D2457" s="3">
        <v>78.695886089135044</v>
      </c>
      <c r="E2457" s="3">
        <v>85.169996814210066</v>
      </c>
      <c r="F2457" s="3">
        <v>85.869984099402558</v>
      </c>
      <c r="I2457" s="3">
        <v>6.7159479808350442</v>
      </c>
      <c r="J2457" s="3">
        <v>83.827157880857726</v>
      </c>
      <c r="L2457" s="3">
        <v>95.458694478996435</v>
      </c>
    </row>
    <row r="2458" spans="2:13" x14ac:dyDescent="0.2">
      <c r="B2458" s="3">
        <v>6.7186858316221763</v>
      </c>
      <c r="C2458" s="3">
        <v>73.04864591727771</v>
      </c>
      <c r="D2458" s="3">
        <v>78.703073182975942</v>
      </c>
      <c r="E2458" s="3">
        <v>85.17374156623886</v>
      </c>
      <c r="F2458" s="3">
        <v>85.88156539445734</v>
      </c>
      <c r="I2458" s="3">
        <v>6.7186858316221763</v>
      </c>
      <c r="J2458" s="3">
        <v>83.845541854531689</v>
      </c>
      <c r="K2458" s="3">
        <v>91.021040049714713</v>
      </c>
      <c r="M2458" s="3">
        <v>95.884982762472561</v>
      </c>
    </row>
    <row r="2459" spans="2:13" x14ac:dyDescent="0.2">
      <c r="B2459" s="3">
        <v>6.7214236824093083</v>
      </c>
      <c r="C2459" s="3">
        <v>73.058996359191639</v>
      </c>
      <c r="D2459" s="3">
        <v>78.715390131446341</v>
      </c>
      <c r="E2459" s="3">
        <v>85.211996034257268</v>
      </c>
      <c r="F2459" s="3">
        <v>85.892497457624373</v>
      </c>
      <c r="I2459" s="3">
        <v>6.7214236824093083</v>
      </c>
      <c r="J2459" s="3">
        <v>83.856741896273036</v>
      </c>
      <c r="K2459" s="3">
        <v>91.031320553109197</v>
      </c>
    </row>
    <row r="2460" spans="2:13" x14ac:dyDescent="0.2">
      <c r="B2460" s="3">
        <v>6.7241615331964404</v>
      </c>
      <c r="C2460" s="3">
        <v>73.066219875892372</v>
      </c>
      <c r="D2460" s="3">
        <v>78.733828802896966</v>
      </c>
      <c r="E2460" s="3">
        <v>85.229482557750572</v>
      </c>
      <c r="I2460" s="3">
        <v>6.7241615331964404</v>
      </c>
      <c r="J2460" s="3">
        <v>83.869477306012186</v>
      </c>
      <c r="K2460" s="3">
        <v>91.039264947205623</v>
      </c>
      <c r="L2460" s="3">
        <v>95.466719148109405</v>
      </c>
    </row>
    <row r="2461" spans="2:13" x14ac:dyDescent="0.2">
      <c r="B2461" s="3">
        <v>6.7268993839835725</v>
      </c>
      <c r="C2461" s="3">
        <v>73.085467059874205</v>
      </c>
      <c r="D2461" s="3">
        <v>78.755057814934915</v>
      </c>
      <c r="E2461" s="3">
        <v>85.241727236513128</v>
      </c>
      <c r="F2461" s="3">
        <v>85.908061609656372</v>
      </c>
      <c r="I2461" s="3">
        <v>6.7268993839835725</v>
      </c>
      <c r="J2461" s="3">
        <v>83.894520193897051</v>
      </c>
      <c r="K2461" s="3">
        <v>91.071544851030652</v>
      </c>
      <c r="L2461" s="3">
        <v>95.480659216767052</v>
      </c>
    </row>
    <row r="2462" spans="2:13" x14ac:dyDescent="0.2">
      <c r="B2462" s="3">
        <v>6.7296372347707054</v>
      </c>
      <c r="C2462" s="3">
        <v>73.104811717053892</v>
      </c>
      <c r="D2462" s="3">
        <v>78.778336296041005</v>
      </c>
      <c r="E2462" s="3">
        <v>85.252458110519157</v>
      </c>
      <c r="F2462" s="3">
        <v>85.938570488106436</v>
      </c>
      <c r="I2462" s="3">
        <v>6.7296372347707054</v>
      </c>
      <c r="J2462" s="3">
        <v>83.935370425954289</v>
      </c>
      <c r="K2462" s="3">
        <v>91.084012471792363</v>
      </c>
    </row>
    <row r="2463" spans="2:13" x14ac:dyDescent="0.2">
      <c r="B2463" s="3">
        <v>6.7323750855578375</v>
      </c>
      <c r="C2463" s="3">
        <v>73.138535169424856</v>
      </c>
      <c r="D2463" s="3">
        <v>78.803183336447759</v>
      </c>
      <c r="E2463" s="3">
        <v>85.277405056558038</v>
      </c>
      <c r="I2463" s="3">
        <v>6.7323750855578375</v>
      </c>
      <c r="J2463" s="3">
        <v>83.970655741019698</v>
      </c>
      <c r="K2463" s="3">
        <v>91.092095800149366</v>
      </c>
      <c r="L2463" s="3">
        <v>95.506114756873998</v>
      </c>
    </row>
    <row r="2464" spans="2:13" x14ac:dyDescent="0.2">
      <c r="B2464" s="3">
        <v>6.7351129363449695</v>
      </c>
      <c r="C2464" s="3">
        <v>73.168132795320616</v>
      </c>
      <c r="D2464" s="3">
        <v>78.828596712515335</v>
      </c>
      <c r="E2464" s="3">
        <v>85.295963318736725</v>
      </c>
      <c r="F2464" s="3">
        <v>85.944070146613186</v>
      </c>
      <c r="I2464" s="3">
        <v>6.7351129363449695</v>
      </c>
      <c r="J2464" s="3">
        <v>83.986968130968123</v>
      </c>
      <c r="K2464" s="3">
        <v>91.109553350780544</v>
      </c>
    </row>
    <row r="2465" spans="2:13" x14ac:dyDescent="0.2">
      <c r="B2465" s="3">
        <v>6.7378507871321016</v>
      </c>
      <c r="C2465" s="3">
        <v>73.190099053042445</v>
      </c>
      <c r="D2465" s="3">
        <v>78.839263828139295</v>
      </c>
      <c r="E2465" s="3">
        <v>85.307136258813912</v>
      </c>
      <c r="F2465" s="3">
        <v>85.973534826916818</v>
      </c>
      <c r="I2465" s="3">
        <v>6.7378507871321016</v>
      </c>
      <c r="J2465" s="3">
        <v>84.002864334613207</v>
      </c>
      <c r="K2465" s="3">
        <v>91.12572000749455</v>
      </c>
    </row>
    <row r="2466" spans="2:13" x14ac:dyDescent="0.2">
      <c r="B2466" s="3">
        <v>6.7405886379192337</v>
      </c>
      <c r="C2466" s="3">
        <v>73.216021756931852</v>
      </c>
      <c r="D2466" s="3">
        <v>78.866830569284559</v>
      </c>
      <c r="E2466" s="3">
        <v>85.322184317777726</v>
      </c>
      <c r="I2466" s="3">
        <v>6.7405886379192337</v>
      </c>
      <c r="J2466" s="3">
        <v>84.007879596692021</v>
      </c>
      <c r="K2466" s="3">
        <v>91.16262384968546</v>
      </c>
    </row>
    <row r="2467" spans="2:13" x14ac:dyDescent="0.2">
      <c r="B2467" s="3">
        <v>6.7433264887063658</v>
      </c>
      <c r="C2467" s="3">
        <v>73.22637219884578</v>
      </c>
      <c r="D2467" s="3">
        <v>78.908992868811254</v>
      </c>
      <c r="E2467" s="3">
        <v>85.374270483287873</v>
      </c>
      <c r="F2467" s="3">
        <v>85.989943751851897</v>
      </c>
      <c r="I2467" s="3">
        <v>6.7433264887063658</v>
      </c>
      <c r="J2467" s="3">
        <v>84.045320567916988</v>
      </c>
      <c r="K2467" s="3">
        <v>91.196106524445227</v>
      </c>
    </row>
    <row r="2468" spans="2:13" x14ac:dyDescent="0.2">
      <c r="B2468" s="3">
        <v>6.7460643394934978</v>
      </c>
      <c r="C2468" s="3">
        <v>73.262122809892432</v>
      </c>
      <c r="D2468" s="3">
        <v>78.946299361305563</v>
      </c>
      <c r="E2468" s="3">
        <v>85.391757006781177</v>
      </c>
      <c r="F2468" s="3">
        <v>86.030338633962671</v>
      </c>
      <c r="I2468" s="3">
        <v>6.7460643394934978</v>
      </c>
      <c r="J2468" s="3">
        <v>84.050969131851787</v>
      </c>
      <c r="K2468" s="3">
        <v>91.218873271735504</v>
      </c>
    </row>
    <row r="2469" spans="2:13" x14ac:dyDescent="0.2">
      <c r="B2469" s="3">
        <v>6.7488021902806299</v>
      </c>
      <c r="C2469" s="3">
        <v>73.274745993594195</v>
      </c>
      <c r="D2469" s="3">
        <v>78.966242843115623</v>
      </c>
      <c r="E2469" s="3">
        <v>85.405661379600716</v>
      </c>
      <c r="F2469" s="3">
        <v>86.046747558897749</v>
      </c>
      <c r="I2469" s="3">
        <v>6.7488021902806299</v>
      </c>
      <c r="J2469" s="3">
        <v>84.060502826451611</v>
      </c>
      <c r="L2469" s="3">
        <v>95.529611725636229</v>
      </c>
    </row>
    <row r="2470" spans="2:13" x14ac:dyDescent="0.2">
      <c r="B2470" s="3">
        <v>6.751540041067762</v>
      </c>
      <c r="D2470" s="3">
        <v>78.993589424893656</v>
      </c>
      <c r="E2470" s="3">
        <v>85.409604267881789</v>
      </c>
      <c r="I2470" s="3">
        <v>6.751540041067762</v>
      </c>
      <c r="J2470" s="3">
        <v>84.066151390386409</v>
      </c>
      <c r="K2470" s="3">
        <v>91.233695624929354</v>
      </c>
    </row>
    <row r="2471" spans="2:13" x14ac:dyDescent="0.2">
      <c r="B2471" s="3">
        <v>6.754277891854894</v>
      </c>
      <c r="C2471" s="3">
        <v>73.290318255569673</v>
      </c>
      <c r="E2471" s="3">
        <v>85.420709438564529</v>
      </c>
      <c r="F2471" s="3">
        <v>86.054112194965029</v>
      </c>
      <c r="I2471" s="3">
        <v>6.754277891854894</v>
      </c>
      <c r="J2471" s="3">
        <v>84.086201253573591</v>
      </c>
      <c r="M2471" s="3">
        <v>95.917607241266523</v>
      </c>
    </row>
    <row r="2472" spans="2:13" x14ac:dyDescent="0.2">
      <c r="B2472" s="3">
        <v>6.7570157426420261</v>
      </c>
      <c r="C2472" s="3">
        <v>73.30601684485714</v>
      </c>
      <c r="D2472" s="3">
        <v>79.011178731610698</v>
      </c>
      <c r="E2472" s="3">
        <v>85.428527445732243</v>
      </c>
      <c r="F2472" s="3">
        <v>86.065494433567579</v>
      </c>
      <c r="I2472" s="3">
        <v>6.7570157426420261</v>
      </c>
      <c r="J2472" s="3">
        <v>84.105271264818839</v>
      </c>
      <c r="K2472" s="3">
        <v>91.256443749085548</v>
      </c>
    </row>
    <row r="2473" spans="2:13" x14ac:dyDescent="0.2">
      <c r="B2473" s="3">
        <v>6.7597535934291582</v>
      </c>
      <c r="C2473" s="3">
        <v>73.326980030379843</v>
      </c>
      <c r="D2473" s="3">
        <v>79.025288016544692</v>
      </c>
      <c r="E2473" s="3">
        <v>85.436345452899957</v>
      </c>
      <c r="F2473" s="3">
        <v>86.107804208251025</v>
      </c>
      <c r="I2473" s="3">
        <v>6.7597535934291582</v>
      </c>
      <c r="J2473" s="3">
        <v>84.14121733165112</v>
      </c>
      <c r="K2473" s="3">
        <v>91.263620796322243</v>
      </c>
    </row>
    <row r="2474" spans="2:13" x14ac:dyDescent="0.2">
      <c r="B2474" s="3">
        <v>6.7624914442162902</v>
      </c>
      <c r="C2474" s="3">
        <v>73.372007482891547</v>
      </c>
      <c r="D2474" s="3">
        <v>79.044662466583702</v>
      </c>
      <c r="E2474" s="3">
        <v>85.489865277098787</v>
      </c>
      <c r="F2474" s="3">
        <v>86.113594855778416</v>
      </c>
      <c r="I2474" s="3">
        <v>6.7624914442162902</v>
      </c>
      <c r="J2474" s="3">
        <v>84.162762099231003</v>
      </c>
      <c r="K2474" s="3">
        <v>91.284171745440958</v>
      </c>
      <c r="L2474" s="3">
        <v>95.562146678022813</v>
      </c>
    </row>
    <row r="2475" spans="2:13" x14ac:dyDescent="0.2">
      <c r="B2475" s="3">
        <v>6.7652292950034223</v>
      </c>
      <c r="C2475" s="3">
        <v>73.382905921598649</v>
      </c>
      <c r="D2475" s="3">
        <v>79.059181676752516</v>
      </c>
      <c r="E2475" s="3">
        <v>85.511367066295946</v>
      </c>
      <c r="F2475" s="3">
        <v>86.134149051858969</v>
      </c>
      <c r="I2475" s="3">
        <v>6.7652292950034223</v>
      </c>
      <c r="J2475" s="3">
        <v>84.187383588282785</v>
      </c>
      <c r="L2475" s="3">
        <v>95.609140615547275</v>
      </c>
    </row>
    <row r="2476" spans="2:13" x14ac:dyDescent="0.2">
      <c r="B2476" s="3">
        <v>6.7679671457905544</v>
      </c>
      <c r="C2476" s="3">
        <v>73.399458928357589</v>
      </c>
      <c r="D2476" s="3">
        <v>79.089588027685707</v>
      </c>
      <c r="E2476" s="3">
        <v>85.516381693262403</v>
      </c>
      <c r="F2476" s="3">
        <v>86.145339829666995</v>
      </c>
      <c r="I2476" s="3">
        <v>6.7679671457905544</v>
      </c>
      <c r="J2476" s="3">
        <v>84.192935066089333</v>
      </c>
    </row>
    <row r="2477" spans="2:13" x14ac:dyDescent="0.2">
      <c r="B2477" s="3">
        <v>6.7707049965776864</v>
      </c>
      <c r="C2477" s="3">
        <v>73.431969413819175</v>
      </c>
      <c r="D2477" s="3">
        <v>79.127173329736664</v>
      </c>
      <c r="E2477" s="3">
        <v>85.537737593159108</v>
      </c>
      <c r="I2477" s="3">
        <v>6.7707049965776864</v>
      </c>
      <c r="J2477" s="3">
        <v>84.198486543895882</v>
      </c>
      <c r="K2477" s="3">
        <v>91.304583760299096</v>
      </c>
      <c r="M2477" s="3">
        <v>95.935398908427516</v>
      </c>
    </row>
    <row r="2478" spans="2:13" x14ac:dyDescent="0.2">
      <c r="B2478" s="3">
        <v>6.7734428473648185</v>
      </c>
      <c r="C2478" s="3">
        <v>73.463695063666123</v>
      </c>
      <c r="D2478" s="3">
        <v>79.156934562437087</v>
      </c>
      <c r="E2478" s="3">
        <v>85.555806329540786</v>
      </c>
      <c r="F2478" s="3">
        <v>86.175448904814601</v>
      </c>
      <c r="I2478" s="3">
        <v>6.7734428473648185</v>
      </c>
      <c r="J2478" s="3">
        <v>84.236361927648161</v>
      </c>
    </row>
    <row r="2479" spans="2:13" x14ac:dyDescent="0.2">
      <c r="B2479" s="3">
        <v>6.7761806981519506</v>
      </c>
      <c r="C2479" s="3">
        <v>73.481409817100314</v>
      </c>
      <c r="D2479" s="3">
        <v>79.182083035756847</v>
      </c>
      <c r="E2479" s="3">
        <v>85.559681448427426</v>
      </c>
      <c r="F2479" s="3">
        <v>86.194394835936649</v>
      </c>
      <c r="I2479" s="3">
        <v>6.7761806981519506</v>
      </c>
      <c r="J2479" s="3">
        <v>84.25975934771273</v>
      </c>
      <c r="K2479" s="3">
        <v>91.312667088656099</v>
      </c>
    </row>
    <row r="2480" spans="2:13" x14ac:dyDescent="0.2">
      <c r="B2480" s="3">
        <v>6.7789185489390826</v>
      </c>
      <c r="C2480" s="3">
        <v>73.523886394903741</v>
      </c>
      <c r="E2480" s="3">
        <v>85.576456970842671</v>
      </c>
      <c r="I2480" s="3">
        <v>6.7789185489390826</v>
      </c>
      <c r="J2480" s="3">
        <v>84.280683827130858</v>
      </c>
      <c r="K2480" s="3">
        <v>91.320750417013102</v>
      </c>
      <c r="L2480" s="3">
        <v>95.625713514670494</v>
      </c>
    </row>
    <row r="2481" spans="2:13" x14ac:dyDescent="0.2">
      <c r="B2481" s="3">
        <v>6.7816563997262147</v>
      </c>
      <c r="C2481" s="3">
        <v>73.531236238916463</v>
      </c>
      <c r="D2481" s="3">
        <v>79.230365332140664</v>
      </c>
      <c r="E2481" s="3">
        <v>85.5871878448487</v>
      </c>
      <c r="F2481" s="3">
        <v>86.221895010453636</v>
      </c>
      <c r="I2481" s="3">
        <v>6.7816563997262147</v>
      </c>
      <c r="J2481" s="3">
        <v>84.295368975482958</v>
      </c>
      <c r="K2481" s="3">
        <v>91.349709865107599</v>
      </c>
      <c r="L2481" s="3">
        <v>95.651324397418065</v>
      </c>
    </row>
    <row r="2482" spans="2:13" x14ac:dyDescent="0.2">
      <c r="B2482" s="3">
        <v>6.7843942505133468</v>
      </c>
      <c r="C2482" s="3">
        <v>73.54645964213762</v>
      </c>
      <c r="D2482" s="3">
        <v>79.279423926292225</v>
      </c>
      <c r="E2482" s="3">
        <v>85.589967566581194</v>
      </c>
      <c r="F2482" s="3">
        <v>86.238204407162598</v>
      </c>
      <c r="I2482" s="3">
        <v>6.7843942505133468</v>
      </c>
      <c r="J2482" s="3">
        <v>84.332738887968134</v>
      </c>
      <c r="K2482" s="3">
        <v>91.357654259204025</v>
      </c>
      <c r="L2482" s="3">
        <v>95.682369444737745</v>
      </c>
    </row>
    <row r="2483" spans="2:13" x14ac:dyDescent="0.2">
      <c r="B2483" s="3">
        <v>6.7871321013004788</v>
      </c>
      <c r="C2483" s="3">
        <v>73.589597798816499</v>
      </c>
      <c r="D2483" s="3">
        <v>79.292151919577023</v>
      </c>
      <c r="E2483" s="3">
        <v>85.604440414368028</v>
      </c>
      <c r="F2483" s="3">
        <v>86.24334582280224</v>
      </c>
      <c r="I2483" s="3">
        <v>6.7871321013004788</v>
      </c>
      <c r="K2483" s="3">
        <v>91.372476612397875</v>
      </c>
    </row>
    <row r="2484" spans="2:13" x14ac:dyDescent="0.2">
      <c r="B2484" s="3">
        <v>6.7898699520876109</v>
      </c>
      <c r="C2484" s="3">
        <v>73.609825727581807</v>
      </c>
      <c r="D2484" s="3">
        <v>79.328435770468019</v>
      </c>
      <c r="E2484" s="3">
        <v>85.607941236577958</v>
      </c>
      <c r="F2484" s="3">
        <v>86.280599932838513</v>
      </c>
      <c r="I2484" s="3">
        <v>6.7898699520876109</v>
      </c>
      <c r="J2484" s="3">
        <v>84.338387451902932</v>
      </c>
    </row>
    <row r="2485" spans="2:13" x14ac:dyDescent="0.2">
      <c r="B2485" s="3">
        <v>6.792607802874743</v>
      </c>
      <c r="C2485" s="3">
        <v>73.642610372610861</v>
      </c>
      <c r="D2485" s="3">
        <v>79.35684284632238</v>
      </c>
      <c r="E2485" s="3">
        <v>85.625986314490873</v>
      </c>
      <c r="F2485" s="3">
        <v>86.316799930589852</v>
      </c>
      <c r="I2485" s="3">
        <v>6.792607802874743</v>
      </c>
      <c r="J2485" s="3">
        <v>84.348954191788295</v>
      </c>
      <c r="K2485" s="3">
        <v>91.380559940754878</v>
      </c>
      <c r="L2485" s="3">
        <v>95.691407428362098</v>
      </c>
    </row>
    <row r="2486" spans="2:13" x14ac:dyDescent="0.2">
      <c r="B2486" s="3">
        <v>6.795345653661875</v>
      </c>
      <c r="C2486" s="3">
        <v>73.655839364548754</v>
      </c>
      <c r="D2486" s="3">
        <v>79.364174962650296</v>
      </c>
      <c r="E2486" s="3">
        <v>85.638444651948333</v>
      </c>
      <c r="I2486" s="3">
        <v>6.795345653661875</v>
      </c>
      <c r="J2486" s="3">
        <v>84.360251319657891</v>
      </c>
      <c r="K2486" s="3">
        <v>91.403465622305731</v>
      </c>
      <c r="L2486" s="3">
        <v>95.722452475681777</v>
      </c>
      <c r="M2486" s="3">
        <v>95.981653721988309</v>
      </c>
    </row>
    <row r="2487" spans="2:13" x14ac:dyDescent="0.2">
      <c r="B2487" s="3">
        <v>6.7980835044490071</v>
      </c>
      <c r="C2487" s="3">
        <v>73.672928490026237</v>
      </c>
      <c r="D2487" s="3">
        <v>79.371816926204673</v>
      </c>
      <c r="E2487" s="3">
        <v>85.654710338897971</v>
      </c>
      <c r="F2487" s="3">
        <v>86.333109327298814</v>
      </c>
      <c r="I2487" s="3">
        <v>6.7980835044490071</v>
      </c>
      <c r="J2487" s="3">
        <v>84.376466623478052</v>
      </c>
    </row>
    <row r="2488" spans="2:13" x14ac:dyDescent="0.2">
      <c r="B2488" s="3">
        <v>6.8008213552361401</v>
      </c>
      <c r="C2488" s="3">
        <v>73.689495080747037</v>
      </c>
      <c r="D2488" s="3">
        <v>79.393113304979565</v>
      </c>
      <c r="E2488" s="3">
        <v>85.677929821485435</v>
      </c>
      <c r="I2488" s="3">
        <v>6.8008213552361401</v>
      </c>
      <c r="J2488" s="3">
        <v>84.403478796430448</v>
      </c>
      <c r="M2488" s="3">
        <v>95.999445389149301</v>
      </c>
    </row>
    <row r="2489" spans="2:13" x14ac:dyDescent="0.2">
      <c r="B2489" s="3">
        <v>6.8035592060232721</v>
      </c>
      <c r="C2489" s="3">
        <v>73.704519345929342</v>
      </c>
      <c r="D2489" s="3">
        <v>79.410455730288376</v>
      </c>
      <c r="F2489" s="3">
        <v>86.364787047340926</v>
      </c>
      <c r="I2489" s="3">
        <v>6.8035592060232721</v>
      </c>
      <c r="J2489" s="3">
        <v>84.427317161782696</v>
      </c>
      <c r="K2489" s="3">
        <v>91.423610371635732</v>
      </c>
      <c r="L2489" s="3">
        <v>95.73149045930613</v>
      </c>
    </row>
    <row r="2490" spans="2:13" x14ac:dyDescent="0.2">
      <c r="B2490" s="3">
        <v>6.8062970568104042</v>
      </c>
      <c r="C2490" s="3">
        <v>73.730505213474743</v>
      </c>
      <c r="D2490" s="3">
        <v>79.429110407866091</v>
      </c>
      <c r="E2490" s="3">
        <v>85.6881805506994</v>
      </c>
      <c r="F2490" s="3">
        <v>86.375405324748613</v>
      </c>
      <c r="I2490" s="3">
        <v>6.8062970568104042</v>
      </c>
      <c r="J2490" s="3">
        <v>84.442002310134797</v>
      </c>
      <c r="K2490" s="3">
        <v>91.446377118926009</v>
      </c>
    </row>
    <row r="2491" spans="2:13" x14ac:dyDescent="0.2">
      <c r="B2491" s="3">
        <v>6.8090349075975363</v>
      </c>
      <c r="C2491" s="3">
        <v>73.74134048852585</v>
      </c>
      <c r="D2491" s="3">
        <v>79.469713292941407</v>
      </c>
      <c r="E2491" s="3">
        <v>85.715035697426217</v>
      </c>
      <c r="I2491" s="3">
        <v>6.8090349075975363</v>
      </c>
      <c r="J2491" s="3">
        <v>84.461914623588612</v>
      </c>
      <c r="K2491" s="3">
        <v>91.46149856025913</v>
      </c>
    </row>
    <row r="2492" spans="2:13" x14ac:dyDescent="0.2">
      <c r="B2492" s="3">
        <v>6.8117727583846683</v>
      </c>
      <c r="C2492" s="3">
        <v>73.754945363403976</v>
      </c>
      <c r="D2492" s="3">
        <v>79.480752481327173</v>
      </c>
      <c r="E2492" s="3">
        <v>85.726208637503404</v>
      </c>
      <c r="I2492" s="3">
        <v>6.8117727583846683</v>
      </c>
      <c r="J2492" s="3">
        <v>84.467466101395161</v>
      </c>
      <c r="K2492" s="3">
        <v>91.469442954355557</v>
      </c>
    </row>
    <row r="2493" spans="2:13" x14ac:dyDescent="0.2">
      <c r="B2493" s="3">
        <v>6.8145106091718004</v>
      </c>
      <c r="C2493" s="3">
        <v>73.781066024056315</v>
      </c>
      <c r="D2493" s="3">
        <v>79.513020681750888</v>
      </c>
      <c r="E2493" s="3">
        <v>85.733438689299518</v>
      </c>
      <c r="F2493" s="3">
        <v>86.410369663558996</v>
      </c>
      <c r="I2493" s="3">
        <v>6.8145106091718004</v>
      </c>
      <c r="K2493" s="3">
        <v>91.484265307549407</v>
      </c>
    </row>
    <row r="2494" spans="2:13" x14ac:dyDescent="0.2">
      <c r="B2494" s="3">
        <v>6.8172484599589325</v>
      </c>
      <c r="C2494" s="3">
        <v>73.812316487836952</v>
      </c>
      <c r="D2494" s="3">
        <v>79.530105196355464</v>
      </c>
      <c r="E2494" s="3">
        <v>85.744611629376706</v>
      </c>
      <c r="F2494" s="3">
        <v>86.420987940966683</v>
      </c>
      <c r="I2494" s="3">
        <v>6.8172484599589325</v>
      </c>
      <c r="J2494" s="3">
        <v>84.492087590446943</v>
      </c>
      <c r="L2494" s="3">
        <v>95.740528442930483</v>
      </c>
    </row>
    <row r="2495" spans="2:13" x14ac:dyDescent="0.2">
      <c r="B2495" s="3">
        <v>6.8199863107460645</v>
      </c>
      <c r="C2495" s="3">
        <v>73.835626334637993</v>
      </c>
      <c r="D2495" s="3">
        <v>79.553383677461554</v>
      </c>
      <c r="E2495" s="3">
        <v>85.777140469350599</v>
      </c>
      <c r="F2495" s="3">
        <v>86.467288199911962</v>
      </c>
      <c r="I2495" s="3">
        <v>6.8199863107460645</v>
      </c>
      <c r="J2495" s="3">
        <v>84.508302894267104</v>
      </c>
    </row>
    <row r="2496" spans="2:13" x14ac:dyDescent="0.2">
      <c r="B2496" s="3">
        <v>6.8227241615331966</v>
      </c>
      <c r="C2496" s="3">
        <v>73.862607414474397</v>
      </c>
      <c r="D2496" s="3">
        <v>79.581799783340415</v>
      </c>
      <c r="E2496" s="3">
        <v>85.807521653889282</v>
      </c>
      <c r="F2496" s="3">
        <v>86.495178891675707</v>
      </c>
      <c r="I2496" s="3">
        <v>6.8227241615331966</v>
      </c>
      <c r="J2496" s="3">
        <v>84.5196000221367</v>
      </c>
      <c r="L2496" s="3">
        <v>95.771041410711348</v>
      </c>
      <c r="M2496" s="3">
        <v>96.016931257509071</v>
      </c>
    </row>
    <row r="2497" spans="2:13" x14ac:dyDescent="0.2">
      <c r="B2497" s="3">
        <v>6.8254620123203287</v>
      </c>
      <c r="C2497" s="3">
        <v>73.882853499718252</v>
      </c>
      <c r="D2497" s="3">
        <v>79.62518024725064</v>
      </c>
      <c r="E2497" s="3">
        <v>85.825008177382585</v>
      </c>
      <c r="F2497" s="3">
        <v>86.535914677819264</v>
      </c>
      <c r="I2497" s="3">
        <v>6.8254620123203287</v>
      </c>
      <c r="J2497" s="3">
        <v>84.544624683797593</v>
      </c>
      <c r="K2497" s="3">
        <v>91.49234863590641</v>
      </c>
      <c r="L2497" s="3">
        <v>95.819135947709768</v>
      </c>
    </row>
    <row r="2498" spans="2:13" x14ac:dyDescent="0.2">
      <c r="B2498" s="3">
        <v>6.8281998631074607</v>
      </c>
      <c r="C2498" s="3">
        <v>73.910546902172669</v>
      </c>
      <c r="D2498" s="3">
        <v>79.642921467362271</v>
      </c>
      <c r="E2498" s="3">
        <v>85.849384754697155</v>
      </c>
      <c r="F2498" s="3">
        <v>86.559900634994946</v>
      </c>
      <c r="I2498" s="3">
        <v>6.8281998631074607</v>
      </c>
      <c r="J2498" s="3">
        <v>84.578062558908059</v>
      </c>
      <c r="K2498" s="3">
        <v>91.528624065498164</v>
      </c>
      <c r="L2498" s="3">
        <v>95.833076016367414</v>
      </c>
    </row>
    <row r="2499" spans="2:13" x14ac:dyDescent="0.2">
      <c r="B2499" s="3">
        <v>6.8309377138945928</v>
      </c>
      <c r="C2499" s="3">
        <v>73.951869674946792</v>
      </c>
      <c r="D2499" s="3">
        <v>79.663784115002201</v>
      </c>
      <c r="E2499" s="3">
        <v>85.874095587503334</v>
      </c>
      <c r="F2499" s="3">
        <v>86.58801092793729</v>
      </c>
      <c r="I2499" s="3">
        <v>6.8309377138945928</v>
      </c>
      <c r="J2499" s="3">
        <v>84.599523254053921</v>
      </c>
      <c r="K2499" s="3">
        <v>91.538904568892647</v>
      </c>
    </row>
    <row r="2500" spans="2:13" x14ac:dyDescent="0.2">
      <c r="B2500" s="3">
        <v>6.8336755646817249</v>
      </c>
      <c r="C2500" s="3">
        <v>73.968440838184279</v>
      </c>
      <c r="D2500" s="3">
        <v>79.68629088712477</v>
      </c>
      <c r="E2500" s="3">
        <v>85.878038475784408</v>
      </c>
      <c r="F2500" s="3">
        <v>86.593702047238565</v>
      </c>
      <c r="I2500" s="3">
        <v>6.8336755646817249</v>
      </c>
      <c r="J2500" s="3">
        <v>84.610723295795268</v>
      </c>
      <c r="K2500" s="3">
        <v>91.551372189654359</v>
      </c>
      <c r="M2500" s="3">
        <v>96.032728170611492</v>
      </c>
    </row>
    <row r="2501" spans="2:13" x14ac:dyDescent="0.2">
      <c r="B2501" s="3">
        <v>6.8364134154688569</v>
      </c>
      <c r="C2501" s="3">
        <v>73.984944265249084</v>
      </c>
      <c r="D2501" s="3">
        <v>79.71498674896452</v>
      </c>
      <c r="E2501" s="3">
        <v>85.910784612974908</v>
      </c>
      <c r="F2501" s="3">
        <v>86.610011443947528</v>
      </c>
      <c r="I2501" s="3">
        <v>6.8364134154688569</v>
      </c>
      <c r="J2501" s="3">
        <v>84.657429277738032</v>
      </c>
    </row>
    <row r="2502" spans="2:13" x14ac:dyDescent="0.2">
      <c r="B2502" s="3">
        <v>6.839151266255989</v>
      </c>
      <c r="C2502" s="3">
        <v>73.998906465513386</v>
      </c>
      <c r="D2502" s="3">
        <v>79.743070585358609</v>
      </c>
      <c r="F2502" s="3">
        <v>86.620629721355215</v>
      </c>
      <c r="I2502" s="3">
        <v>6.839151266255989</v>
      </c>
      <c r="M2502" s="3">
        <v>96.075966720263253</v>
      </c>
    </row>
    <row r="2503" spans="2:13" x14ac:dyDescent="0.2">
      <c r="B2503" s="3">
        <v>6.8418891170431211</v>
      </c>
      <c r="C2503" s="3">
        <v>74.039976692161176</v>
      </c>
      <c r="D2503" s="3">
        <v>79.757657162264366</v>
      </c>
      <c r="E2503" s="3">
        <v>85.922103442352551</v>
      </c>
      <c r="F2503" s="3">
        <v>86.6415308300422</v>
      </c>
      <c r="I2503" s="3">
        <v>6.8418891170431211</v>
      </c>
      <c r="J2503" s="3">
        <v>84.668726405607629</v>
      </c>
      <c r="K2503" s="3">
        <v>91.559455518011362</v>
      </c>
    </row>
    <row r="2504" spans="2:13" x14ac:dyDescent="0.2">
      <c r="B2504" s="3">
        <v>6.8446269678302532</v>
      </c>
      <c r="C2504" s="3">
        <v>74.047263372517904</v>
      </c>
      <c r="D2504" s="3">
        <v>79.775618541743228</v>
      </c>
      <c r="E2504" s="3">
        <v>85.926046330633625</v>
      </c>
      <c r="F2504" s="3">
        <v>86.652149107449887</v>
      </c>
      <c r="I2504" s="3">
        <v>6.8446269678302532</v>
      </c>
      <c r="J2504" s="3">
        <v>84.694611595701076</v>
      </c>
      <c r="K2504" s="3">
        <v>91.567538846368365</v>
      </c>
      <c r="M2504" s="3">
        <v>96.093758387424245</v>
      </c>
    </row>
    <row r="2505" spans="2:13" x14ac:dyDescent="0.2">
      <c r="B2505" s="3">
        <v>6.8473648186173852</v>
      </c>
      <c r="C2505" s="3">
        <v>74.0612887364382</v>
      </c>
      <c r="D2505" s="3">
        <v>79.788374929712376</v>
      </c>
      <c r="E2505" s="3">
        <v>85.946547789061555</v>
      </c>
      <c r="F2505" s="3">
        <v>86.657290523089529</v>
      </c>
      <c r="I2505" s="3">
        <v>6.8473648186173852</v>
      </c>
      <c r="J2505" s="3">
        <v>84.735552502919234</v>
      </c>
      <c r="K2505" s="3">
        <v>91.57471589360506</v>
      </c>
      <c r="L2505" s="3">
        <v>95.841100685480384</v>
      </c>
    </row>
    <row r="2506" spans="2:13" x14ac:dyDescent="0.2">
      <c r="B2506" s="3">
        <v>6.8501026694045173</v>
      </c>
      <c r="C2506" s="3">
        <v>74.080650603703518</v>
      </c>
      <c r="D2506" s="3">
        <v>79.80248421464637</v>
      </c>
      <c r="E2506" s="3">
        <v>85.956798518275519</v>
      </c>
      <c r="I2506" s="3">
        <v>6.8501026694045173</v>
      </c>
      <c r="J2506" s="3">
        <v>84.741103980725782</v>
      </c>
      <c r="M2506" s="3">
        <v>96.11638610790817</v>
      </c>
    </row>
    <row r="2507" spans="2:13" x14ac:dyDescent="0.2">
      <c r="B2507" s="3">
        <v>6.8528405201916494</v>
      </c>
      <c r="C2507" s="3">
        <v>74.098141396499486</v>
      </c>
      <c r="D2507" s="3">
        <v>79.809671308487268</v>
      </c>
      <c r="E2507" s="3">
        <v>85.964242228766523</v>
      </c>
      <c r="F2507" s="3">
        <v>86.694445104899685</v>
      </c>
      <c r="I2507" s="3">
        <v>6.8528405201916494</v>
      </c>
      <c r="J2507" s="3">
        <v>84.768407412062956</v>
      </c>
      <c r="K2507" s="3">
        <v>91.582799221962063</v>
      </c>
    </row>
    <row r="2508" spans="2:13" x14ac:dyDescent="0.2">
      <c r="B2508" s="3">
        <v>6.8555783709787814</v>
      </c>
      <c r="C2508" s="3">
        <v>74.10488008006304</v>
      </c>
      <c r="D2508" s="3">
        <v>79.828694441923673</v>
      </c>
      <c r="E2508" s="3">
        <v>85.982243195753753</v>
      </c>
      <c r="F2508" s="3">
        <v>86.706026399954467</v>
      </c>
      <c r="I2508" s="3">
        <v>6.8555783709787814</v>
      </c>
      <c r="J2508" s="3">
        <v>84.774055975997754</v>
      </c>
      <c r="K2508" s="3">
        <v>91.598965878676069</v>
      </c>
      <c r="M2508" s="3">
        <v>96.162640921468963</v>
      </c>
    </row>
    <row r="2509" spans="2:13" x14ac:dyDescent="0.2">
      <c r="B2509" s="3">
        <v>6.8583162217659135</v>
      </c>
      <c r="C2509" s="3">
        <v>74.129225368671698</v>
      </c>
      <c r="D2509" s="3">
        <v>79.853258453257666</v>
      </c>
      <c r="E2509" s="3">
        <v>85.991200711001284</v>
      </c>
      <c r="F2509" s="3">
        <v>86.711717519255743</v>
      </c>
      <c r="I2509" s="3">
        <v>6.8583162217659135</v>
      </c>
      <c r="J2509" s="3">
        <v>84.785353103867351</v>
      </c>
      <c r="K2509" s="3">
        <v>91.609246382070552</v>
      </c>
      <c r="L2509" s="3">
        <v>95.863923395121773</v>
      </c>
    </row>
    <row r="2510" spans="2:13" x14ac:dyDescent="0.2">
      <c r="B2510" s="3">
        <v>6.8610540725530456</v>
      </c>
      <c r="C2510" s="3">
        <v>74.173098484377732</v>
      </c>
      <c r="D2510" s="3">
        <v>79.862162746681946</v>
      </c>
      <c r="E2510" s="3">
        <v>86.00383520888316</v>
      </c>
      <c r="F2510" s="3">
        <v>86.731608120298105</v>
      </c>
      <c r="I2510" s="3">
        <v>6.8610540725530456</v>
      </c>
      <c r="K2510" s="3">
        <v>91.617190776166979</v>
      </c>
    </row>
    <row r="2511" spans="2:13" x14ac:dyDescent="0.2">
      <c r="B2511" s="3">
        <v>6.8637919233401776</v>
      </c>
      <c r="C2511" s="3">
        <v>74.190315117606232</v>
      </c>
      <c r="D2511" s="3">
        <v>79.884148806652576</v>
      </c>
      <c r="E2511" s="3">
        <v>86.02330993944183</v>
      </c>
      <c r="F2511" s="3">
        <v>86.742226397705792</v>
      </c>
      <c r="I2511" s="3">
        <v>6.8637919233401776</v>
      </c>
      <c r="J2511" s="3">
        <v>84.801665493815776</v>
      </c>
      <c r="K2511" s="3">
        <v>91.640096457717831</v>
      </c>
      <c r="L2511" s="3">
        <v>95.872961378746126</v>
      </c>
    </row>
    <row r="2512" spans="2:13" x14ac:dyDescent="0.2">
      <c r="B2512" s="3">
        <v>6.8665297741273097</v>
      </c>
      <c r="C2512" s="3">
        <v>74.193926875956606</v>
      </c>
      <c r="D2512" s="3">
        <v>79.90295955086502</v>
      </c>
      <c r="E2512" s="3">
        <v>86.030539991237944</v>
      </c>
      <c r="F2512" s="3">
        <v>86.775708680544696</v>
      </c>
      <c r="I2512" s="3">
        <v>6.8665297741273097</v>
      </c>
      <c r="J2512" s="3">
        <v>84.817671797283339</v>
      </c>
    </row>
    <row r="2513" spans="2:13" x14ac:dyDescent="0.2">
      <c r="B2513" s="3">
        <v>6.8692676249144418</v>
      </c>
      <c r="C2513" s="3">
        <v>74.242883299381788</v>
      </c>
      <c r="D2513" s="3">
        <v>79.920920930343883</v>
      </c>
      <c r="E2513" s="3">
        <v>86.035554618204401</v>
      </c>
      <c r="F2513" s="3">
        <v>86.788863964139352</v>
      </c>
      <c r="I2513" s="3">
        <v>6.8692676249144418</v>
      </c>
      <c r="K2513" s="3">
        <v>91.676824121220804</v>
      </c>
    </row>
    <row r="2514" spans="2:13" x14ac:dyDescent="0.2">
      <c r="B2514" s="3">
        <v>6.8720054757015738</v>
      </c>
      <c r="C2514" s="3">
        <v>74.256049127663701</v>
      </c>
      <c r="D2514" s="3">
        <v>79.939664307819385</v>
      </c>
      <c r="E2514" s="3">
        <v>86.04724774425874</v>
      </c>
      <c r="F2514" s="3">
        <v>86.806846877614319</v>
      </c>
      <c r="I2514" s="3">
        <v>6.8720054757015738</v>
      </c>
      <c r="J2514" s="3">
        <v>84.828871839024686</v>
      </c>
    </row>
    <row r="2515" spans="2:13" x14ac:dyDescent="0.2">
      <c r="B2515" s="3">
        <v>6.8747433264887068</v>
      </c>
      <c r="C2515" s="3">
        <v>74.28107914694273</v>
      </c>
      <c r="D2515" s="3">
        <v>79.957625687298247</v>
      </c>
      <c r="E2515" s="3">
        <v>86.05894087031308</v>
      </c>
      <c r="F2515" s="3">
        <v>86.826737478656682</v>
      </c>
      <c r="I2515" s="3">
        <v>6.8747433264887068</v>
      </c>
    </row>
    <row r="2516" spans="2:13" x14ac:dyDescent="0.2">
      <c r="B2516" s="3">
        <v>6.8774811772758389</v>
      </c>
      <c r="C2516" s="3">
        <v>74.305169257678628</v>
      </c>
      <c r="D2516" s="3">
        <v>79.970314708530452</v>
      </c>
      <c r="E2516" s="3">
        <v>86.066316811409635</v>
      </c>
      <c r="F2516" s="3">
        <v>86.837355756064369</v>
      </c>
      <c r="I2516" s="3">
        <v>6.8774811772758389</v>
      </c>
      <c r="J2516" s="3">
        <v>84.8563894832442</v>
      </c>
      <c r="K2516" s="3">
        <v>91.684907449577807</v>
      </c>
    </row>
    <row r="2517" spans="2:13" x14ac:dyDescent="0.2">
      <c r="B2517" s="3">
        <v>6.8802190280629709</v>
      </c>
      <c r="C2517" s="3">
        <v>74.315369978877101</v>
      </c>
      <c r="D2517" s="3">
        <v>79.983934631566697</v>
      </c>
      <c r="E2517" s="3">
        <v>86.084865692583378</v>
      </c>
      <c r="F2517" s="3">
        <v>86.84314640359176</v>
      </c>
      <c r="I2517" s="3">
        <v>6.8802190280629709</v>
      </c>
      <c r="J2517" s="3">
        <v>84.872395786711763</v>
      </c>
      <c r="M2517" s="3">
        <v>96.180126789828734</v>
      </c>
    </row>
    <row r="2518" spans="2:13" x14ac:dyDescent="0.2">
      <c r="B2518" s="3">
        <v>6.882956878850103</v>
      </c>
      <c r="C2518" s="3">
        <v>74.35077994284687</v>
      </c>
      <c r="D2518" s="3">
        <v>79.995625648675187</v>
      </c>
      <c r="E2518" s="3">
        <v>86.106227334963322</v>
      </c>
      <c r="F2518" s="3">
        <v>86.885879235437272</v>
      </c>
      <c r="I2518" s="3">
        <v>6.882956878850103</v>
      </c>
      <c r="J2518" s="3">
        <v>84.892632412870412</v>
      </c>
      <c r="K2518" s="3">
        <v>91.701074106291813</v>
      </c>
    </row>
    <row r="2519" spans="2:13" x14ac:dyDescent="0.2">
      <c r="B2519" s="3">
        <v>6.8856947296372351</v>
      </c>
      <c r="C2519" s="3">
        <v>74.35906552446562</v>
      </c>
      <c r="D2519" s="3">
        <v>80.047429840033473</v>
      </c>
      <c r="E2519" s="3">
        <v>86.120353183063926</v>
      </c>
      <c r="F2519" s="3">
        <v>86.891570354738548</v>
      </c>
      <c r="I2519" s="3">
        <v>6.8856947296372351</v>
      </c>
      <c r="J2519" s="3">
        <v>84.907317561222513</v>
      </c>
    </row>
    <row r="2520" spans="2:13" x14ac:dyDescent="0.2">
      <c r="B2520" s="3">
        <v>6.8884325804243671</v>
      </c>
      <c r="C2520" s="3">
        <v>74.373090888385917</v>
      </c>
      <c r="D2520" s="3">
        <v>80.058469028419239</v>
      </c>
      <c r="E2520" s="3">
        <v>86.12817119023164</v>
      </c>
      <c r="F2520" s="3">
        <v>86.910516285860595</v>
      </c>
      <c r="I2520" s="3">
        <v>6.8884325804243671</v>
      </c>
      <c r="J2520" s="3">
        <v>84.928033040288057</v>
      </c>
      <c r="M2520" s="3">
        <v>96.197918456989726</v>
      </c>
    </row>
    <row r="2521" spans="2:13" x14ac:dyDescent="0.2">
      <c r="B2521" s="3">
        <v>6.8911704312114992</v>
      </c>
      <c r="C2521" s="3">
        <v>74.393990910252626</v>
      </c>
      <c r="D2521" s="3">
        <v>80.071158049651444</v>
      </c>
      <c r="E2521" s="3">
        <v>86.145357820632853</v>
      </c>
      <c r="F2521" s="3">
        <v>86.931361470961789</v>
      </c>
      <c r="I2521" s="3">
        <v>6.8911704312114992</v>
      </c>
      <c r="J2521" s="3">
        <v>84.939233082029403</v>
      </c>
      <c r="K2521" s="3">
        <v>91.719299003782723</v>
      </c>
      <c r="M2521" s="3">
        <v>96.215404325349496</v>
      </c>
    </row>
    <row r="2522" spans="2:13" x14ac:dyDescent="0.2">
      <c r="B2522" s="3">
        <v>6.8939082819986313</v>
      </c>
      <c r="C2522" s="3">
        <v>74.428798180405067</v>
      </c>
      <c r="D2522" s="3">
        <v>80.088759659504845</v>
      </c>
      <c r="I2522" s="3">
        <v>6.8939082819986313</v>
      </c>
      <c r="J2522" s="3">
        <v>84.959469708188053</v>
      </c>
      <c r="K2522" s="3">
        <v>91.734121356976573</v>
      </c>
      <c r="M2522" s="3">
        <v>96.276517862601409</v>
      </c>
    </row>
    <row r="2523" spans="2:13" x14ac:dyDescent="0.2">
      <c r="B2523" s="3">
        <v>6.8966461327857633</v>
      </c>
      <c r="C2523" s="3">
        <v>74.453987675968079</v>
      </c>
      <c r="D2523" s="3">
        <v>80.116033997761605</v>
      </c>
      <c r="E2523" s="3">
        <v>86.165859279060783</v>
      </c>
      <c r="F2523" s="3">
        <v>86.941979748369477</v>
      </c>
      <c r="I2523" s="3">
        <v>6.8966461327857633</v>
      </c>
      <c r="J2523" s="3">
        <v>84.97373345770707</v>
      </c>
      <c r="K2523" s="3">
        <v>91.765416914369126</v>
      </c>
      <c r="L2523" s="3">
        <v>95.896458347508357</v>
      </c>
      <c r="M2523" s="3">
        <v>96.309142341395372</v>
      </c>
    </row>
    <row r="2524" spans="2:13" x14ac:dyDescent="0.2">
      <c r="B2524" s="3">
        <v>6.8993839835728954</v>
      </c>
      <c r="C2524" s="3">
        <v>74.49313090516354</v>
      </c>
      <c r="D2524" s="3">
        <v>80.128205923744986</v>
      </c>
      <c r="E2524" s="3">
        <v>86.169802167341857</v>
      </c>
      <c r="F2524" s="3">
        <v>86.964398922010545</v>
      </c>
      <c r="I2524" s="3">
        <v>6.8993839835728954</v>
      </c>
      <c r="J2524" s="3">
        <v>84.995291238981181</v>
      </c>
      <c r="K2524" s="3">
        <v>91.772593961605821</v>
      </c>
      <c r="L2524" s="3">
        <v>95.905340988492085</v>
      </c>
      <c r="M2524" s="3">
        <v>96.349561729040289</v>
      </c>
    </row>
    <row r="2525" spans="2:13" x14ac:dyDescent="0.2">
      <c r="B2525" s="3">
        <v>6.9021218343600275</v>
      </c>
      <c r="C2525" s="3">
        <v>74.53081672533996</v>
      </c>
      <c r="D2525" s="3">
        <v>80.157904238191037</v>
      </c>
      <c r="E2525" s="3">
        <v>86.194772452409509</v>
      </c>
      <c r="F2525" s="3">
        <v>86.979453459584349</v>
      </c>
      <c r="I2525" s="3">
        <v>6.9021218343600275</v>
      </c>
      <c r="J2525" s="3">
        <v>85.006207431622812</v>
      </c>
      <c r="K2525" s="3">
        <v>91.795937665556522</v>
      </c>
      <c r="L2525" s="3">
        <v>95.930951871239657</v>
      </c>
    </row>
    <row r="2526" spans="2:13" x14ac:dyDescent="0.2">
      <c r="B2526" s="3">
        <v>6.9048596851471595</v>
      </c>
      <c r="C2526" s="3">
        <v>74.560001147549499</v>
      </c>
      <c r="D2526" s="3">
        <v>80.171367402766109</v>
      </c>
      <c r="E2526" s="3">
        <v>86.202658228971671</v>
      </c>
      <c r="F2526" s="3">
        <v>86.986818095651628</v>
      </c>
      <c r="I2526" s="3">
        <v>6.9048596851471595</v>
      </c>
      <c r="J2526" s="3">
        <v>85.035577728327013</v>
      </c>
      <c r="K2526" s="3">
        <v>91.810760018750372</v>
      </c>
    </row>
    <row r="2527" spans="2:13" x14ac:dyDescent="0.2">
      <c r="B2527" s="3">
        <v>6.9075975359342916</v>
      </c>
      <c r="C2527" s="3">
        <v>74.597400623128038</v>
      </c>
      <c r="D2527" s="3">
        <v>80.175286864047919</v>
      </c>
      <c r="E2527" s="3">
        <v>86.209888280767785</v>
      </c>
      <c r="F2527" s="3">
        <v>87.003227020586706</v>
      </c>
      <c r="I2527" s="3">
        <v>6.9075975359342916</v>
      </c>
      <c r="J2527" s="3">
        <v>85.041129206133562</v>
      </c>
    </row>
    <row r="2528" spans="2:13" x14ac:dyDescent="0.2">
      <c r="B2528" s="3">
        <v>6.9103353867214237</v>
      </c>
      <c r="C2528" s="3">
        <v>74.646500261609091</v>
      </c>
      <c r="D2528" s="3">
        <v>80.196506846061382</v>
      </c>
      <c r="E2528" s="3">
        <v>86.242824887213061</v>
      </c>
      <c r="F2528" s="3">
        <v>87.013845297994393</v>
      </c>
      <c r="I2528" s="3">
        <v>6.9103353867214237</v>
      </c>
      <c r="J2528" s="3">
        <v>85.04984147784603</v>
      </c>
      <c r="K2528" s="3">
        <v>91.888582591515089</v>
      </c>
      <c r="L2528" s="3">
        <v>95.93998985486401</v>
      </c>
    </row>
    <row r="2529" spans="2:13" x14ac:dyDescent="0.2">
      <c r="B2529" s="3">
        <v>6.9130732375085557</v>
      </c>
      <c r="C2529" s="3">
        <v>74.690047370962375</v>
      </c>
      <c r="D2529" s="3">
        <v>80.237311715630142</v>
      </c>
      <c r="E2529" s="3">
        <v>86.264180787109765</v>
      </c>
      <c r="F2529" s="3">
        <v>87.034690483095588</v>
      </c>
      <c r="I2529" s="3">
        <v>6.9130732375085557</v>
      </c>
      <c r="J2529" s="3">
        <v>85.055392955652579</v>
      </c>
      <c r="K2529" s="3">
        <v>91.896526985611516</v>
      </c>
      <c r="L2529" s="3">
        <v>95.948872495847738</v>
      </c>
    </row>
    <row r="2530" spans="2:13" x14ac:dyDescent="0.2">
      <c r="B2530" s="3">
        <v>6.9158110882956878</v>
      </c>
      <c r="C2530" s="3">
        <v>74.723037615006945</v>
      </c>
      <c r="D2530" s="3">
        <v>80.265666163135847</v>
      </c>
      <c r="E2530" s="3">
        <v>86.269195414076222</v>
      </c>
      <c r="F2530" s="3">
        <v>87.040190141602338</v>
      </c>
      <c r="I2530" s="3">
        <v>6.9158110882956878</v>
      </c>
      <c r="J2530" s="3">
        <v>85.07947822897664</v>
      </c>
    </row>
    <row r="2531" spans="2:13" x14ac:dyDescent="0.2">
      <c r="B2531" s="3">
        <v>6.9185489390828199</v>
      </c>
      <c r="C2531" s="3">
        <v>74.76077838716192</v>
      </c>
      <c r="D2531" s="3">
        <v>80.288474024380179</v>
      </c>
      <c r="E2531" s="3">
        <v>86.280888540130562</v>
      </c>
      <c r="F2531" s="3">
        <v>87.074802809773985</v>
      </c>
      <c r="I2531" s="3">
        <v>6.9185489390828199</v>
      </c>
      <c r="J2531" s="3">
        <v>85.093205762767937</v>
      </c>
      <c r="K2531" s="3">
        <v>91.918964408441894</v>
      </c>
    </row>
    <row r="2532" spans="2:13" x14ac:dyDescent="0.2">
      <c r="B2532" s="3">
        <v>6.9212867898699519</v>
      </c>
      <c r="C2532" s="3">
        <v>74.798772354942784</v>
      </c>
      <c r="D2532" s="3">
        <v>80.319371267790089</v>
      </c>
      <c r="E2532" s="3">
        <v>86.290470822058964</v>
      </c>
      <c r="F2532" s="3">
        <v>87.079944225413627</v>
      </c>
      <c r="I2532" s="3">
        <v>6.9212867898699519</v>
      </c>
      <c r="J2532" s="3">
        <v>85.1037725026533</v>
      </c>
      <c r="K2532" s="3">
        <v>91.969959233419189</v>
      </c>
    </row>
    <row r="2533" spans="2:13" x14ac:dyDescent="0.2">
      <c r="B2533" s="3">
        <v>6.924024640657084</v>
      </c>
      <c r="C2533" s="3">
        <v>74.827371079576537</v>
      </c>
      <c r="D2533" s="3">
        <v>80.348840097602007</v>
      </c>
      <c r="E2533" s="3">
        <v>86.304596670159569</v>
      </c>
      <c r="F2533" s="3">
        <v>87.089717729918235</v>
      </c>
      <c r="I2533" s="3">
        <v>6.924024640657084</v>
      </c>
      <c r="J2533" s="3">
        <v>85.108787764732114</v>
      </c>
      <c r="K2533" s="3">
        <v>91.977903627515616</v>
      </c>
    </row>
    <row r="2534" spans="2:13" x14ac:dyDescent="0.2">
      <c r="B2534" s="3">
        <v>6.9267624914442161</v>
      </c>
      <c r="C2534" s="3">
        <v>74.854616968802887</v>
      </c>
      <c r="D2534" s="3">
        <v>80.409467886733026</v>
      </c>
      <c r="E2534" s="3">
        <v>86.318722518260174</v>
      </c>
      <c r="F2534" s="3">
        <v>87.115704330659071</v>
      </c>
      <c r="I2534" s="3">
        <v>6.9267624914442161</v>
      </c>
      <c r="K2534" s="3">
        <v>92.003006484103963</v>
      </c>
    </row>
    <row r="2535" spans="2:13" x14ac:dyDescent="0.2">
      <c r="B2535" s="3">
        <v>6.9295003422313481</v>
      </c>
      <c r="C2535" s="3">
        <v>74.87337931964754</v>
      </c>
      <c r="D2535" s="3">
        <v>80.423509804930077</v>
      </c>
      <c r="E2535" s="3">
        <v>86.347116076183937</v>
      </c>
      <c r="F2535" s="3">
        <v>87.145169010962704</v>
      </c>
      <c r="I2535" s="3">
        <v>6.9295003422313481</v>
      </c>
      <c r="J2535" s="3">
        <v>85.119145504264878</v>
      </c>
      <c r="K2535" s="3">
        <v>92.024021538102033</v>
      </c>
    </row>
    <row r="2536" spans="2:13" x14ac:dyDescent="0.2">
      <c r="B2536" s="3">
        <v>6.9322381930184802</v>
      </c>
      <c r="C2536" s="3">
        <v>74.897169427069088</v>
      </c>
      <c r="D2536" s="3">
        <v>80.434616360052786</v>
      </c>
      <c r="E2536" s="3">
        <v>86.382161500593327</v>
      </c>
      <c r="F2536" s="3">
        <v>87.18011414957887</v>
      </c>
      <c r="I2536" s="3">
        <v>6.9322381930184802</v>
      </c>
    </row>
    <row r="2537" spans="2:13" x14ac:dyDescent="0.2">
      <c r="B2537" s="3">
        <v>6.9349760438056123</v>
      </c>
      <c r="C2537" s="3">
        <v>74.906498917127294</v>
      </c>
      <c r="D2537" s="3">
        <v>80.4491355702216</v>
      </c>
      <c r="E2537" s="3">
        <v>86.389391552389441</v>
      </c>
      <c r="F2537" s="3">
        <v>87.214705413232267</v>
      </c>
      <c r="I2537" s="3">
        <v>6.9349760438056123</v>
      </c>
      <c r="J2537" s="3">
        <v>85.130248459877961</v>
      </c>
    </row>
    <row r="2538" spans="2:13" x14ac:dyDescent="0.2">
      <c r="B2538" s="3">
        <v>6.9377138945927443</v>
      </c>
      <c r="C2538" s="3">
        <v>74.926740429854462</v>
      </c>
      <c r="D2538" s="3">
        <v>80.513628782812091</v>
      </c>
      <c r="E2538" s="3">
        <v>86.403851655981654</v>
      </c>
      <c r="F2538" s="3">
        <v>87.23680545746862</v>
      </c>
      <c r="I2538" s="3">
        <v>6.9377138945927443</v>
      </c>
      <c r="J2538" s="3">
        <v>85.156188201374917</v>
      </c>
      <c r="K2538" s="3">
        <v>92.045036592100104</v>
      </c>
    </row>
    <row r="2539" spans="2:13" x14ac:dyDescent="0.2">
      <c r="B2539" s="3">
        <v>6.9404517453798764</v>
      </c>
      <c r="D2539" s="3">
        <v>80.527298628247323</v>
      </c>
      <c r="F2539" s="3">
        <v>87.24230511597537</v>
      </c>
      <c r="I2539" s="3">
        <v>6.9404517453798764</v>
      </c>
      <c r="J2539" s="3">
        <v>85.161739679181466</v>
      </c>
      <c r="L2539" s="3">
        <v>95.988942363733187</v>
      </c>
    </row>
    <row r="2540" spans="2:13" x14ac:dyDescent="0.2">
      <c r="B2540" s="3">
        <v>6.9431895961670085</v>
      </c>
      <c r="C2540" s="3">
        <v>74.945178743707288</v>
      </c>
      <c r="E2540" s="3">
        <v>86.418899714945468</v>
      </c>
      <c r="F2540" s="3">
        <v>87.252923393383057</v>
      </c>
      <c r="I2540" s="3">
        <v>6.9431895961670085</v>
      </c>
      <c r="J2540" s="3">
        <v>85.178401521886144</v>
      </c>
      <c r="K2540" s="3">
        <v>92.052713720668393</v>
      </c>
      <c r="L2540" s="3">
        <v>96.005515262856406</v>
      </c>
    </row>
    <row r="2541" spans="2:13" x14ac:dyDescent="0.2">
      <c r="B2541" s="3">
        <v>6.9459274469541414</v>
      </c>
      <c r="C2541" s="3">
        <v>74.964540610972605</v>
      </c>
      <c r="D2541" s="3">
        <v>80.544613887367262</v>
      </c>
      <c r="F2541" s="3">
        <v>87.260288029450336</v>
      </c>
      <c r="I2541" s="3">
        <v>6.9459274469541414</v>
      </c>
      <c r="J2541" s="3">
        <v>85.21248922084385</v>
      </c>
      <c r="L2541" s="3">
        <v>96.014553246480759</v>
      </c>
    </row>
    <row r="2542" spans="2:13" x14ac:dyDescent="0.2">
      <c r="B2542" s="3">
        <v>6.9486652977412735</v>
      </c>
      <c r="C2542" s="3">
        <v>75.018031492042539</v>
      </c>
      <c r="D2542" s="3">
        <v>80.563708004443725</v>
      </c>
      <c r="E2542" s="3">
        <v>86.422774833832108</v>
      </c>
      <c r="F2542" s="3">
        <v>87.267652665517616</v>
      </c>
      <c r="I2542" s="3">
        <v>6.9486652977412735</v>
      </c>
      <c r="J2542" s="3">
        <v>85.218137784778648</v>
      </c>
      <c r="K2542" s="3">
        <v>92.073728774666463</v>
      </c>
      <c r="M2542" s="3">
        <v>96.395816542601082</v>
      </c>
    </row>
    <row r="2543" spans="2:13" x14ac:dyDescent="0.2">
      <c r="B2543" s="3">
        <v>6.9514031485284056</v>
      </c>
      <c r="C2543" s="3">
        <v>75.028459565120002</v>
      </c>
      <c r="D2543" s="3">
        <v>80.599113668152611</v>
      </c>
      <c r="E2543" s="3">
        <v>86.438764264623458</v>
      </c>
      <c r="F2543" s="3">
        <v>87.29625385640027</v>
      </c>
      <c r="I2543" s="3">
        <v>6.9514031485284056</v>
      </c>
      <c r="J2543" s="3">
        <v>85.249956219457275</v>
      </c>
      <c r="K2543" s="3">
        <v>92.09209260641795</v>
      </c>
      <c r="L2543" s="3">
        <v>96.023435887464487</v>
      </c>
    </row>
    <row r="2544" spans="2:13" x14ac:dyDescent="0.2">
      <c r="B2544" s="3">
        <v>6.9541409993155376</v>
      </c>
      <c r="C2544" s="3">
        <v>75.048975237414638</v>
      </c>
      <c r="D2544" s="3">
        <v>80.626176877066627</v>
      </c>
      <c r="E2544" s="3">
        <v>86.475453290095032</v>
      </c>
      <c r="F2544" s="3">
        <v>87.306872133807957</v>
      </c>
      <c r="I2544" s="3">
        <v>6.9541409993155376</v>
      </c>
      <c r="J2544" s="3">
        <v>85.255507697263823</v>
      </c>
      <c r="K2544" s="3">
        <v>92.115158441847498</v>
      </c>
      <c r="L2544" s="3">
        <v>96.03247387108884</v>
      </c>
    </row>
    <row r="2545" spans="2:13" x14ac:dyDescent="0.2">
      <c r="B2545" s="3">
        <v>6.9568788501026697</v>
      </c>
      <c r="C2545" s="3">
        <v>75.052586995765012</v>
      </c>
      <c r="D2545" s="3">
        <v>80.637800527438174</v>
      </c>
      <c r="E2545" s="3">
        <v>86.482683341891146</v>
      </c>
      <c r="F2545" s="3">
        <v>87.339040751790378</v>
      </c>
      <c r="I2545" s="3">
        <v>6.9568788501026697</v>
      </c>
      <c r="J2545" s="3">
        <v>85.266074437149186</v>
      </c>
    </row>
    <row r="2546" spans="2:13" x14ac:dyDescent="0.2">
      <c r="B2546" s="3">
        <v>6.9596167008898018</v>
      </c>
      <c r="C2546" s="3">
        <v>75.066549196029314</v>
      </c>
      <c r="D2546" s="3">
        <v>80.656678638387561</v>
      </c>
      <c r="E2546" s="3">
        <v>86.493856281968334</v>
      </c>
      <c r="I2546" s="3">
        <v>6.9596167008898018</v>
      </c>
      <c r="J2546" s="3">
        <v>85.293267768663867</v>
      </c>
      <c r="K2546" s="3">
        <v>92.134803109845905</v>
      </c>
    </row>
    <row r="2547" spans="2:13" x14ac:dyDescent="0.2">
      <c r="B2547" s="3">
        <v>6.9623545516769338</v>
      </c>
      <c r="C2547" s="3">
        <v>75.081185720398764</v>
      </c>
      <c r="D2547" s="3">
        <v>80.666868462039744</v>
      </c>
      <c r="F2547" s="3">
        <v>87.357023665265345</v>
      </c>
      <c r="I2547" s="3">
        <v>6.9623545516769338</v>
      </c>
      <c r="J2547" s="3">
        <v>85.314192248081994</v>
      </c>
      <c r="K2547" s="3">
        <v>92.149625463039754</v>
      </c>
      <c r="L2547" s="3">
        <v>96.065619669335263</v>
      </c>
      <c r="M2547" s="3">
        <v>96.445338629682965</v>
      </c>
    </row>
    <row r="2548" spans="2:13" x14ac:dyDescent="0.2">
      <c r="B2548" s="3">
        <v>6.9650924024640659</v>
      </c>
      <c r="C2548" s="3">
        <v>75.099884907587423</v>
      </c>
      <c r="D2548" s="3">
        <v>80.689598667534</v>
      </c>
      <c r="E2548" s="3">
        <v>86.507607833392228</v>
      </c>
      <c r="I2548" s="3">
        <v>6.9650924024640659</v>
      </c>
      <c r="K2548" s="3">
        <v>92.164447816233604</v>
      </c>
      <c r="M2548" s="3">
        <v>96.463130296843957</v>
      </c>
    </row>
    <row r="2549" spans="2:13" x14ac:dyDescent="0.2">
      <c r="B2549" s="3">
        <v>6.967830253251198</v>
      </c>
      <c r="C2549" s="3">
        <v>75.125721054417355</v>
      </c>
      <c r="D2549" s="3">
        <v>80.697437590097621</v>
      </c>
      <c r="E2549" s="3">
        <v>86.516497579245311</v>
      </c>
      <c r="F2549" s="3">
        <v>87.36271478456662</v>
      </c>
      <c r="I2549" s="3">
        <v>6.967830253251198</v>
      </c>
      <c r="J2549" s="3">
        <v>85.319840812016793</v>
      </c>
      <c r="L2549" s="3">
        <v>96.074502310318991</v>
      </c>
    </row>
    <row r="2550" spans="2:13" x14ac:dyDescent="0.2">
      <c r="B2550" s="3">
        <v>6.97056810403833</v>
      </c>
      <c r="C2550" s="3">
        <v>75.165013545064184</v>
      </c>
      <c r="D2550" s="3">
        <v>80.732791317284281</v>
      </c>
      <c r="E2550" s="3">
        <v>86.51999840145524</v>
      </c>
      <c r="F2550" s="3">
        <v>87.383460441441699</v>
      </c>
      <c r="I2550" s="3">
        <v>6.97056810403833</v>
      </c>
      <c r="J2550" s="3">
        <v>85.325489375951591</v>
      </c>
      <c r="K2550" s="3">
        <v>92.202036916717745</v>
      </c>
      <c r="L2550" s="3">
        <v>96.097999279081222</v>
      </c>
    </row>
    <row r="2551" spans="2:13" x14ac:dyDescent="0.2">
      <c r="B2551" s="3">
        <v>6.9733059548254621</v>
      </c>
      <c r="C2551" s="3">
        <v>75.185117194948504</v>
      </c>
      <c r="D2551" s="3">
        <v>80.770566586300902</v>
      </c>
      <c r="E2551" s="3">
        <v>86.527686041765108</v>
      </c>
      <c r="F2551" s="3">
        <v>87.392391861043592</v>
      </c>
      <c r="I2551" s="3">
        <v>6.9733059548254621</v>
      </c>
      <c r="J2551" s="3">
        <v>85.33104085375814</v>
      </c>
      <c r="K2551" s="3">
        <v>92.20921396395444</v>
      </c>
      <c r="L2551" s="3">
        <v>96.121496247843453</v>
      </c>
    </row>
    <row r="2552" spans="2:13" x14ac:dyDescent="0.2">
      <c r="B2552" s="3">
        <v>6.9760438056125942</v>
      </c>
      <c r="C2552" s="3">
        <v>75.20900816764555</v>
      </c>
      <c r="D2552" s="3">
        <v>80.789377330513346</v>
      </c>
      <c r="E2552" s="3">
        <v>86.539930720527664</v>
      </c>
      <c r="F2552" s="3">
        <v>87.435556691559739</v>
      </c>
      <c r="I2552" s="3">
        <v>6.9760438056125942</v>
      </c>
      <c r="J2552" s="3">
        <v>85.360086837757507</v>
      </c>
      <c r="K2552" s="3">
        <v>92.217297292311443</v>
      </c>
      <c r="M2552" s="3">
        <v>96.50938511040475</v>
      </c>
    </row>
    <row r="2553" spans="2:13" x14ac:dyDescent="0.2">
      <c r="B2553" s="3">
        <v>6.9787816563997263</v>
      </c>
      <c r="C2553" s="3">
        <v>75.233821838800083</v>
      </c>
      <c r="D2553" s="3">
        <v>80.81951063597559</v>
      </c>
      <c r="E2553" s="3">
        <v>86.570457794366803</v>
      </c>
      <c r="F2553" s="3">
        <v>87.44134733908713</v>
      </c>
      <c r="I2553" s="3">
        <v>6.9787816563997263</v>
      </c>
      <c r="J2553" s="3">
        <v>85.384708326809289</v>
      </c>
      <c r="K2553" s="3">
        <v>92.248147367958722</v>
      </c>
      <c r="L2553" s="3">
        <v>96.132990896733844</v>
      </c>
      <c r="M2553" s="3">
        <v>96.527176777565742</v>
      </c>
    </row>
    <row r="2554" spans="2:13" x14ac:dyDescent="0.2">
      <c r="B2554" s="3">
        <v>6.9815195071868583</v>
      </c>
      <c r="C2554" s="3">
        <v>75.242170584074813</v>
      </c>
      <c r="D2554" s="3">
        <v>80.848351520302359</v>
      </c>
      <c r="E2554" s="3">
        <v>86.610891571867171</v>
      </c>
      <c r="I2554" s="3">
        <v>6.9815195071868583</v>
      </c>
      <c r="K2554" s="3">
        <v>92.256230696315725</v>
      </c>
    </row>
    <row r="2555" spans="2:13" x14ac:dyDescent="0.2">
      <c r="B2555" s="3">
        <v>6.9842573579739904</v>
      </c>
      <c r="C2555" s="3">
        <v>75.269560914315861</v>
      </c>
      <c r="D2555" s="3">
        <v>80.898116891059829</v>
      </c>
      <c r="E2555" s="3">
        <v>86.625741494578705</v>
      </c>
      <c r="F2555" s="3">
        <v>87.477302985347919</v>
      </c>
      <c r="I2555" s="3">
        <v>6.9842573579739904</v>
      </c>
    </row>
    <row r="2556" spans="2:13" x14ac:dyDescent="0.2">
      <c r="B2556" s="3">
        <v>6.9869952087611225</v>
      </c>
      <c r="C2556" s="3">
        <v>75.28158458159696</v>
      </c>
      <c r="D2556" s="3">
        <v>80.907021184484108</v>
      </c>
      <c r="E2556" s="3">
        <v>86.645216225137375</v>
      </c>
      <c r="F2556" s="3">
        <v>87.493711910282997</v>
      </c>
      <c r="I2556" s="3">
        <v>6.9869952087611225</v>
      </c>
      <c r="J2556" s="3">
        <v>85.393420598521757</v>
      </c>
      <c r="K2556" s="3">
        <v>92.307170921706671</v>
      </c>
    </row>
    <row r="2557" spans="2:13" x14ac:dyDescent="0.2">
      <c r="B2557" s="3">
        <v>6.9897330595482545</v>
      </c>
      <c r="C2557" s="3">
        <v>75.299424233147235</v>
      </c>
      <c r="D2557" s="3">
        <v>80.940224586494566</v>
      </c>
      <c r="E2557" s="3">
        <v>86.67881680379665</v>
      </c>
      <c r="F2557" s="3">
        <v>87.530011436260452</v>
      </c>
      <c r="I2557" s="3">
        <v>6.9897330595482545</v>
      </c>
      <c r="J2557" s="3">
        <v>85.40942690198932</v>
      </c>
      <c r="M2557" s="3">
        <v>96.542973690668163</v>
      </c>
    </row>
    <row r="2558" spans="2:13" x14ac:dyDescent="0.2">
      <c r="B2558" s="3">
        <v>6.9924709103353866</v>
      </c>
      <c r="C2558" s="3">
        <v>75.305092385160947</v>
      </c>
      <c r="D2558" s="3">
        <v>80.950174886119655</v>
      </c>
      <c r="E2558" s="3">
        <v>86.721171855517809</v>
      </c>
      <c r="I2558" s="3">
        <v>6.9924709103353866</v>
      </c>
      <c r="J2558" s="3">
        <v>85.415075465924119</v>
      </c>
      <c r="K2558" s="3">
        <v>92.312869638460228</v>
      </c>
      <c r="L2558" s="3">
        <v>96.156487865496075</v>
      </c>
      <c r="M2558" s="3">
        <v>96.575598169462125</v>
      </c>
    </row>
    <row r="2559" spans="2:13" x14ac:dyDescent="0.2">
      <c r="B2559" s="3">
        <v>6.9952087611225187</v>
      </c>
      <c r="C2559" s="3">
        <v>75.364040422333105</v>
      </c>
      <c r="D2559" s="3">
        <v>81.02219500321263</v>
      </c>
      <c r="E2559" s="3">
        <v>86.770785194098949</v>
      </c>
      <c r="F2559" s="3">
        <v>87.606493446856632</v>
      </c>
      <c r="I2559" s="3">
        <v>6.9952087611225187</v>
      </c>
      <c r="J2559" s="3">
        <v>85.445207446199902</v>
      </c>
      <c r="K2559" s="3">
        <v>92.341968020815301</v>
      </c>
    </row>
    <row r="2560" spans="2:13" x14ac:dyDescent="0.2">
      <c r="B2560" s="3">
        <v>6.9979466119096507</v>
      </c>
      <c r="C2560" s="3">
        <v>75.383869912649956</v>
      </c>
      <c r="D2560" s="3">
        <v>81.037231308630282</v>
      </c>
      <c r="E2560" s="3">
        <v>86.778015245895062</v>
      </c>
      <c r="F2560" s="3">
        <v>87.611993105363382</v>
      </c>
      <c r="I2560" s="3">
        <v>6.9979466119096507</v>
      </c>
      <c r="J2560" s="3">
        <v>85.467607529682581</v>
      </c>
      <c r="K2560" s="3">
        <v>92.352248524209784</v>
      </c>
      <c r="M2560" s="3">
        <v>96.591395082564546</v>
      </c>
    </row>
    <row r="2561" spans="1:13" x14ac:dyDescent="0.2">
      <c r="A2561" s="3">
        <v>7</v>
      </c>
      <c r="B2561" s="3">
        <v>7.0006844626967828</v>
      </c>
      <c r="C2561" s="3">
        <v>75.424800773674122</v>
      </c>
      <c r="D2561" s="3">
        <v>81.064293623000637</v>
      </c>
      <c r="E2561" s="3">
        <v>86.795496026905141</v>
      </c>
      <c r="F2561" s="3">
        <v>87.617783752890773</v>
      </c>
      <c r="H2561" s="3">
        <v>7</v>
      </c>
      <c r="I2561" s="3">
        <v>7.0006844626967828</v>
      </c>
      <c r="J2561" s="3">
        <v>85.478807571423928</v>
      </c>
      <c r="M2561" s="3">
        <v>96.624019561358509</v>
      </c>
    </row>
    <row r="2562" spans="1:13" x14ac:dyDescent="0.2">
      <c r="B2562" s="3">
        <v>7.0034223134839149</v>
      </c>
      <c r="C2562" s="3">
        <v>75.431675431620548</v>
      </c>
      <c r="D2562" s="3">
        <v>81.092275997744522</v>
      </c>
      <c r="E2562" s="3">
        <v>86.799371145791781</v>
      </c>
      <c r="I2562" s="3">
        <v>7.0034223134839149</v>
      </c>
      <c r="J2562" s="3">
        <v>85.484456135358727</v>
      </c>
    </row>
    <row r="2563" spans="1:13" x14ac:dyDescent="0.2">
      <c r="B2563" s="3">
        <v>7.0061601642710469</v>
      </c>
      <c r="C2563" s="3">
        <v>75.452191103915183</v>
      </c>
      <c r="D2563" s="3">
        <v>81.131878693956949</v>
      </c>
      <c r="E2563" s="3">
        <v>86.815636832741419</v>
      </c>
      <c r="F2563" s="3">
        <v>87.62840203029846</v>
      </c>
      <c r="I2563" s="3">
        <v>7.0061601642710469</v>
      </c>
      <c r="J2563" s="3">
        <v>85.490104699293525</v>
      </c>
      <c r="K2563" s="3">
        <v>92.360331852566787</v>
      </c>
      <c r="M2563" s="3">
        <v>96.68806604208028</v>
      </c>
    </row>
    <row r="2564" spans="1:13" x14ac:dyDescent="0.2">
      <c r="B2564" s="3">
        <v>7.008898015058179</v>
      </c>
      <c r="C2564" s="3">
        <v>75.469280229392666</v>
      </c>
      <c r="D2564" s="3">
        <v>81.168005389115763</v>
      </c>
      <c r="E2564" s="3">
        <v>86.835699518671689</v>
      </c>
      <c r="F2564" s="3">
        <v>87.639020307706147</v>
      </c>
      <c r="I2564" s="3">
        <v>7.008898015058179</v>
      </c>
      <c r="J2564" s="3">
        <v>85.501304741034872</v>
      </c>
    </row>
    <row r="2565" spans="1:13" x14ac:dyDescent="0.2">
      <c r="B2565" s="3">
        <v>7.0116358658453111</v>
      </c>
      <c r="C2565" s="3">
        <v>75.476566909749394</v>
      </c>
      <c r="D2565" s="3">
        <v>81.18688350006515</v>
      </c>
      <c r="E2565" s="3">
        <v>86.858782882019824</v>
      </c>
      <c r="F2565" s="3">
        <v>87.644810955233538</v>
      </c>
      <c r="I2565" s="3">
        <v>7.0116358658453111</v>
      </c>
    </row>
    <row r="2566" spans="1:13" x14ac:dyDescent="0.2">
      <c r="B2566" s="3">
        <v>7.0143737166324431</v>
      </c>
      <c r="C2566" s="3">
        <v>75.513317524096152</v>
      </c>
      <c r="D2566" s="3">
        <v>81.211013780264167</v>
      </c>
      <c r="F2566" s="3">
        <v>87.665556612108617</v>
      </c>
      <c r="I2566" s="3">
        <v>7.0143737166324431</v>
      </c>
      <c r="J2566" s="3">
        <v>85.515665576682139</v>
      </c>
      <c r="K2566" s="3">
        <v>92.375154205760637</v>
      </c>
      <c r="L2566" s="3">
        <v>96.179984834258306</v>
      </c>
    </row>
    <row r="2567" spans="1:13" x14ac:dyDescent="0.2">
      <c r="B2567" s="3">
        <v>7.0171115674195752</v>
      </c>
      <c r="C2567" s="3">
        <v>75.529552466148274</v>
      </c>
      <c r="D2567" s="3">
        <v>81.214933241545978</v>
      </c>
      <c r="E2567" s="3">
        <v>86.866402752935244</v>
      </c>
      <c r="F2567" s="3">
        <v>87.692811849218259</v>
      </c>
      <c r="I2567" s="3">
        <v>7.0171115674195752</v>
      </c>
      <c r="K2567" s="3">
        <v>92.390275647093759</v>
      </c>
      <c r="M2567" s="3">
        <v>96.705857709241272</v>
      </c>
    </row>
    <row r="2568" spans="1:13" x14ac:dyDescent="0.2">
      <c r="B2568" s="3">
        <v>7.0198494182067082</v>
      </c>
      <c r="C2568" s="3">
        <v>75.547189588418931</v>
      </c>
      <c r="D2568" s="3">
        <v>81.243355055788626</v>
      </c>
      <c r="E2568" s="3">
        <v>86.883246044744936</v>
      </c>
      <c r="F2568" s="3">
        <v>87.697953264857901</v>
      </c>
      <c r="I2568" s="3">
        <v>7.0198494182067082</v>
      </c>
      <c r="J2568" s="3">
        <v>85.526023316214904</v>
      </c>
    </row>
    <row r="2569" spans="1:13" x14ac:dyDescent="0.2">
      <c r="B2569" s="3">
        <v>7.0225872689938402</v>
      </c>
      <c r="C2569" s="3">
        <v>75.573049128652343</v>
      </c>
      <c r="D2569" s="3">
        <v>81.270072089301635</v>
      </c>
      <c r="E2569" s="3">
        <v>86.897439662239989</v>
      </c>
      <c r="I2569" s="3">
        <v>7.0225872689938402</v>
      </c>
      <c r="J2569" s="3">
        <v>85.534735587927372</v>
      </c>
      <c r="K2569" s="3">
        <v>92.405536022687457</v>
      </c>
      <c r="L2569" s="3">
        <v>96.203481803020537</v>
      </c>
    </row>
    <row r="2570" spans="1:13" x14ac:dyDescent="0.2">
      <c r="B2570" s="3">
        <v>7.0253251197809723</v>
      </c>
      <c r="C2570" s="3">
        <v>75.584073894671434</v>
      </c>
      <c r="D2570" s="3">
        <v>81.298174629914897</v>
      </c>
      <c r="E2570" s="3">
        <v>86.907690391453954</v>
      </c>
      <c r="F2570" s="3">
        <v>87.703743912385292</v>
      </c>
      <c r="I2570" s="3">
        <v>7.0253251197809723</v>
      </c>
      <c r="J2570" s="3">
        <v>85.564105884631573</v>
      </c>
      <c r="K2570" s="3">
        <v>92.41361935104446</v>
      </c>
    </row>
    <row r="2571" spans="1:13" x14ac:dyDescent="0.2">
      <c r="B2571" s="3">
        <v>7.0280629705681044</v>
      </c>
      <c r="C2571" s="3">
        <v>75.601837344254079</v>
      </c>
      <c r="D2571" s="3">
        <v>81.314266017180088</v>
      </c>
      <c r="E2571" s="3">
        <v>86.925171172464033</v>
      </c>
      <c r="F2571" s="3">
        <v>87.714362189792979</v>
      </c>
      <c r="I2571" s="3">
        <v>7.0280629705681044</v>
      </c>
      <c r="K2571" s="3">
        <v>92.426086971806171</v>
      </c>
    </row>
    <row r="2572" spans="1:13" x14ac:dyDescent="0.2">
      <c r="B2572" s="3">
        <v>7.0308008213552364</v>
      </c>
      <c r="C2572" s="3">
        <v>75.624211453449107</v>
      </c>
      <c r="D2572" s="3">
        <v>81.325372572302797</v>
      </c>
      <c r="E2572" s="3">
        <v>86.932989179631747</v>
      </c>
      <c r="F2572" s="3">
        <v>87.747399640841749</v>
      </c>
      <c r="I2572" s="3">
        <v>7.0308008213552364</v>
      </c>
      <c r="J2572" s="3">
        <v>85.580418274579998</v>
      </c>
      <c r="K2572" s="3">
        <v>92.436367475200655</v>
      </c>
      <c r="L2572" s="3">
        <v>96.235003440895738</v>
      </c>
      <c r="M2572" s="3">
        <v>96.723343577601042</v>
      </c>
    </row>
    <row r="2573" spans="1:13" x14ac:dyDescent="0.2">
      <c r="B2573" s="3">
        <v>7.0335386721423685</v>
      </c>
      <c r="C2573" s="3">
        <v>75.647231032635148</v>
      </c>
      <c r="D2573" s="3">
        <v>81.340134262961143</v>
      </c>
      <c r="E2573" s="3">
        <v>86.940365120728302</v>
      </c>
      <c r="F2573" s="3">
        <v>87.752541056481391</v>
      </c>
      <c r="I2573" s="3">
        <v>7.0335386721423685</v>
      </c>
      <c r="K2573" s="3">
        <v>92.486900074009796</v>
      </c>
    </row>
    <row r="2574" spans="1:13" x14ac:dyDescent="0.2">
      <c r="B2574" s="3">
        <v>7.0362765229295006</v>
      </c>
      <c r="C2574" s="3">
        <v>75.689575099808764</v>
      </c>
      <c r="D2574" s="3">
        <v>81.359012373910531</v>
      </c>
      <c r="E2574" s="3">
        <v>86.958700343207155</v>
      </c>
      <c r="F2574" s="3">
        <v>87.773777611296779</v>
      </c>
      <c r="I2574" s="3">
        <v>7.0362765229295006</v>
      </c>
      <c r="J2574" s="3">
        <v>85.593250770447412</v>
      </c>
      <c r="K2574" s="3">
        <v>92.50278886220265</v>
      </c>
    </row>
    <row r="2575" spans="1:13" x14ac:dyDescent="0.2">
      <c r="B2575" s="3">
        <v>7.0390143737166326</v>
      </c>
      <c r="C2575" s="3">
        <v>75.701472439777874</v>
      </c>
      <c r="D2575" s="3">
        <v>81.409431984097964</v>
      </c>
      <c r="I2575" s="3">
        <v>7.0390143737166326</v>
      </c>
      <c r="J2575" s="3">
        <v>85.59889933438221</v>
      </c>
    </row>
    <row r="2576" spans="1:13" x14ac:dyDescent="0.2">
      <c r="B2576" s="3">
        <v>7.0417522245037647</v>
      </c>
      <c r="C2576" s="3">
        <v>75.711822881691802</v>
      </c>
      <c r="D2576" s="3">
        <v>81.45341876419748</v>
      </c>
      <c r="E2576" s="3">
        <v>86.966320214122575</v>
      </c>
      <c r="F2576" s="3">
        <v>87.804159843247277</v>
      </c>
      <c r="I2576" s="3">
        <v>7.0417522245037647</v>
      </c>
      <c r="J2576" s="3">
        <v>85.614808551721524</v>
      </c>
      <c r="K2576" s="3">
        <v>92.510733256299076</v>
      </c>
      <c r="L2576" s="3">
        <v>96.24649808978613</v>
      </c>
    </row>
    <row r="2577" spans="2:13" x14ac:dyDescent="0.2">
      <c r="B2577" s="3">
        <v>7.0444900752908968</v>
      </c>
      <c r="C2577" s="3">
        <v>75.73292543283813</v>
      </c>
      <c r="D2577" s="3">
        <v>81.47728170728935</v>
      </c>
      <c r="E2577" s="3">
        <v>86.990969020017545</v>
      </c>
      <c r="F2577" s="3">
        <v>87.815450149281418</v>
      </c>
      <c r="I2577" s="3">
        <v>7.0444900752908968</v>
      </c>
      <c r="J2577" s="3">
        <v>85.620360029528072</v>
      </c>
      <c r="K2577" s="3">
        <v>92.531748310297147</v>
      </c>
    </row>
    <row r="2578" spans="2:13" x14ac:dyDescent="0.2">
      <c r="B2578" s="3">
        <v>7.0472279260780288</v>
      </c>
      <c r="C2578" s="3">
        <v>75.753103781909303</v>
      </c>
      <c r="D2578" s="3">
        <v>81.508700542979483</v>
      </c>
      <c r="E2578" s="3">
        <v>87.025970686920445</v>
      </c>
      <c r="F2578" s="3">
        <v>87.821141268582693</v>
      </c>
      <c r="I2578" s="3">
        <v>7.0472279260780288</v>
      </c>
      <c r="J2578" s="3">
        <v>85.625911507334621</v>
      </c>
      <c r="M2578" s="3">
        <v>96.784457114852955</v>
      </c>
    </row>
    <row r="2579" spans="2:13" x14ac:dyDescent="0.2">
      <c r="B2579" s="3">
        <v>7.0499657768651609</v>
      </c>
      <c r="C2579" s="3">
        <v>75.790907717720273</v>
      </c>
      <c r="D2579" s="3">
        <v>81.532133371839507</v>
      </c>
      <c r="E2579" s="3">
        <v>87.059905521071329</v>
      </c>
      <c r="F2579" s="3">
        <v>87.852414108227606</v>
      </c>
      <c r="I2579" s="3">
        <v>7.0499657768651609</v>
      </c>
      <c r="J2579" s="3">
        <v>85.650962621875024</v>
      </c>
      <c r="K2579" s="3">
        <v>92.546570663490996</v>
      </c>
    </row>
    <row r="2580" spans="2:13" x14ac:dyDescent="0.2">
      <c r="B2580" s="3">
        <v>7.052703627652293</v>
      </c>
      <c r="C2580" s="3">
        <v>75.813205624110779</v>
      </c>
      <c r="D2580" s="3">
        <v>81.555861581457492</v>
      </c>
      <c r="E2580" s="3">
        <v>87.071078461148517</v>
      </c>
      <c r="F2580" s="3">
        <v>87.863032385635293</v>
      </c>
      <c r="I2580" s="3">
        <v>7.052703627652293</v>
      </c>
      <c r="J2580" s="3">
        <v>85.661626447888651</v>
      </c>
      <c r="K2580" s="3">
        <v>92.583474505681906</v>
      </c>
      <c r="L2580" s="3">
        <v>96.260438158443776</v>
      </c>
    </row>
    <row r="2581" spans="2:13" x14ac:dyDescent="0.2">
      <c r="B2581" s="3">
        <v>7.055441478439425</v>
      </c>
      <c r="C2581" s="3">
        <v>75.856681103176228</v>
      </c>
      <c r="D2581" s="3">
        <v>81.570820231125069</v>
      </c>
      <c r="E2581" s="3">
        <v>87.074579283358446</v>
      </c>
      <c r="I2581" s="3">
        <v>7.055441478439425</v>
      </c>
      <c r="J2581" s="3">
        <v>85.667275011823449</v>
      </c>
      <c r="L2581" s="3">
        <v>96.269476142068129</v>
      </c>
    </row>
    <row r="2582" spans="2:13" x14ac:dyDescent="0.2">
      <c r="B2582" s="3">
        <v>7.0581793292265571</v>
      </c>
      <c r="C2582" s="3">
        <v>75.87358501712049</v>
      </c>
      <c r="D2582" s="3">
        <v>81.574739692406879</v>
      </c>
      <c r="E2582" s="3">
        <v>87.07852217163952</v>
      </c>
      <c r="F2582" s="3">
        <v>87.878086923209096</v>
      </c>
      <c r="I2582" s="3">
        <v>7.0581793292265571</v>
      </c>
      <c r="J2582" s="3">
        <v>85.68285701378764</v>
      </c>
    </row>
    <row r="2583" spans="2:13" x14ac:dyDescent="0.2">
      <c r="B2583" s="3">
        <v>7.0609171800136892</v>
      </c>
      <c r="C2583" s="3">
        <v>75.881933762395221</v>
      </c>
      <c r="D2583" s="3">
        <v>81.584637113170544</v>
      </c>
      <c r="E2583" s="3">
        <v>87.084603631357993</v>
      </c>
      <c r="F2583" s="3">
        <v>87.898932108310291</v>
      </c>
      <c r="I2583" s="3">
        <v>7.0609171800136892</v>
      </c>
    </row>
    <row r="2584" spans="2:13" x14ac:dyDescent="0.2">
      <c r="B2584" s="3">
        <v>7.0636550308008212</v>
      </c>
      <c r="C2584" s="3">
        <v>75.912777826010071</v>
      </c>
      <c r="D2584" s="3">
        <v>81.616707777583386</v>
      </c>
      <c r="E2584" s="3">
        <v>87.094560209963092</v>
      </c>
      <c r="I2584" s="3">
        <v>7.0636550308008212</v>
      </c>
      <c r="J2584" s="3">
        <v>85.686839230580915</v>
      </c>
      <c r="K2584" s="3">
        <v>92.591418899778333</v>
      </c>
    </row>
    <row r="2585" spans="2:13" x14ac:dyDescent="0.2">
      <c r="B2585" s="3">
        <v>7.0663928815879533</v>
      </c>
      <c r="C2585" s="3">
        <v>75.969116120512709</v>
      </c>
      <c r="D2585" s="3">
        <v>81.621692609725869</v>
      </c>
      <c r="E2585" s="3">
        <v>87.104810939177057</v>
      </c>
      <c r="F2585" s="3">
        <v>87.929440986760355</v>
      </c>
      <c r="I2585" s="3">
        <v>7.0663928815879533</v>
      </c>
      <c r="J2585" s="3">
        <v>85.692390708387464</v>
      </c>
    </row>
    <row r="2586" spans="2:13" x14ac:dyDescent="0.2">
      <c r="B2586" s="3">
        <v>7.0691307323750854</v>
      </c>
      <c r="C2586" s="3">
        <v>75.976402800869437</v>
      </c>
      <c r="D2586" s="3">
        <v>81.63664222936896</v>
      </c>
      <c r="E2586" s="3">
        <v>87.108686058063697</v>
      </c>
      <c r="F2586" s="3">
        <v>87.938372406362248</v>
      </c>
      <c r="I2586" s="3">
        <v>7.0691307323750854</v>
      </c>
      <c r="J2586" s="3">
        <v>85.724209143066091</v>
      </c>
    </row>
    <row r="2587" spans="2:13" x14ac:dyDescent="0.2">
      <c r="B2587" s="3">
        <v>7.0718685831622174</v>
      </c>
      <c r="C2587" s="3">
        <v>75.990428164789734</v>
      </c>
      <c r="D2587" s="3">
        <v>81.654378572696245</v>
      </c>
      <c r="E2587" s="3">
        <v>87.11591610985981</v>
      </c>
      <c r="I2587" s="3">
        <v>7.0718685831622174</v>
      </c>
      <c r="J2587" s="3">
        <v>85.744542855352989</v>
      </c>
      <c r="K2587" s="3">
        <v>92.627268079654201</v>
      </c>
    </row>
    <row r="2588" spans="2:13" x14ac:dyDescent="0.2">
      <c r="B2588" s="3">
        <v>7.0746064339493495</v>
      </c>
      <c r="C2588" s="3">
        <v>76.004041506299714</v>
      </c>
      <c r="D2588" s="3">
        <v>81.671755490189327</v>
      </c>
      <c r="E2588" s="3">
        <v>87.11979122874645</v>
      </c>
      <c r="I2588" s="3">
        <v>7.0746064339493495</v>
      </c>
      <c r="J2588" s="3">
        <v>85.750094333159538</v>
      </c>
    </row>
    <row r="2589" spans="2:13" x14ac:dyDescent="0.2">
      <c r="B2589" s="3">
        <v>7.0773442847364816</v>
      </c>
      <c r="C2589" s="3">
        <v>76.053383094141807</v>
      </c>
      <c r="D2589" s="3">
        <v>81.714545783749983</v>
      </c>
      <c r="E2589" s="3">
        <v>87.133984846241503</v>
      </c>
      <c r="I2589" s="3">
        <v>7.0773442847364816</v>
      </c>
      <c r="J2589" s="3">
        <v>85.777016829268732</v>
      </c>
      <c r="K2589" s="3">
        <v>92.673258828663975</v>
      </c>
      <c r="L2589" s="3">
        <v>96.277500811181099</v>
      </c>
    </row>
    <row r="2590" spans="2:13" x14ac:dyDescent="0.2">
      <c r="B2590" s="3">
        <v>7.0800821355236137</v>
      </c>
      <c r="C2590" s="3">
        <v>76.087413854548188</v>
      </c>
      <c r="D2590" s="3">
        <v>81.730780933620963</v>
      </c>
      <c r="E2590" s="3">
        <v>87.147442247056532</v>
      </c>
      <c r="F2590" s="3">
        <v>87.977200504938409</v>
      </c>
      <c r="I2590" s="3">
        <v>7.0800821355236137</v>
      </c>
      <c r="J2590" s="3">
        <v>85.810780215521604</v>
      </c>
      <c r="K2590" s="3">
        <v>92.685726449425687</v>
      </c>
    </row>
    <row r="2591" spans="2:13" x14ac:dyDescent="0.2">
      <c r="B2591" s="3">
        <v>7.0828199863107457</v>
      </c>
      <c r="C2591" s="3">
        <v>76.117796316058602</v>
      </c>
      <c r="D2591" s="3">
        <v>81.75768890747969</v>
      </c>
      <c r="E2591" s="3">
        <v>87.16492302806661</v>
      </c>
      <c r="F2591" s="3">
        <v>87.982891624239684</v>
      </c>
      <c r="I2591" s="3">
        <v>7.0828199863107457</v>
      </c>
      <c r="J2591" s="3">
        <v>85.819492487234072</v>
      </c>
      <c r="K2591" s="3">
        <v>92.706741503423757</v>
      </c>
    </row>
    <row r="2592" spans="2:13" x14ac:dyDescent="0.2">
      <c r="B2592" s="3">
        <v>7.0855578370978778</v>
      </c>
      <c r="C2592" s="3">
        <v>76.130419499760364</v>
      </c>
      <c r="D2592" s="3">
        <v>81.78851063425644</v>
      </c>
      <c r="E2592" s="3">
        <v>87.19136132432422</v>
      </c>
      <c r="F2592" s="3">
        <v>87.988682271767075</v>
      </c>
      <c r="I2592" s="3">
        <v>7.0855578370978778</v>
      </c>
      <c r="J2592" s="3">
        <v>85.830789615103669</v>
      </c>
      <c r="K2592" s="3">
        <v>92.719209124185468</v>
      </c>
    </row>
    <row r="2593" spans="2:13" x14ac:dyDescent="0.2">
      <c r="B2593" s="3">
        <v>7.0882956878850099</v>
      </c>
      <c r="C2593" s="3">
        <v>76.159454201254448</v>
      </c>
      <c r="D2593" s="3">
        <v>81.842503608806084</v>
      </c>
      <c r="E2593" s="3">
        <v>87.203189989167456</v>
      </c>
      <c r="I2593" s="3">
        <v>7.0882956878850099</v>
      </c>
      <c r="J2593" s="3">
        <v>85.845150450750936</v>
      </c>
      <c r="K2593" s="3">
        <v>92.734031477379318</v>
      </c>
      <c r="L2593" s="3">
        <v>96.285525480294069</v>
      </c>
      <c r="M2593" s="3">
        <v>96.801942983212726</v>
      </c>
    </row>
    <row r="2594" spans="2:13" x14ac:dyDescent="0.2">
      <c r="B2594" s="3">
        <v>7.0910335386721428</v>
      </c>
      <c r="C2594" s="3">
        <v>76.190046155895544</v>
      </c>
      <c r="D2594" s="3">
        <v>81.880265881967318</v>
      </c>
      <c r="E2594" s="3">
        <v>87.210565930264011</v>
      </c>
      <c r="F2594" s="3">
        <v>87.994472919294466</v>
      </c>
      <c r="I2594" s="3">
        <v>7.0910335386721428</v>
      </c>
      <c r="J2594" s="3">
        <v>85.88217831976489</v>
      </c>
      <c r="L2594" s="3">
        <v>96.333143426736967</v>
      </c>
      <c r="M2594" s="3">
        <v>96.819734650373718</v>
      </c>
    </row>
    <row r="2595" spans="2:13" x14ac:dyDescent="0.2">
      <c r="B2595" s="3">
        <v>7.0937713894592749</v>
      </c>
      <c r="C2595" s="3">
        <v>76.23306026773956</v>
      </c>
      <c r="D2595" s="3">
        <v>81.883988384239885</v>
      </c>
      <c r="E2595" s="3">
        <v>87.222326825712798</v>
      </c>
      <c r="F2595" s="3">
        <v>88.036563092799312</v>
      </c>
      <c r="I2595" s="3">
        <v>7.0937713894592749</v>
      </c>
      <c r="K2595" s="3">
        <v>92.768423031584234</v>
      </c>
    </row>
    <row r="2596" spans="2:13" x14ac:dyDescent="0.2">
      <c r="B2596" s="3">
        <v>7.0965092402464069</v>
      </c>
      <c r="C2596" s="3">
        <v>76.243061850899167</v>
      </c>
      <c r="D2596" s="3">
        <v>81.910202228420317</v>
      </c>
      <c r="E2596" s="3">
        <v>87.265595920697663</v>
      </c>
      <c r="F2596" s="3">
        <v>88.062244341369066</v>
      </c>
      <c r="I2596" s="3">
        <v>7.0965092402464069</v>
      </c>
      <c r="J2596" s="3">
        <v>85.902414945923539</v>
      </c>
      <c r="K2596" s="3">
        <v>92.775600078820929</v>
      </c>
    </row>
    <row r="2597" spans="2:13" x14ac:dyDescent="0.2">
      <c r="B2597" s="3">
        <v>7.099247091033539</v>
      </c>
      <c r="C2597" s="3">
        <v>76.248730002912879</v>
      </c>
      <c r="D2597" s="3">
        <v>81.929228978759838</v>
      </c>
      <c r="E2597" s="3">
        <v>87.316745049761451</v>
      </c>
      <c r="I2597" s="3">
        <v>7.099247091033539</v>
      </c>
      <c r="J2597" s="3">
        <v>85.929621291132449</v>
      </c>
      <c r="L2597" s="3">
        <v>96.364188474056647</v>
      </c>
    </row>
    <row r="2598" spans="2:13" x14ac:dyDescent="0.2">
      <c r="B2598" s="3">
        <v>7.1019849418206711</v>
      </c>
      <c r="C2598" s="3">
        <v>76.261335976528997</v>
      </c>
      <c r="D2598" s="3">
        <v>81.965748909950122</v>
      </c>
      <c r="E2598" s="3">
        <v>87.328240039563511</v>
      </c>
      <c r="F2598" s="3">
        <v>88.092353416516673</v>
      </c>
      <c r="I2598" s="3">
        <v>7.1019849418206711</v>
      </c>
    </row>
    <row r="2599" spans="2:13" x14ac:dyDescent="0.2">
      <c r="B2599" s="3">
        <v>7.1047227926078032</v>
      </c>
      <c r="C2599" s="3">
        <v>76.264598876125049</v>
      </c>
      <c r="D2599" s="3">
        <v>81.994165015828983</v>
      </c>
      <c r="E2599" s="3">
        <v>87.350735447540032</v>
      </c>
      <c r="F2599" s="3">
        <v>88.098044535817948</v>
      </c>
      <c r="I2599" s="3">
        <v>7.1047227926078032</v>
      </c>
      <c r="J2599" s="3">
        <v>85.936805223065065</v>
      </c>
      <c r="K2599" s="3">
        <v>92.783544472917356</v>
      </c>
    </row>
    <row r="2600" spans="2:13" x14ac:dyDescent="0.2">
      <c r="B2600" s="3">
        <v>7.1074606433949352</v>
      </c>
      <c r="C2600" s="3">
        <v>76.291732256884274</v>
      </c>
      <c r="D2600" s="3">
        <v>82.028843713934933</v>
      </c>
      <c r="E2600" s="3">
        <v>87.359692962787562</v>
      </c>
      <c r="F2600" s="3">
        <v>88.108662813225635</v>
      </c>
      <c r="I2600" s="3">
        <v>7.1074606433949352</v>
      </c>
      <c r="K2600" s="3">
        <v>92.799572195370786</v>
      </c>
      <c r="L2600" s="3">
        <v>96.373071115040375</v>
      </c>
    </row>
    <row r="2601" spans="2:13" x14ac:dyDescent="0.2">
      <c r="B2601" s="3">
        <v>7.1101984941820673</v>
      </c>
      <c r="C2601" s="3">
        <v>76.308425174917062</v>
      </c>
      <c r="D2601" s="3">
        <v>82.046365653915032</v>
      </c>
      <c r="E2601" s="3">
        <v>87.363568081674202</v>
      </c>
      <c r="F2601" s="3">
        <v>88.151359636088543</v>
      </c>
      <c r="I2601" s="3">
        <v>7.1101984941820673</v>
      </c>
      <c r="L2601" s="3">
        <v>96.382109098664728</v>
      </c>
    </row>
    <row r="2602" spans="2:13" x14ac:dyDescent="0.2">
      <c r="B2602" s="3">
        <v>7.1129363449691994</v>
      </c>
      <c r="C2602" s="3">
        <v>76.321591003198975</v>
      </c>
      <c r="D2602" s="3">
        <v>82.066930190302656</v>
      </c>
      <c r="E2602" s="3">
        <v>87.367443200560842</v>
      </c>
      <c r="F2602" s="3">
        <v>88.162841402917209</v>
      </c>
      <c r="I2602" s="3">
        <v>7.1129363449691994</v>
      </c>
      <c r="J2602" s="3">
        <v>85.949637718932479</v>
      </c>
      <c r="L2602" s="3">
        <v>96.390991739648456</v>
      </c>
    </row>
    <row r="2603" spans="2:13" x14ac:dyDescent="0.2">
      <c r="B2603" s="3">
        <v>7.1156741957563314</v>
      </c>
      <c r="C2603" s="3">
        <v>76.35779362075256</v>
      </c>
      <c r="D2603" s="3">
        <v>82.077969378688422</v>
      </c>
      <c r="I2603" s="3">
        <v>7.1156741957563314</v>
      </c>
      <c r="J2603" s="3">
        <v>85.965010720544072</v>
      </c>
      <c r="K2603" s="3">
        <v>92.825880421218699</v>
      </c>
    </row>
    <row r="2604" spans="2:13" x14ac:dyDescent="0.2">
      <c r="B2604" s="3">
        <v>7.1184120465434635</v>
      </c>
      <c r="C2604" s="3">
        <v>76.370816189295667</v>
      </c>
      <c r="D2604" s="3">
        <v>82.107047602303126</v>
      </c>
      <c r="E2604" s="3">
        <v>87.375328977123004</v>
      </c>
      <c r="I2604" s="3">
        <v>7.1184120465434635</v>
      </c>
      <c r="K2604" s="3">
        <v>92.846895475216769</v>
      </c>
    </row>
    <row r="2605" spans="2:13" x14ac:dyDescent="0.2">
      <c r="B2605" s="3">
        <v>7.1211498973305956</v>
      </c>
      <c r="C2605" s="3">
        <v>76.380370259227206</v>
      </c>
      <c r="D2605" s="3">
        <v>82.137180907765369</v>
      </c>
      <c r="E2605" s="3">
        <v>87.392747731221874</v>
      </c>
      <c r="F2605" s="3">
        <v>88.177895940491013</v>
      </c>
      <c r="I2605" s="3">
        <v>7.1211498973305956</v>
      </c>
      <c r="J2605" s="3">
        <v>85.987567654088281</v>
      </c>
      <c r="M2605" s="3">
        <v>96.852359129167681</v>
      </c>
    </row>
    <row r="2606" spans="2:13" x14ac:dyDescent="0.2">
      <c r="B2606" s="3">
        <v>7.1238877481177276</v>
      </c>
      <c r="C2606" s="3">
        <v>76.401336835990676</v>
      </c>
      <c r="D2606" s="3">
        <v>82.154330774983649</v>
      </c>
      <c r="F2606" s="3">
        <v>88.192625212625558</v>
      </c>
      <c r="I2606" s="3">
        <v>7.1238877481177276</v>
      </c>
      <c r="K2606" s="3">
        <v>92.854839869313196</v>
      </c>
      <c r="M2606" s="3">
        <v>96.868156042270101</v>
      </c>
    </row>
    <row r="2607" spans="2:13" x14ac:dyDescent="0.2">
      <c r="B2607" s="3">
        <v>7.1266255989048597</v>
      </c>
      <c r="C2607" s="3">
        <v>76.404599735586729</v>
      </c>
      <c r="D2607" s="3">
        <v>82.193539870719633</v>
      </c>
      <c r="E2607" s="3">
        <v>87.410816467603553</v>
      </c>
      <c r="F2607" s="3">
        <v>88.229779794435714</v>
      </c>
      <c r="I2607" s="3">
        <v>7.1266255989048597</v>
      </c>
      <c r="J2607" s="3">
        <v>86.017625804051974</v>
      </c>
      <c r="K2607" s="3">
        <v>92.862923197670199</v>
      </c>
      <c r="L2607" s="3">
        <v>96.400029723272809</v>
      </c>
    </row>
    <row r="2608" spans="2:13" x14ac:dyDescent="0.2">
      <c r="B2608" s="3">
        <v>7.1293634496919918</v>
      </c>
      <c r="C2608" s="3">
        <v>76.426136760812611</v>
      </c>
      <c r="D2608" s="3">
        <v>82.211433883461552</v>
      </c>
      <c r="E2608" s="3">
        <v>87.446329236485795</v>
      </c>
      <c r="F2608" s="3">
        <v>88.266934376245871</v>
      </c>
      <c r="I2608" s="3">
        <v>7.1293634496919918</v>
      </c>
      <c r="K2608" s="3">
        <v>92.870867591766626</v>
      </c>
      <c r="L2608" s="3">
        <v>96.416602622396027</v>
      </c>
    </row>
    <row r="2609" spans="2:13" x14ac:dyDescent="0.2">
      <c r="B2609" s="3">
        <v>7.1321013004791238</v>
      </c>
      <c r="C2609" s="3">
        <v>76.453784209696664</v>
      </c>
      <c r="D2609" s="3">
        <v>82.229170226788838</v>
      </c>
      <c r="F2609" s="3">
        <v>88.274299012313151</v>
      </c>
      <c r="I2609" s="3">
        <v>7.1321013004791238</v>
      </c>
      <c r="J2609" s="3">
        <v>86.023274367986772</v>
      </c>
      <c r="K2609" s="3">
        <v>92.878044639003321</v>
      </c>
    </row>
    <row r="2610" spans="2:13" x14ac:dyDescent="0.2">
      <c r="B2610" s="3">
        <v>7.1348391512662559</v>
      </c>
      <c r="C2610" s="3">
        <v>76.480369593662715</v>
      </c>
      <c r="D2610" s="3">
        <v>82.232650248571886</v>
      </c>
      <c r="E2610" s="3">
        <v>87.450272124766869</v>
      </c>
      <c r="F2610" s="3">
        <v>88.285589318347292</v>
      </c>
      <c r="I2610" s="3">
        <v>7.1348391512662559</v>
      </c>
      <c r="J2610" s="3">
        <v>86.028825845793321</v>
      </c>
      <c r="K2610" s="3">
        <v>92.907988433530292</v>
      </c>
      <c r="L2610" s="3">
        <v>96.428097271286418</v>
      </c>
    </row>
    <row r="2611" spans="2:13" x14ac:dyDescent="0.2">
      <c r="B2611" s="3">
        <v>7.137577002053388</v>
      </c>
      <c r="C2611" s="3">
        <v>76.511375073494904</v>
      </c>
      <c r="D2611" s="3">
        <v>82.243689436957652</v>
      </c>
      <c r="F2611" s="3">
        <v>88.305479919389654</v>
      </c>
      <c r="I2611" s="3">
        <v>7.137577002053388</v>
      </c>
      <c r="J2611" s="3">
        <v>86.039489671806948</v>
      </c>
      <c r="K2611" s="3">
        <v>92.915932827626719</v>
      </c>
    </row>
    <row r="2612" spans="2:13" x14ac:dyDescent="0.2">
      <c r="B2612" s="3">
        <v>7.14031485284052</v>
      </c>
      <c r="C2612" s="3">
        <v>76.514986831845277</v>
      </c>
      <c r="D2612" s="3">
        <v>82.254728625343418</v>
      </c>
      <c r="E2612" s="3">
        <v>87.47404802419031</v>
      </c>
      <c r="F2612" s="3">
        <v>88.316098196797341</v>
      </c>
      <c r="I2612" s="3">
        <v>7.14031485284052</v>
      </c>
      <c r="L2612" s="3">
        <v>96.446017895894499</v>
      </c>
    </row>
    <row r="2613" spans="2:13" x14ac:dyDescent="0.2">
      <c r="B2613" s="3">
        <v>7.1430527036276521</v>
      </c>
      <c r="C2613" s="3">
        <v>76.531727098568453</v>
      </c>
      <c r="D2613" s="3">
        <v>82.265767813729184</v>
      </c>
      <c r="E2613" s="3">
        <v>87.495403924087015</v>
      </c>
      <c r="F2613" s="3">
        <v>88.34566240532709</v>
      </c>
      <c r="I2613" s="3">
        <v>7.1430527036276521</v>
      </c>
    </row>
    <row r="2614" spans="2:13" x14ac:dyDescent="0.2">
      <c r="B2614" s="3">
        <v>7.1457905544147842</v>
      </c>
      <c r="C2614" s="3">
        <v>76.54256237361956</v>
      </c>
      <c r="D2614" s="3">
        <v>82.281791834257433</v>
      </c>
      <c r="E2614" s="3">
        <v>87.499279042973654</v>
      </c>
      <c r="I2614" s="3">
        <v>7.1457905544147842</v>
      </c>
      <c r="J2614" s="3">
        <v>86.044504933885761</v>
      </c>
      <c r="K2614" s="3">
        <v>92.936947881624789</v>
      </c>
    </row>
    <row r="2615" spans="2:13" x14ac:dyDescent="0.2">
      <c r="B2615" s="3">
        <v>7.1485284052019162</v>
      </c>
      <c r="C2615" s="3">
        <v>76.579076530018355</v>
      </c>
      <c r="D2615" s="3">
        <v>82.295461679692664</v>
      </c>
      <c r="E2615" s="3">
        <v>87.510384213656394</v>
      </c>
      <c r="F2615" s="3">
        <v>88.376800602396713</v>
      </c>
      <c r="I2615" s="3">
        <v>7.1485284052019162</v>
      </c>
      <c r="J2615" s="3">
        <v>86.060414151225075</v>
      </c>
      <c r="K2615" s="3">
        <v>92.944892275721216</v>
      </c>
    </row>
    <row r="2616" spans="2:13" x14ac:dyDescent="0.2">
      <c r="B2616" s="3">
        <v>7.1512662559890483</v>
      </c>
      <c r="C2616" s="3">
        <v>76.595706284395149</v>
      </c>
      <c r="D2616" s="3">
        <v>82.341592680913152</v>
      </c>
      <c r="E2616" s="3">
        <v>87.544052561710103</v>
      </c>
      <c r="I2616" s="3">
        <v>7.1512662559890483</v>
      </c>
      <c r="J2616" s="3">
        <v>86.075099299577175</v>
      </c>
      <c r="K2616" s="3">
        <v>92.960919998174646</v>
      </c>
      <c r="L2616" s="3">
        <v>96.452389641099415</v>
      </c>
    </row>
    <row r="2617" spans="2:13" x14ac:dyDescent="0.2">
      <c r="B2617" s="3">
        <v>7.1540041067761804</v>
      </c>
      <c r="C2617" s="3">
        <v>76.613343406665805</v>
      </c>
      <c r="D2617" s="3">
        <v>82.352259796537112</v>
      </c>
      <c r="E2617" s="3">
        <v>87.551282613506217</v>
      </c>
      <c r="F2617" s="3">
        <v>88.381942018036355</v>
      </c>
      <c r="I2617" s="3">
        <v>7.1540041067761804</v>
      </c>
      <c r="J2617" s="3">
        <v>86.082283231509791</v>
      </c>
      <c r="M2617" s="3">
        <v>96.885947709431093</v>
      </c>
    </row>
    <row r="2618" spans="2:13" x14ac:dyDescent="0.2">
      <c r="B2618" s="3">
        <v>7.1567419575633124</v>
      </c>
      <c r="C2618" s="3">
        <v>76.642941032561566</v>
      </c>
      <c r="D2618" s="3">
        <v>82.357244628679595</v>
      </c>
      <c r="F2618" s="3">
        <v>88.396996555610158</v>
      </c>
      <c r="I2618" s="3">
        <v>7.1567419575633124</v>
      </c>
      <c r="J2618" s="3">
        <v>86.109703789601042</v>
      </c>
      <c r="L2618" s="3">
        <v>96.466329709757062</v>
      </c>
    </row>
    <row r="2619" spans="2:13" x14ac:dyDescent="0.2">
      <c r="B2619" s="3">
        <v>7.1594798083504445</v>
      </c>
      <c r="C2619" s="3">
        <v>76.668365864165267</v>
      </c>
      <c r="D2619" s="3">
        <v>82.391706060777253</v>
      </c>
      <c r="E2619" s="3">
        <v>87.57877316804489</v>
      </c>
      <c r="F2619" s="3">
        <v>88.405927975212052</v>
      </c>
      <c r="I2619" s="3">
        <v>7.1594798083504445</v>
      </c>
      <c r="J2619" s="3">
        <v>86.11535235353584</v>
      </c>
      <c r="K2619" s="3">
        <v>92.973387618936357</v>
      </c>
      <c r="L2619" s="3">
        <v>96.480269778414709</v>
      </c>
    </row>
    <row r="2620" spans="2:13" x14ac:dyDescent="0.2">
      <c r="B2620" s="3">
        <v>7.1622176591375766</v>
      </c>
      <c r="C2620" s="3">
        <v>76.709233838355388</v>
      </c>
      <c r="D2620" s="3">
        <v>82.420189533393057</v>
      </c>
      <c r="E2620" s="3">
        <v>87.615312664796406</v>
      </c>
      <c r="F2620" s="3">
        <v>88.425818576254414</v>
      </c>
      <c r="I2620" s="3">
        <v>7.1622176591375766</v>
      </c>
      <c r="J2620" s="3">
        <v>86.125710093068605</v>
      </c>
      <c r="L2620" s="3">
        <v>96.489307762039061</v>
      </c>
      <c r="M2620" s="3">
        <v>96.947061246683006</v>
      </c>
    </row>
    <row r="2621" spans="2:13" x14ac:dyDescent="0.2">
      <c r="B2621" s="3">
        <v>7.1649555099247095</v>
      </c>
      <c r="C2621" s="3">
        <v>76.735086013995044</v>
      </c>
      <c r="D2621" s="3">
        <v>82.444263605827658</v>
      </c>
      <c r="E2621" s="3">
        <v>87.62254271659252</v>
      </c>
      <c r="I2621" s="3">
        <v>7.1649555099247095</v>
      </c>
      <c r="J2621" s="3">
        <v>86.131358657003403</v>
      </c>
      <c r="K2621" s="3">
        <v>92.987030729786341</v>
      </c>
      <c r="L2621" s="3">
        <v>96.498345745663414</v>
      </c>
    </row>
    <row r="2622" spans="2:13" x14ac:dyDescent="0.2">
      <c r="B2622" s="3">
        <v>7.1676933607118416</v>
      </c>
      <c r="C2622" s="3">
        <v>76.753776734551863</v>
      </c>
      <c r="D2622" s="3">
        <v>82.476232808590296</v>
      </c>
      <c r="E2622" s="3">
        <v>87.642750024411598</v>
      </c>
      <c r="F2622" s="3">
        <v>88.462109668643592</v>
      </c>
      <c r="I2622" s="3">
        <v>7.1676933607118416</v>
      </c>
      <c r="J2622" s="3">
        <v>86.137007220938202</v>
      </c>
    </row>
    <row r="2623" spans="2:13" x14ac:dyDescent="0.2">
      <c r="B2623" s="3">
        <v>7.1704312114989737</v>
      </c>
      <c r="C2623" s="3">
        <v>76.772539085396517</v>
      </c>
      <c r="D2623" s="3">
        <v>82.501448648646999</v>
      </c>
      <c r="E2623" s="3">
        <v>87.668892143898503</v>
      </c>
      <c r="I2623" s="3">
        <v>7.1704312114989737</v>
      </c>
      <c r="J2623" s="3">
        <v>86.172407848355846</v>
      </c>
      <c r="L2623" s="3">
        <v>96.514918644786633</v>
      </c>
    </row>
    <row r="2624" spans="2:13" x14ac:dyDescent="0.2">
      <c r="B2624" s="3">
        <v>7.1731690622861057</v>
      </c>
      <c r="C2624" s="3">
        <v>76.789415326502549</v>
      </c>
      <c r="D2624" s="3">
        <v>82.508635742487897</v>
      </c>
      <c r="E2624" s="3">
        <v>87.686372924908582</v>
      </c>
      <c r="I2624" s="3">
        <v>7.1731690622861057</v>
      </c>
      <c r="J2624" s="3">
        <v>86.194062715758207</v>
      </c>
      <c r="K2624" s="3">
        <v>93.002919517979194</v>
      </c>
    </row>
    <row r="2625" spans="2:13" x14ac:dyDescent="0.2">
      <c r="B2625" s="3">
        <v>7.1759069130732378</v>
      </c>
      <c r="C2625" s="3">
        <v>76.801438993783648</v>
      </c>
      <c r="D2625" s="3">
        <v>82.528511857561014</v>
      </c>
      <c r="E2625" s="3">
        <v>87.689873747118511</v>
      </c>
      <c r="I2625" s="3">
        <v>7.1759069130732378</v>
      </c>
    </row>
    <row r="2626" spans="2:13" x14ac:dyDescent="0.2">
      <c r="B2626" s="3">
        <v>7.1786447638603699</v>
      </c>
      <c r="C2626" s="3">
        <v>76.822139877611505</v>
      </c>
      <c r="D2626" s="3">
        <v>82.536283413387693</v>
      </c>
      <c r="E2626" s="3">
        <v>87.693816635399585</v>
      </c>
      <c r="F2626" s="3">
        <v>88.472727946051279</v>
      </c>
      <c r="I2626" s="3">
        <v>7.1786447638603699</v>
      </c>
      <c r="J2626" s="3">
        <v>86.20997193309752</v>
      </c>
      <c r="K2626" s="3">
        <v>93.025825199530047</v>
      </c>
    </row>
    <row r="2627" spans="2:13" x14ac:dyDescent="0.2">
      <c r="B2627" s="3">
        <v>7.1813826146475019</v>
      </c>
      <c r="C2627" s="3">
        <v>76.859200090033227</v>
      </c>
      <c r="D2627" s="3">
        <v>82.549515833447401</v>
      </c>
      <c r="E2627" s="3">
        <v>87.728341873831823</v>
      </c>
      <c r="F2627" s="3">
        <v>88.487782483625082</v>
      </c>
      <c r="I2627" s="3">
        <v>7.1813826146475019</v>
      </c>
      <c r="J2627" s="3">
        <v>86.241408600997502</v>
      </c>
      <c r="K2627" s="3">
        <v>93.048591946820324</v>
      </c>
      <c r="L2627" s="3">
        <v>96.522943313899603</v>
      </c>
    </row>
    <row r="2628" spans="2:13" x14ac:dyDescent="0.2">
      <c r="B2628" s="3">
        <v>7.184120465434634</v>
      </c>
      <c r="C2628" s="3">
        <v>76.895184471002338</v>
      </c>
      <c r="D2628" s="3">
        <v>82.587359036363168</v>
      </c>
      <c r="E2628" s="3">
        <v>87.736159880999537</v>
      </c>
      <c r="F2628" s="3">
        <v>88.530092258308528</v>
      </c>
      <c r="I2628" s="3">
        <v>7.184120465434634</v>
      </c>
      <c r="J2628" s="3">
        <v>86.274859489802196</v>
      </c>
    </row>
    <row r="2629" spans="2:13" x14ac:dyDescent="0.2">
      <c r="B2629" s="3">
        <v>7.1868583162217661</v>
      </c>
      <c r="C2629" s="3">
        <v>76.920757134861503</v>
      </c>
      <c r="D2629" s="3">
        <v>82.641656716937689</v>
      </c>
      <c r="E2629" s="3">
        <v>87.757141484219531</v>
      </c>
      <c r="F2629" s="3">
        <v>88.54640165501749</v>
      </c>
      <c r="I2629" s="3">
        <v>7.1868583162217661</v>
      </c>
      <c r="J2629" s="3">
        <v>86.291611009350078</v>
      </c>
    </row>
    <row r="2630" spans="2:13" x14ac:dyDescent="0.2">
      <c r="B2630" s="3">
        <v>7.1895961670088981</v>
      </c>
      <c r="C2630" s="3">
        <v>76.94639753489335</v>
      </c>
      <c r="D2630" s="3">
        <v>82.658971976057629</v>
      </c>
      <c r="E2630" s="3">
        <v>87.768460313597174</v>
      </c>
      <c r="F2630" s="3">
        <v>88.567638209832879</v>
      </c>
      <c r="I2630" s="3">
        <v>7.1895961670088981</v>
      </c>
      <c r="J2630" s="3">
        <v>86.320255636428541</v>
      </c>
      <c r="K2630" s="3">
        <v>93.05653634091675</v>
      </c>
    </row>
    <row r="2631" spans="2:13" x14ac:dyDescent="0.2">
      <c r="B2631" s="3">
        <v>7.1923340177960302</v>
      </c>
      <c r="C2631" s="3">
        <v>76.97203336240851</v>
      </c>
      <c r="D2631" s="3">
        <v>82.674146631852281</v>
      </c>
      <c r="E2631" s="3">
        <v>87.778711042811139</v>
      </c>
      <c r="F2631" s="3">
        <v>88.575002845900158</v>
      </c>
      <c r="I2631" s="3">
        <v>7.1923340177960302</v>
      </c>
      <c r="J2631" s="3">
        <v>86.32580711423509</v>
      </c>
      <c r="M2631" s="3">
        <v>96.962858159785426</v>
      </c>
    </row>
    <row r="2632" spans="2:13" x14ac:dyDescent="0.2">
      <c r="B2632" s="3">
        <v>7.1950718685831623</v>
      </c>
      <c r="C2632" s="3">
        <v>76.985987096040958</v>
      </c>
      <c r="D2632" s="3">
        <v>82.688255916786275</v>
      </c>
      <c r="E2632" s="3">
        <v>87.789883982888327</v>
      </c>
      <c r="F2632" s="3">
        <v>88.590057383473962</v>
      </c>
      <c r="I2632" s="3">
        <v>7.1950718685831623</v>
      </c>
      <c r="K2632" s="3">
        <v>93.098947756205433</v>
      </c>
    </row>
    <row r="2633" spans="2:13" x14ac:dyDescent="0.2">
      <c r="B2633" s="3">
        <v>7.1978097193702943</v>
      </c>
      <c r="C2633" s="3">
        <v>77.004822257612489</v>
      </c>
      <c r="D2633" s="3">
        <v>82.706629600960753</v>
      </c>
      <c r="F2633" s="3">
        <v>88.603212667068618</v>
      </c>
      <c r="I2633" s="3">
        <v>7.1978097193702943</v>
      </c>
      <c r="J2633" s="3">
        <v>86.34049226258719</v>
      </c>
      <c r="K2633" s="3">
        <v>93.119962810203504</v>
      </c>
    </row>
    <row r="2634" spans="2:13" x14ac:dyDescent="0.2">
      <c r="B2634" s="3">
        <v>7.2005475701574264</v>
      </c>
      <c r="C2634" s="3">
        <v>77.012108937969217</v>
      </c>
      <c r="D2634" s="3">
        <v>82.764181007285544</v>
      </c>
      <c r="F2634" s="3">
        <v>88.631422488237078</v>
      </c>
      <c r="I2634" s="3">
        <v>7.2005475701574264</v>
      </c>
      <c r="J2634" s="3">
        <v>86.355177410939291</v>
      </c>
    </row>
    <row r="2635" spans="2:13" x14ac:dyDescent="0.2">
      <c r="B2635" s="3">
        <v>7.2032854209445585</v>
      </c>
      <c r="C2635" s="3">
        <v>77.047235671759921</v>
      </c>
      <c r="D2635" s="3">
        <v>82.793181575150172</v>
      </c>
      <c r="F2635" s="3">
        <v>88.64773188494604</v>
      </c>
      <c r="I2635" s="3">
        <v>7.2032854209445585</v>
      </c>
      <c r="J2635" s="3">
        <v>86.360192673018105</v>
      </c>
      <c r="K2635" s="3">
        <v>93.12790720429993</v>
      </c>
      <c r="L2635" s="3">
        <v>96.531981297523956</v>
      </c>
    </row>
    <row r="2636" spans="2:13" x14ac:dyDescent="0.2">
      <c r="B2636" s="3">
        <v>7.2060232717316905</v>
      </c>
      <c r="C2636" s="3">
        <v>77.050910593766289</v>
      </c>
      <c r="D2636" s="3">
        <v>82.800953130976851</v>
      </c>
      <c r="E2636" s="3">
        <v>87.794898609854783</v>
      </c>
      <c r="I2636" s="3">
        <v>7.2060232717316905</v>
      </c>
      <c r="J2636" s="3">
        <v>86.365744150824654</v>
      </c>
    </row>
    <row r="2637" spans="2:13" x14ac:dyDescent="0.2">
      <c r="B2637" s="3">
        <v>7.2087611225188226</v>
      </c>
      <c r="C2637" s="3">
        <v>77.055584417034666</v>
      </c>
      <c r="D2637" s="3">
        <v>82.804805225521719</v>
      </c>
      <c r="E2637" s="3">
        <v>87.80714328861734</v>
      </c>
      <c r="I2637" s="3">
        <v>7.2087611225188226</v>
      </c>
      <c r="J2637" s="3">
        <v>86.376101890357418</v>
      </c>
      <c r="K2637" s="3">
        <v>93.135990532656933</v>
      </c>
    </row>
    <row r="2638" spans="2:13" x14ac:dyDescent="0.2">
      <c r="B2638" s="3">
        <v>7.2114989733059547</v>
      </c>
      <c r="C2638" s="3">
        <v>77.081085451442888</v>
      </c>
      <c r="D2638" s="3">
        <v>82.829514259342716</v>
      </c>
      <c r="E2638" s="3">
        <v>87.82068692382957</v>
      </c>
      <c r="F2638" s="3">
        <v>88.658350162353727</v>
      </c>
      <c r="I2638" s="3">
        <v>7.2114989733059547</v>
      </c>
      <c r="K2638" s="3">
        <v>93.161093389245281</v>
      </c>
    </row>
    <row r="2639" spans="2:13" x14ac:dyDescent="0.2">
      <c r="B2639" s="3">
        <v>7.2142368240930868</v>
      </c>
      <c r="C2639" s="3">
        <v>77.120998481820592</v>
      </c>
      <c r="D2639" s="3">
        <v>82.857921335197076</v>
      </c>
      <c r="E2639" s="3">
        <v>87.826768383548043</v>
      </c>
      <c r="F2639" s="3">
        <v>88.673404699927531</v>
      </c>
      <c r="I2639" s="3">
        <v>7.2142368240930868</v>
      </c>
      <c r="M2639" s="3">
        <v>96.996140941247617</v>
      </c>
    </row>
    <row r="2640" spans="2:13" x14ac:dyDescent="0.2">
      <c r="B2640" s="3">
        <v>7.2169746748802188</v>
      </c>
      <c r="C2640" s="3">
        <v>77.142513055377236</v>
      </c>
      <c r="E2640" s="3">
        <v>87.840763864790802</v>
      </c>
      <c r="I2640" s="3">
        <v>7.2169746748802188</v>
      </c>
      <c r="J2640" s="3">
        <v>86.390462726004685</v>
      </c>
      <c r="M2640" s="3">
        <v>97.011937854350037</v>
      </c>
    </row>
    <row r="2641" spans="2:13" x14ac:dyDescent="0.2">
      <c r="B2641" s="3">
        <v>7.2197125256673509</v>
      </c>
      <c r="C2641" s="3">
        <v>77.158085317352715</v>
      </c>
      <c r="D2641" s="3">
        <v>82.876866812883407</v>
      </c>
      <c r="E2641" s="3">
        <v>87.849653610643884</v>
      </c>
      <c r="F2641" s="3">
        <v>88.684022977335218</v>
      </c>
      <c r="I2641" s="3">
        <v>7.2197125256673509</v>
      </c>
      <c r="J2641" s="3">
        <v>86.396014203811234</v>
      </c>
    </row>
    <row r="2642" spans="2:13" x14ac:dyDescent="0.2">
      <c r="B2642" s="3">
        <v>7.222450376454483</v>
      </c>
      <c r="C2642" s="3">
        <v>77.19005315823415</v>
      </c>
      <c r="D2642" s="3">
        <v>82.921748813148611</v>
      </c>
      <c r="E2642" s="3">
        <v>87.859904339857849</v>
      </c>
      <c r="I2642" s="3">
        <v>7.222450376454483</v>
      </c>
      <c r="J2642" s="3">
        <v>86.427223645134646</v>
      </c>
      <c r="K2642" s="3">
        <v>93.169037783341707</v>
      </c>
    </row>
    <row r="2643" spans="2:13" x14ac:dyDescent="0.2">
      <c r="B2643" s="3">
        <v>7.225188227241615</v>
      </c>
      <c r="C2643" s="3">
        <v>77.196990979836571</v>
      </c>
      <c r="D2643" s="3">
        <v>82.947307211703205</v>
      </c>
      <c r="E2643" s="3">
        <v>87.864918966824305</v>
      </c>
      <c r="F2643" s="3">
        <v>88.704768634210296</v>
      </c>
      <c r="I2643" s="3">
        <v>7.225188227241615</v>
      </c>
      <c r="J2643" s="3">
        <v>86.444974316952624</v>
      </c>
      <c r="K2643" s="3">
        <v>93.176714911909997</v>
      </c>
      <c r="M2643" s="3">
        <v>97.027734767452458</v>
      </c>
    </row>
    <row r="2644" spans="2:13" x14ac:dyDescent="0.2">
      <c r="B2644" s="3">
        <v>7.2279260780287471</v>
      </c>
      <c r="C2644" s="3">
        <v>77.223322636400383</v>
      </c>
      <c r="D2644" s="3">
        <v>82.97272058777078</v>
      </c>
      <c r="F2644" s="3">
        <v>88.728251206192013</v>
      </c>
      <c r="I2644" s="3">
        <v>7.2279260780287471</v>
      </c>
      <c r="J2644" s="3">
        <v>86.459659465304725</v>
      </c>
      <c r="L2644" s="3">
        <v>96.555478266286187</v>
      </c>
    </row>
    <row r="2645" spans="2:13" x14ac:dyDescent="0.2">
      <c r="B2645" s="3">
        <v>7.2306639288158792</v>
      </c>
      <c r="C2645" s="3">
        <v>77.235928610016501</v>
      </c>
      <c r="D2645" s="3">
        <v>83.011077963250244</v>
      </c>
      <c r="E2645" s="3">
        <v>87.868663718853099</v>
      </c>
      <c r="F2645" s="3">
        <v>88.735615842259293</v>
      </c>
      <c r="I2645" s="3">
        <v>7.2306639288158792</v>
      </c>
      <c r="J2645" s="3">
        <v>86.465210943111273</v>
      </c>
    </row>
    <row r="2646" spans="2:13" x14ac:dyDescent="0.2">
      <c r="B2646" s="3">
        <v>7.2334017796030112</v>
      </c>
      <c r="C2646" s="3">
        <v>77.247889113641605</v>
      </c>
      <c r="D2646" s="3">
        <v>83.045606762084844</v>
      </c>
      <c r="E2646" s="3">
        <v>87.886290389163619</v>
      </c>
      <c r="F2646" s="3">
        <v>88.746547905426326</v>
      </c>
      <c r="I2646" s="3">
        <v>7.2334017796030112</v>
      </c>
      <c r="J2646" s="3">
        <v>86.475568682644038</v>
      </c>
      <c r="K2646" s="3">
        <v>93.192742634363427</v>
      </c>
      <c r="M2646" s="3">
        <v>97.043531680554878</v>
      </c>
    </row>
    <row r="2647" spans="2:13" x14ac:dyDescent="0.2">
      <c r="B2647" s="3">
        <v>7.2361396303901433</v>
      </c>
      <c r="C2647" s="3">
        <v>77.25850185725038</v>
      </c>
      <c r="D2647" s="3">
        <v>83.074028576327493</v>
      </c>
      <c r="E2647" s="3">
        <v>87.894108396331333</v>
      </c>
      <c r="I2647" s="3">
        <v>7.2361396303901433</v>
      </c>
      <c r="J2647" s="3">
        <v>86.491477899983352</v>
      </c>
    </row>
    <row r="2648" spans="2:13" x14ac:dyDescent="0.2">
      <c r="B2648" s="3">
        <v>7.2388774811772763</v>
      </c>
      <c r="C2648" s="3">
        <v>77.29776095100523</v>
      </c>
      <c r="D2648" s="3">
        <v>83.085584859962097</v>
      </c>
      <c r="E2648" s="3">
        <v>87.931152245360906</v>
      </c>
      <c r="F2648" s="3">
        <v>88.752239024727601</v>
      </c>
      <c r="I2648" s="3">
        <v>7.2388774811772763</v>
      </c>
      <c r="K2648" s="3">
        <v>93.213757688361497</v>
      </c>
    </row>
    <row r="2649" spans="2:13" x14ac:dyDescent="0.2">
      <c r="B2649" s="3">
        <v>7.2416153319644083</v>
      </c>
      <c r="C2649" s="3">
        <v>77.319072995282255</v>
      </c>
      <c r="D2649" s="3">
        <v>83.099626778159148</v>
      </c>
      <c r="E2649" s="3">
        <v>87.945345862855959</v>
      </c>
      <c r="I2649" s="3">
        <v>7.2416153319644083</v>
      </c>
      <c r="J2649" s="3">
        <v>86.501835639516116</v>
      </c>
      <c r="K2649" s="3">
        <v>93.234308637480211</v>
      </c>
      <c r="M2649" s="3">
        <v>97.066159401038803</v>
      </c>
    </row>
    <row r="2650" spans="2:13" x14ac:dyDescent="0.2">
      <c r="B2650" s="3">
        <v>7.2443531827515404</v>
      </c>
      <c r="C2650" s="3">
        <v>77.355160149351974</v>
      </c>
      <c r="D2650" s="3">
        <v>83.125864568003763</v>
      </c>
      <c r="E2650" s="3">
        <v>87.966689040233149</v>
      </c>
      <c r="F2650" s="3">
        <v>88.782747903177665</v>
      </c>
      <c r="I2650" s="3">
        <v>7.2443531827515404</v>
      </c>
      <c r="J2650" s="3">
        <v>86.510547911228585</v>
      </c>
      <c r="K2650" s="3">
        <v>93.275735706336405</v>
      </c>
    </row>
    <row r="2651" spans="2:13" x14ac:dyDescent="0.2">
      <c r="B2651" s="3">
        <v>7.2470910335386725</v>
      </c>
      <c r="C2651" s="3">
        <v>77.429878405262556</v>
      </c>
      <c r="D2651" s="3">
        <v>83.167939886513466</v>
      </c>
      <c r="E2651" s="3">
        <v>88.012047220767712</v>
      </c>
      <c r="F2651" s="3">
        <v>88.805167076818734</v>
      </c>
      <c r="I2651" s="3">
        <v>7.2470910335386725</v>
      </c>
      <c r="J2651" s="3">
        <v>86.536246338350566</v>
      </c>
      <c r="K2651" s="3">
        <v>93.303025680291967</v>
      </c>
      <c r="L2651" s="3">
        <v>96.578975235048418</v>
      </c>
    </row>
    <row r="2652" spans="2:13" x14ac:dyDescent="0.2">
      <c r="B2652" s="3">
        <v>7.2498288843258045</v>
      </c>
      <c r="C2652" s="3">
        <v>77.460196522677947</v>
      </c>
      <c r="D2652" s="3">
        <v>83.206905241878701</v>
      </c>
      <c r="E2652" s="3">
        <v>88.02343381953979</v>
      </c>
      <c r="F2652" s="3">
        <v>88.816748371873516</v>
      </c>
      <c r="I2652" s="3">
        <v>7.2498288843258045</v>
      </c>
      <c r="J2652" s="3">
        <v>86.563549769687739</v>
      </c>
      <c r="K2652" s="3">
        <v>93.317848033485816</v>
      </c>
    </row>
    <row r="2653" spans="2:13" x14ac:dyDescent="0.2">
      <c r="B2653" s="3">
        <v>7.2525667351129366</v>
      </c>
      <c r="C2653" s="3">
        <v>77.464870345946323</v>
      </c>
      <c r="D2653" s="3">
        <v>83.21430472494356</v>
      </c>
      <c r="E2653" s="3">
        <v>88.028448446506246</v>
      </c>
      <c r="F2653" s="3">
        <v>88.82980412724207</v>
      </c>
      <c r="I2653" s="3">
        <v>7.2525667351129366</v>
      </c>
    </row>
    <row r="2654" spans="2:13" x14ac:dyDescent="0.2">
      <c r="B2654" s="3">
        <v>7.2553045859000687</v>
      </c>
      <c r="C2654" s="3">
        <v>77.475298419023787</v>
      </c>
      <c r="D2654" s="3">
        <v>83.22035005116237</v>
      </c>
      <c r="E2654" s="3">
        <v>88.03567849830236</v>
      </c>
      <c r="F2654" s="3">
        <v>88.835594774769461</v>
      </c>
      <c r="I2654" s="3">
        <v>7.2553045859000687</v>
      </c>
      <c r="K2654" s="3">
        <v>93.325931361842819</v>
      </c>
      <c r="M2654" s="3">
        <v>97.09360103758813</v>
      </c>
    </row>
    <row r="2655" spans="2:13" x14ac:dyDescent="0.2">
      <c r="B2655" s="3">
        <v>7.2580424366872007</v>
      </c>
      <c r="C2655" s="3">
        <v>77.491727146901752</v>
      </c>
      <c r="D2655" s="3">
        <v>83.228054240252106</v>
      </c>
      <c r="E2655" s="3">
        <v>88.062049025165521</v>
      </c>
      <c r="F2655" s="3">
        <v>88.850649312343265</v>
      </c>
      <c r="I2655" s="3">
        <v>7.2580424366872007</v>
      </c>
      <c r="J2655" s="3">
        <v>86.583883481974638</v>
      </c>
      <c r="M2655" s="3">
        <v>97.154714574840042</v>
      </c>
    </row>
    <row r="2656" spans="2:13" x14ac:dyDescent="0.2">
      <c r="B2656" s="3">
        <v>7.2607802874743328</v>
      </c>
      <c r="C2656" s="3">
        <v>77.502339890510527</v>
      </c>
      <c r="D2656" s="3">
        <v>83.242096158449158</v>
      </c>
      <c r="E2656" s="3">
        <v>88.093995652251053</v>
      </c>
      <c r="I2656" s="3">
        <v>7.2607802874743328</v>
      </c>
      <c r="J2656" s="3">
        <v>86.608602057154684</v>
      </c>
      <c r="L2656" s="3">
        <v>96.586999904161388</v>
      </c>
    </row>
    <row r="2657" spans="2:13" x14ac:dyDescent="0.2">
      <c r="B2657" s="3">
        <v>7.2635181382614649</v>
      </c>
      <c r="C2657" s="3">
        <v>77.523027028005785</v>
      </c>
      <c r="D2657" s="3">
        <v>83.252285982101341</v>
      </c>
      <c r="E2657" s="3">
        <v>88.111400847280507</v>
      </c>
      <c r="I2657" s="3">
        <v>7.2635181382614649</v>
      </c>
      <c r="J2657" s="3">
        <v>86.614250621089482</v>
      </c>
      <c r="K2657" s="3">
        <v>93.333108409079514</v>
      </c>
    </row>
    <row r="2658" spans="2:13" x14ac:dyDescent="0.2">
      <c r="B2658" s="3">
        <v>7.2662559890485969</v>
      </c>
      <c r="C2658" s="3">
        <v>77.550956248971048</v>
      </c>
      <c r="D2658" s="3">
        <v>83.296673594984583</v>
      </c>
      <c r="F2658" s="3">
        <v>88.895887462927874</v>
      </c>
      <c r="I2658" s="3">
        <v>7.2662559890485969</v>
      </c>
    </row>
    <row r="2659" spans="2:13" x14ac:dyDescent="0.2">
      <c r="B2659" s="3">
        <v>7.268993839835729</v>
      </c>
      <c r="C2659" s="3">
        <v>77.568108538104525</v>
      </c>
      <c r="D2659" s="3">
        <v>83.301658427127066</v>
      </c>
      <c r="E2659" s="3">
        <v>88.12586095087272</v>
      </c>
      <c r="F2659" s="3">
        <v>88.913870376402841</v>
      </c>
      <c r="I2659" s="3">
        <v>7.268993839835729</v>
      </c>
      <c r="J2659" s="3">
        <v>86.625547748959079</v>
      </c>
      <c r="K2659" s="3">
        <v>93.34927506579352</v>
      </c>
    </row>
    <row r="2660" spans="2:13" x14ac:dyDescent="0.2">
      <c r="B2660" s="3">
        <v>7.2717316906228611</v>
      </c>
      <c r="D2660" s="3">
        <v>83.335032230345263</v>
      </c>
      <c r="E2660" s="3">
        <v>88.139856432115479</v>
      </c>
      <c r="F2660" s="3">
        <v>88.924488653810528</v>
      </c>
      <c r="I2660" s="3">
        <v>7.2717316906228611</v>
      </c>
      <c r="J2660" s="3">
        <v>86.664020310809931</v>
      </c>
    </row>
    <row r="2661" spans="2:13" x14ac:dyDescent="0.2">
      <c r="B2661" s="3">
        <v>7.2744695414099931</v>
      </c>
      <c r="C2661" s="3">
        <v>77.578110121264132</v>
      </c>
      <c r="D2661" s="3">
        <v>83.363212255924822</v>
      </c>
      <c r="E2661" s="3">
        <v>88.154316535707693</v>
      </c>
      <c r="F2661" s="3">
        <v>88.94156960737206</v>
      </c>
      <c r="I2661" s="3">
        <v>7.2744695414099931</v>
      </c>
      <c r="J2661" s="3">
        <v>86.70497241603411</v>
      </c>
      <c r="K2661" s="3">
        <v>93.364896588458237</v>
      </c>
    </row>
    <row r="2662" spans="2:13" x14ac:dyDescent="0.2">
      <c r="B2662" s="3">
        <v>7.2772073921971252</v>
      </c>
      <c r="C2662" s="3">
        <v>77.620898237912783</v>
      </c>
      <c r="D2662" s="3">
        <v>83.399027844868542</v>
      </c>
      <c r="F2662" s="3">
        <v>88.962806162187448</v>
      </c>
      <c r="I2662" s="3">
        <v>7.2772073921971252</v>
      </c>
      <c r="J2662" s="3">
        <v>86.716269543903707</v>
      </c>
      <c r="L2662" s="3">
        <v>96.641009840704484</v>
      </c>
    </row>
    <row r="2663" spans="2:13" x14ac:dyDescent="0.2">
      <c r="B2663" s="3">
        <v>7.2799452429842573</v>
      </c>
      <c r="C2663" s="3">
        <v>77.640802749758251</v>
      </c>
      <c r="D2663" s="3">
        <v>83.427788888706075</v>
      </c>
      <c r="E2663" s="3">
        <v>88.176526877073172</v>
      </c>
      <c r="I2663" s="3">
        <v>7.2799452429842573</v>
      </c>
      <c r="J2663" s="3">
        <v>86.721821021710255</v>
      </c>
    </row>
    <row r="2664" spans="2:13" x14ac:dyDescent="0.2">
      <c r="B2664" s="3">
        <v>7.2826830937713893</v>
      </c>
      <c r="C2664" s="3">
        <v>77.657643500046518</v>
      </c>
      <c r="E2664" s="3">
        <v>88.200773087529896</v>
      </c>
      <c r="F2664" s="3">
        <v>88.999925998439551</v>
      </c>
      <c r="I2664" s="3">
        <v>7.2826830937713893</v>
      </c>
      <c r="J2664" s="3">
        <v>86.75086882139783</v>
      </c>
      <c r="K2664" s="3">
        <v>93.387663335748513</v>
      </c>
      <c r="M2664" s="3">
        <v>97.171612183127962</v>
      </c>
    </row>
    <row r="2665" spans="2:13" x14ac:dyDescent="0.2">
      <c r="B2665" s="3">
        <v>7.2854209445585214</v>
      </c>
      <c r="C2665" s="3">
        <v>77.673756935223324</v>
      </c>
      <c r="D2665" s="3">
        <v>83.43934517234068</v>
      </c>
      <c r="E2665" s="3">
        <v>88.20471597581097</v>
      </c>
      <c r="F2665" s="3">
        <v>89.010544275847238</v>
      </c>
      <c r="I2665" s="3">
        <v>7.2854209445585214</v>
      </c>
      <c r="J2665" s="3">
        <v>86.762165949267427</v>
      </c>
    </row>
    <row r="2666" spans="2:13" x14ac:dyDescent="0.2">
      <c r="B2666" s="3">
        <v>7.2881587953456535</v>
      </c>
      <c r="C2666" s="3">
        <v>77.699165570987887</v>
      </c>
      <c r="D2666" s="3">
        <v>83.456300094672969</v>
      </c>
      <c r="E2666" s="3">
        <v>88.209730602777427</v>
      </c>
      <c r="I2666" s="3">
        <v>7.2881587953456535</v>
      </c>
      <c r="J2666" s="3">
        <v>86.767814513202225</v>
      </c>
      <c r="K2666" s="3">
        <v>93.402485688942363</v>
      </c>
    </row>
    <row r="2667" spans="2:13" x14ac:dyDescent="0.2">
      <c r="B2667" s="3">
        <v>7.2908966461327855</v>
      </c>
      <c r="C2667" s="3">
        <v>77.707451152606637</v>
      </c>
      <c r="D2667" s="3">
        <v>83.475659114497248</v>
      </c>
      <c r="E2667" s="3">
        <v>88.213673491058501</v>
      </c>
      <c r="F2667" s="3">
        <v>89.017908911914517</v>
      </c>
      <c r="I2667" s="3">
        <v>7.2908966461327855</v>
      </c>
      <c r="J2667" s="3">
        <v>86.77817225273499</v>
      </c>
      <c r="K2667" s="3">
        <v>93.410569017299366</v>
      </c>
      <c r="L2667" s="3">
        <v>96.672054888024164</v>
      </c>
      <c r="M2667" s="3">
        <v>97.189098051487733</v>
      </c>
    </row>
    <row r="2668" spans="2:13" x14ac:dyDescent="0.2">
      <c r="B2668" s="3">
        <v>7.2936344969199176</v>
      </c>
      <c r="C2668" s="3">
        <v>77.720616980888551</v>
      </c>
      <c r="D2668" s="3">
        <v>83.479139136280295</v>
      </c>
      <c r="E2668" s="3">
        <v>88.22865378062788</v>
      </c>
      <c r="F2668" s="3">
        <v>89.04737359221815</v>
      </c>
      <c r="I2668" s="3">
        <v>7.2936344969199176</v>
      </c>
      <c r="J2668" s="3">
        <v>86.825518137974285</v>
      </c>
      <c r="K2668" s="3">
        <v>93.418513411395793</v>
      </c>
    </row>
    <row r="2669" spans="2:13" x14ac:dyDescent="0.2">
      <c r="B2669" s="3">
        <v>7.2963723477070497</v>
      </c>
      <c r="C2669" s="3">
        <v>77.748933401664743</v>
      </c>
      <c r="D2669" s="3">
        <v>83.491523451487637</v>
      </c>
      <c r="E2669" s="3">
        <v>88.235883832423994</v>
      </c>
      <c r="F2669" s="3">
        <v>89.06757391333592</v>
      </c>
      <c r="I2669" s="3">
        <v>7.2963723477070497</v>
      </c>
      <c r="J2669" s="3">
        <v>86.850472166386439</v>
      </c>
      <c r="L2669" s="3">
        <v>96.688627787147382</v>
      </c>
    </row>
    <row r="2670" spans="2:13" x14ac:dyDescent="0.2">
      <c r="B2670" s="3">
        <v>7.2991101984941817</v>
      </c>
      <c r="C2670" s="3">
        <v>77.787542452911893</v>
      </c>
      <c r="D2670" s="3">
        <v>83.526861748459581</v>
      </c>
      <c r="E2670" s="3">
        <v>88.253302586522864</v>
      </c>
      <c r="F2670" s="3">
        <v>89.088419098437114</v>
      </c>
      <c r="I2670" s="3">
        <v>7.2991101984941817</v>
      </c>
      <c r="K2670" s="3">
        <v>93.434541133849223</v>
      </c>
      <c r="M2670" s="3">
        <v>97.204894964590153</v>
      </c>
    </row>
    <row r="2671" spans="2:13" x14ac:dyDescent="0.2">
      <c r="B2671" s="3">
        <v>7.3018480492813138</v>
      </c>
      <c r="C2671" s="3">
        <v>77.796885526931959</v>
      </c>
      <c r="D2671" s="3">
        <v>83.529624954243772</v>
      </c>
      <c r="F2671" s="3">
        <v>89.093560514076756</v>
      </c>
      <c r="I2671" s="3">
        <v>7.3018480492813138</v>
      </c>
      <c r="J2671" s="3">
        <v>86.875190741566485</v>
      </c>
    </row>
    <row r="2672" spans="2:13" x14ac:dyDescent="0.2">
      <c r="B2672" s="3">
        <v>7.3045859000684459</v>
      </c>
      <c r="C2672" s="3">
        <v>77.805816578541723</v>
      </c>
      <c r="D2672" s="3">
        <v>83.568236592138604</v>
      </c>
      <c r="F2672" s="3">
        <v>89.134169653720761</v>
      </c>
      <c r="I2672" s="3">
        <v>7.3045859000684459</v>
      </c>
      <c r="J2672" s="3">
        <v>86.896957523193194</v>
      </c>
      <c r="K2672" s="3">
        <v>93.472587488762571</v>
      </c>
    </row>
    <row r="2673" spans="2:13" x14ac:dyDescent="0.2">
      <c r="B2673" s="3">
        <v>7.3073237508555779</v>
      </c>
      <c r="C2673" s="3">
        <v>77.825758812208704</v>
      </c>
      <c r="D2673" s="3">
        <v>83.578426415790787</v>
      </c>
      <c r="E2673" s="3">
        <v>88.262260101770394</v>
      </c>
      <c r="F2673" s="3">
        <v>89.149224191294564</v>
      </c>
      <c r="I2673" s="3">
        <v>7.3073237508555779</v>
      </c>
      <c r="J2673" s="3">
        <v>86.924378081284445</v>
      </c>
      <c r="K2673" s="3">
        <v>93.482867992157054</v>
      </c>
    </row>
    <row r="2674" spans="2:13" x14ac:dyDescent="0.2">
      <c r="B2674" s="3">
        <v>7.3100616016427109</v>
      </c>
      <c r="C2674" s="3">
        <v>77.840395336578155</v>
      </c>
      <c r="D2674" s="3">
        <v>83.590117432899277</v>
      </c>
      <c r="E2674" s="3">
        <v>88.280328838152073</v>
      </c>
      <c r="I2674" s="3">
        <v>7.3100616016427109</v>
      </c>
      <c r="J2674" s="3">
        <v>86.930026645219243</v>
      </c>
    </row>
    <row r="2675" spans="2:13" x14ac:dyDescent="0.2">
      <c r="B2675" s="3">
        <v>7.312799452429843</v>
      </c>
      <c r="C2675" s="3">
        <v>77.844007094928529</v>
      </c>
      <c r="D2675" s="3">
        <v>83.605076082566853</v>
      </c>
      <c r="E2675" s="3">
        <v>88.300391524082343</v>
      </c>
      <c r="F2675" s="3">
        <v>89.179008001002913</v>
      </c>
      <c r="I2675" s="3">
        <v>7.312799452429843</v>
      </c>
      <c r="J2675" s="3">
        <v>86.935675209154041</v>
      </c>
      <c r="M2675" s="3">
        <v>97.237519443384116</v>
      </c>
    </row>
    <row r="2676" spans="2:13" x14ac:dyDescent="0.2">
      <c r="B2676" s="3">
        <v>7.315537303216975</v>
      </c>
      <c r="C2676" s="3">
        <v>77.847618853278902</v>
      </c>
      <c r="D2676" s="3">
        <v>83.61278027165659</v>
      </c>
      <c r="E2676" s="3">
        <v>88.311487610767273</v>
      </c>
      <c r="F2676" s="3">
        <v>89.184798648530304</v>
      </c>
      <c r="I2676" s="3">
        <v>7.315537303216975</v>
      </c>
      <c r="J2676" s="3">
        <v>86.966366660973705</v>
      </c>
      <c r="K2676" s="3">
        <v>93.493148495551537</v>
      </c>
      <c r="L2676" s="3">
        <v>96.696652456260352</v>
      </c>
    </row>
    <row r="2677" spans="2:13" x14ac:dyDescent="0.2">
      <c r="B2677" s="3">
        <v>7.3182751540041071</v>
      </c>
      <c r="C2677" s="3">
        <v>77.872479492250292</v>
      </c>
      <c r="D2677" s="3">
        <v>83.623819460042355</v>
      </c>
      <c r="E2677" s="3">
        <v>88.318717662563387</v>
      </c>
      <c r="F2677" s="3">
        <v>89.190589296057695</v>
      </c>
      <c r="I2677" s="3">
        <v>7.3182751540041071</v>
      </c>
      <c r="J2677" s="3">
        <v>86.983118180521586</v>
      </c>
      <c r="M2677" s="3">
        <v>97.270143922178079</v>
      </c>
    </row>
    <row r="2678" spans="2:13" x14ac:dyDescent="0.2">
      <c r="B2678" s="3">
        <v>7.3210130047912392</v>
      </c>
      <c r="C2678" s="3">
        <v>77.887701714195529</v>
      </c>
      <c r="F2678" s="3">
        <v>89.206348989105038</v>
      </c>
      <c r="I2678" s="3">
        <v>7.3210130047912392</v>
      </c>
      <c r="K2678" s="3">
        <v>93.50123182390854</v>
      </c>
      <c r="L2678" s="3">
        <v>96.710592524917999</v>
      </c>
    </row>
    <row r="2679" spans="2:13" x14ac:dyDescent="0.2">
      <c r="B2679" s="3">
        <v>7.3237508555783712</v>
      </c>
      <c r="C2679" s="3">
        <v>77.911480286086217</v>
      </c>
      <c r="D2679" s="3">
        <v>83.642846210381876</v>
      </c>
      <c r="E2679" s="3">
        <v>88.349031077707622</v>
      </c>
      <c r="F2679" s="3">
        <v>89.221403526678841</v>
      </c>
      <c r="I2679" s="3">
        <v>7.3237508555783712</v>
      </c>
      <c r="J2679" s="3">
        <v>87.024167371874029</v>
      </c>
      <c r="K2679" s="3">
        <v>93.51605417710239</v>
      </c>
      <c r="L2679" s="3">
        <v>96.719475165901727</v>
      </c>
    </row>
    <row r="2680" spans="2:13" x14ac:dyDescent="0.2">
      <c r="B2680" s="3">
        <v>7.3264887063655033</v>
      </c>
      <c r="C2680" s="3">
        <v>77.941275868744924</v>
      </c>
      <c r="D2680" s="3">
        <v>83.650033304222774</v>
      </c>
      <c r="E2680" s="3">
        <v>88.37640641041159</v>
      </c>
      <c r="F2680" s="3">
        <v>89.259713439398055</v>
      </c>
      <c r="I2680" s="3">
        <v>7.3264887063655033</v>
      </c>
      <c r="J2680" s="3">
        <v>87.035367413615376</v>
      </c>
      <c r="K2680" s="3">
        <v>93.544410586056955</v>
      </c>
    </row>
    <row r="2681" spans="2:13" x14ac:dyDescent="0.2">
      <c r="B2681" s="3">
        <v>7.3292265571526354</v>
      </c>
      <c r="C2681" s="3">
        <v>77.988367604255643</v>
      </c>
      <c r="D2681" s="3">
        <v>83.684303485674988</v>
      </c>
      <c r="E2681" s="3">
        <v>88.398499129113844</v>
      </c>
      <c r="F2681" s="3">
        <v>89.274767976971859</v>
      </c>
      <c r="I2681" s="3">
        <v>7.3292265571526354</v>
      </c>
      <c r="J2681" s="3">
        <v>87.071188944408505</v>
      </c>
      <c r="L2681" s="3">
        <v>96.733415234559374</v>
      </c>
    </row>
    <row r="2682" spans="2:13" x14ac:dyDescent="0.2">
      <c r="B2682" s="3">
        <v>7.3319644079397674</v>
      </c>
      <c r="C2682" s="3">
        <v>78.00987878657152</v>
      </c>
      <c r="D2682" s="3">
        <v>83.694268273175595</v>
      </c>
      <c r="E2682" s="3">
        <v>88.405729180909958</v>
      </c>
      <c r="F2682" s="3">
        <v>89.289822514545662</v>
      </c>
      <c r="I2682" s="3">
        <v>7.3319644079397674</v>
      </c>
      <c r="J2682" s="3">
        <v>87.082291900021588</v>
      </c>
    </row>
    <row r="2683" spans="2:13" x14ac:dyDescent="0.2">
      <c r="B2683" s="3">
        <v>7.3347022587268995</v>
      </c>
      <c r="C2683" s="3">
        <v>78.037061512141875</v>
      </c>
      <c r="D2683" s="3">
        <v>83.704233060676202</v>
      </c>
      <c r="E2683" s="3">
        <v>88.419855029010563</v>
      </c>
      <c r="F2683" s="3">
        <v>89.31105906936105</v>
      </c>
      <c r="I2683" s="3">
        <v>7.3347022587268995</v>
      </c>
      <c r="J2683" s="3">
        <v>87.087843377828136</v>
      </c>
      <c r="K2683" s="3">
        <v>93.552493914413958</v>
      </c>
    </row>
    <row r="2684" spans="2:13" x14ac:dyDescent="0.2">
      <c r="B2684" s="3">
        <v>7.3374401095140316</v>
      </c>
      <c r="D2684" s="3">
        <v>83.727511541782292</v>
      </c>
      <c r="E2684" s="3">
        <v>88.434048646505616</v>
      </c>
      <c r="F2684" s="3">
        <v>89.34893258387838</v>
      </c>
      <c r="I2684" s="3">
        <v>7.3374401095140316</v>
      </c>
      <c r="J2684" s="3">
        <v>87.098201117360901</v>
      </c>
      <c r="K2684" s="3">
        <v>93.567316267607808</v>
      </c>
      <c r="L2684" s="3">
        <v>96.749988133682592</v>
      </c>
    </row>
    <row r="2685" spans="2:13" x14ac:dyDescent="0.2">
      <c r="B2685" s="3">
        <v>7.3401779603011637</v>
      </c>
      <c r="C2685" s="3">
        <v>78.079610900672179</v>
      </c>
      <c r="D2685" s="3">
        <v>83.752530989991953</v>
      </c>
      <c r="E2685" s="3">
        <v>88.43799153478669</v>
      </c>
      <c r="F2685" s="3">
        <v>89.354073999518022</v>
      </c>
      <c r="I2685" s="3">
        <v>7.3401779603011637</v>
      </c>
      <c r="J2685" s="3">
        <v>87.118250980548083</v>
      </c>
      <c r="K2685" s="3">
        <v>93.575260661704235</v>
      </c>
      <c r="L2685" s="3">
        <v>96.75887077466632</v>
      </c>
    </row>
    <row r="2686" spans="2:13" x14ac:dyDescent="0.2">
      <c r="B2686" s="3">
        <v>7.3429158110882957</v>
      </c>
      <c r="C2686" s="3">
        <v>78.121292287769137</v>
      </c>
      <c r="D2686" s="3">
        <v>83.781014462607757</v>
      </c>
      <c r="E2686" s="3">
        <v>88.443006161753146</v>
      </c>
      <c r="F2686" s="3">
        <v>89.399637415541875</v>
      </c>
      <c r="I2686" s="3">
        <v>7.3429158110882957</v>
      </c>
      <c r="K2686" s="3">
        <v>93.590083014898084</v>
      </c>
    </row>
    <row r="2687" spans="2:13" x14ac:dyDescent="0.2">
      <c r="B2687" s="3">
        <v>7.3456536618754278</v>
      </c>
      <c r="C2687" s="3">
        <v>78.124967209775505</v>
      </c>
      <c r="D2687" s="3">
        <v>83.784933923889568</v>
      </c>
      <c r="E2687" s="3">
        <v>88.45023621354926</v>
      </c>
      <c r="F2687" s="3">
        <v>89.407002051609155</v>
      </c>
      <c r="I2687" s="3">
        <v>7.3456536618754278</v>
      </c>
      <c r="J2687" s="3">
        <v>87.123266242626897</v>
      </c>
    </row>
    <row r="2688" spans="2:13" x14ac:dyDescent="0.2">
      <c r="B2688" s="3">
        <v>7.3483915126625599</v>
      </c>
      <c r="C2688" s="3">
        <v>78.138133038057418</v>
      </c>
      <c r="D2688" s="3">
        <v>83.797105849872949</v>
      </c>
      <c r="E2688" s="3">
        <v>88.45748178778797</v>
      </c>
      <c r="F2688" s="3">
        <v>89.422761744656498</v>
      </c>
      <c r="I2688" s="3">
        <v>7.3483915126625599</v>
      </c>
      <c r="J2688" s="3">
        <v>87.131978514339366</v>
      </c>
    </row>
    <row r="2689" spans="2:13" x14ac:dyDescent="0.2">
      <c r="B2689" s="3">
        <v>7.3511293634496919</v>
      </c>
      <c r="C2689" s="3">
        <v>78.141623289532461</v>
      </c>
      <c r="D2689" s="3">
        <v>83.815332132099627</v>
      </c>
      <c r="E2689" s="3">
        <v>88.471025423000199</v>
      </c>
      <c r="F2689" s="3">
        <v>89.437384283559666</v>
      </c>
      <c r="I2689" s="3">
        <v>7.3511293634496919</v>
      </c>
      <c r="J2689" s="3">
        <v>87.137627078274164</v>
      </c>
    </row>
    <row r="2690" spans="2:13" x14ac:dyDescent="0.2">
      <c r="B2690" s="3">
        <v>7.353867214236824</v>
      </c>
      <c r="C2690" s="3">
        <v>78.15993473590828</v>
      </c>
      <c r="D2690" s="3">
        <v>83.822664248427543</v>
      </c>
      <c r="E2690" s="3">
        <v>88.489360645479053</v>
      </c>
      <c r="I2690" s="3">
        <v>7.353867214236824</v>
      </c>
      <c r="J2690" s="3">
        <v>87.182072516764634</v>
      </c>
      <c r="K2690" s="3">
        <v>93.612849762188361</v>
      </c>
      <c r="L2690" s="3">
        <v>96.767908758290673</v>
      </c>
    </row>
    <row r="2691" spans="2:13" x14ac:dyDescent="0.2">
      <c r="B2691" s="3">
        <v>7.3566050650239561</v>
      </c>
      <c r="C2691" s="3">
        <v>78.181697684654139</v>
      </c>
      <c r="D2691" s="3">
        <v>83.833703436813309</v>
      </c>
      <c r="E2691" s="3">
        <v>88.501995143360929</v>
      </c>
      <c r="F2691" s="3">
        <v>89.442525699199308</v>
      </c>
      <c r="I2691" s="3">
        <v>7.3566050650239561</v>
      </c>
      <c r="J2691" s="3">
        <v>87.194905012632049</v>
      </c>
      <c r="L2691" s="3">
        <v>96.776791399274401</v>
      </c>
    </row>
    <row r="2692" spans="2:13" x14ac:dyDescent="0.2">
      <c r="B2692" s="3">
        <v>7.3593429158110881</v>
      </c>
      <c r="C2692" s="3">
        <v>78.197798482261987</v>
      </c>
      <c r="D2692" s="3">
        <v>83.857975045258783</v>
      </c>
      <c r="E2692" s="3">
        <v>88.509438853851933</v>
      </c>
      <c r="F2692" s="3">
        <v>89.466299260201666</v>
      </c>
      <c r="I2692" s="3">
        <v>7.3593429158110881</v>
      </c>
      <c r="J2692" s="3">
        <v>87.202088944564665</v>
      </c>
      <c r="K2692" s="3">
        <v>93.635616509478638</v>
      </c>
    </row>
    <row r="2693" spans="2:13" x14ac:dyDescent="0.2">
      <c r="B2693" s="3">
        <v>7.3620807665982202</v>
      </c>
      <c r="C2693" s="3">
        <v>78.202472305530364</v>
      </c>
      <c r="D2693" s="3">
        <v>83.874521302237454</v>
      </c>
      <c r="F2693" s="3">
        <v>89.477781027030332</v>
      </c>
      <c r="I2693" s="3">
        <v>7.3620807665982202</v>
      </c>
      <c r="K2693" s="3">
        <v>93.643560903575064</v>
      </c>
    </row>
    <row r="2694" spans="2:13" x14ac:dyDescent="0.2">
      <c r="B2694" s="3">
        <v>7.3648186173853523</v>
      </c>
      <c r="C2694" s="3">
        <v>78.219624594663841</v>
      </c>
      <c r="D2694" s="3">
        <v>83.88556049062322</v>
      </c>
      <c r="F2694" s="3">
        <v>89.497671628072695</v>
      </c>
      <c r="I2694" s="3">
        <v>7.3648186173853523</v>
      </c>
      <c r="J2694" s="3">
        <v>87.214824354303815</v>
      </c>
      <c r="K2694" s="3">
        <v>93.650737950811759</v>
      </c>
      <c r="M2694" s="3">
        <v>97.302768400972042</v>
      </c>
    </row>
    <row r="2695" spans="2:13" x14ac:dyDescent="0.2">
      <c r="B2695" s="3">
        <v>7.3675564681724843</v>
      </c>
      <c r="C2695" s="3">
        <v>78.252063684720596</v>
      </c>
      <c r="D2695" s="3">
        <v>83.903589236839025</v>
      </c>
      <c r="F2695" s="3">
        <v>89.533471822521577</v>
      </c>
      <c r="I2695" s="3">
        <v>7.3675564681724843</v>
      </c>
      <c r="K2695" s="3">
        <v>93.663205571573471</v>
      </c>
    </row>
    <row r="2696" spans="2:13" x14ac:dyDescent="0.2">
      <c r="B2696" s="3">
        <v>7.3702943189596164</v>
      </c>
      <c r="C2696" s="3">
        <v>78.269215973854074</v>
      </c>
      <c r="D2696" s="3">
        <v>83.911360792665704</v>
      </c>
      <c r="E2696" s="3">
        <v>88.521683532614489</v>
      </c>
      <c r="I2696" s="3">
        <v>7.3702943189596164</v>
      </c>
      <c r="J2696" s="3">
        <v>87.243468981382279</v>
      </c>
      <c r="L2696" s="3">
        <v>96.79336429839762</v>
      </c>
    </row>
    <row r="2697" spans="2:13" x14ac:dyDescent="0.2">
      <c r="B2697" s="3">
        <v>7.3730321697467485</v>
      </c>
      <c r="C2697" s="3">
        <v>78.296069842832807</v>
      </c>
      <c r="D2697" s="3">
        <v>83.935367498363362</v>
      </c>
      <c r="E2697" s="3">
        <v>88.529501539782203</v>
      </c>
      <c r="F2697" s="3">
        <v>89.555952906363743</v>
      </c>
      <c r="I2697" s="3">
        <v>7.3730321697467485</v>
      </c>
      <c r="J2697" s="3">
        <v>87.250652913314894</v>
      </c>
      <c r="K2697" s="3">
        <v>93.717703300331308</v>
      </c>
      <c r="L2697" s="3">
        <v>96.809937197520838</v>
      </c>
    </row>
    <row r="2698" spans="2:13" x14ac:dyDescent="0.2">
      <c r="B2698" s="3">
        <v>7.3757700205338805</v>
      </c>
      <c r="C2698" s="3">
        <v>78.308093510113906</v>
      </c>
      <c r="D2698" s="3">
        <v>83.954312976049692</v>
      </c>
      <c r="E2698" s="3">
        <v>88.550002998210132</v>
      </c>
      <c r="F2698" s="3">
        <v>89.570383984472386</v>
      </c>
      <c r="I2698" s="3">
        <v>7.3757700205338805</v>
      </c>
      <c r="J2698" s="3">
        <v>87.261852955056241</v>
      </c>
      <c r="L2698" s="3">
        <v>96.83554808026841</v>
      </c>
    </row>
    <row r="2699" spans="2:13" x14ac:dyDescent="0.2">
      <c r="B2699" s="3">
        <v>7.3785078713210126</v>
      </c>
      <c r="C2699" s="3">
        <v>78.318933605601671</v>
      </c>
      <c r="D2699" s="3">
        <v>83.964502799701876</v>
      </c>
      <c r="E2699" s="3">
        <v>88.560733872216161</v>
      </c>
      <c r="I2699" s="3">
        <v>7.3785078713210126</v>
      </c>
      <c r="J2699" s="3">
        <v>87.272955910669324</v>
      </c>
    </row>
    <row r="2700" spans="2:13" x14ac:dyDescent="0.2">
      <c r="B2700" s="3">
        <v>7.3812457221081447</v>
      </c>
      <c r="C2700" s="3">
        <v>78.371959763357893</v>
      </c>
      <c r="D2700" s="3">
        <v>83.994641813527906</v>
      </c>
      <c r="E2700" s="3">
        <v>88.567963924012275</v>
      </c>
      <c r="I2700" s="3">
        <v>7.3812457221081447</v>
      </c>
      <c r="J2700" s="3">
        <v>87.281668182381793</v>
      </c>
      <c r="K2700" s="3">
        <v>93.725380428899598</v>
      </c>
      <c r="M2700" s="3">
        <v>97.325396121455967</v>
      </c>
    </row>
    <row r="2701" spans="2:13" x14ac:dyDescent="0.2">
      <c r="B2701" s="3">
        <v>7.3839835728952776</v>
      </c>
      <c r="C2701" s="3">
        <v>78.399219471429106</v>
      </c>
      <c r="D2701" s="3">
        <v>84.010252291918192</v>
      </c>
      <c r="E2701" s="3">
        <v>88.571906812293349</v>
      </c>
      <c r="F2701" s="3">
        <v>89.613621055298012</v>
      </c>
      <c r="I2701" s="3">
        <v>7.3839835728952776</v>
      </c>
      <c r="J2701" s="3">
        <v>87.297577399721106</v>
      </c>
      <c r="L2701" s="3">
        <v>96.852120979391628</v>
      </c>
    </row>
    <row r="2702" spans="2:13" x14ac:dyDescent="0.2">
      <c r="B2702" s="3">
        <v>7.3867214236824097</v>
      </c>
      <c r="C2702" s="3">
        <v>78.409633076999029</v>
      </c>
      <c r="D2702" s="3">
        <v>84.032398035426681</v>
      </c>
      <c r="E2702" s="3">
        <v>88.592408270721279</v>
      </c>
      <c r="I2702" s="3">
        <v>7.3867214236824097</v>
      </c>
      <c r="J2702" s="3">
        <v>87.307935139253871</v>
      </c>
    </row>
    <row r="2703" spans="2:13" x14ac:dyDescent="0.2">
      <c r="B2703" s="3">
        <v>7.3894592744695418</v>
      </c>
      <c r="C2703" s="3">
        <v>78.436128440152572</v>
      </c>
      <c r="D2703" s="3">
        <v>84.043307631540159</v>
      </c>
      <c r="E2703" s="3">
        <v>88.617973544996232</v>
      </c>
      <c r="I2703" s="3">
        <v>7.3894592744695418</v>
      </c>
      <c r="J2703" s="3">
        <v>87.320670548993021</v>
      </c>
      <c r="K2703" s="3">
        <v>93.733463757256601</v>
      </c>
      <c r="L2703" s="3">
        <v>96.86361562828202</v>
      </c>
    </row>
    <row r="2704" spans="2:13" x14ac:dyDescent="0.2">
      <c r="B2704" s="3">
        <v>7.3921971252566738</v>
      </c>
      <c r="C2704" s="3">
        <v>78.468312629158504</v>
      </c>
      <c r="D2704" s="3">
        <v>84.058266281207736</v>
      </c>
      <c r="E2704" s="3">
        <v>88.632099393096837</v>
      </c>
      <c r="F2704" s="3">
        <v>89.629738991212449</v>
      </c>
      <c r="I2704" s="3">
        <v>7.3921971252566738</v>
      </c>
      <c r="J2704" s="3">
        <v>87.32631911292782</v>
      </c>
      <c r="L2704" s="3">
        <v>96.903685496167469</v>
      </c>
    </row>
    <row r="2705" spans="2:13" x14ac:dyDescent="0.2">
      <c r="B2705" s="3">
        <v>7.3949349760438059</v>
      </c>
      <c r="C2705" s="3">
        <v>78.482988035586487</v>
      </c>
      <c r="D2705" s="3">
        <v>84.088835752164286</v>
      </c>
      <c r="E2705" s="3">
        <v>88.653455292993542</v>
      </c>
      <c r="I2705" s="3">
        <v>7.3949349760438059</v>
      </c>
    </row>
    <row r="2706" spans="2:13" x14ac:dyDescent="0.2">
      <c r="B2706" s="3">
        <v>7.397672826830938</v>
      </c>
      <c r="C2706" s="3">
        <v>78.526471981283777</v>
      </c>
      <c r="D2706" s="3">
        <v>84.105985619382565</v>
      </c>
      <c r="F2706" s="3">
        <v>89.635430110513724</v>
      </c>
      <c r="I2706" s="3">
        <v>7.397672826830938</v>
      </c>
      <c r="J2706" s="3">
        <v>87.335031384640288</v>
      </c>
    </row>
    <row r="2707" spans="2:13" x14ac:dyDescent="0.2">
      <c r="B2707" s="3">
        <v>7.40041067761807</v>
      </c>
      <c r="C2707" s="3">
        <v>78.533758661640505</v>
      </c>
      <c r="D2707" s="3">
        <v>84.116175443034749</v>
      </c>
      <c r="E2707" s="3">
        <v>88.668503351957355</v>
      </c>
      <c r="F2707" s="3">
        <v>89.667284942736799</v>
      </c>
      <c r="I2707" s="3">
        <v>7.40041067761807</v>
      </c>
      <c r="J2707" s="3">
        <v>87.406049866483698</v>
      </c>
      <c r="K2707" s="3">
        <v>93.754478811254671</v>
      </c>
      <c r="L2707" s="3">
        <v>96.920258395290688</v>
      </c>
    </row>
    <row r="2708" spans="2:13" x14ac:dyDescent="0.2">
      <c r="B2708" s="3">
        <v>7.4031485284052021</v>
      </c>
      <c r="C2708" s="3">
        <v>78.561291129510849</v>
      </c>
      <c r="D2708" s="3">
        <v>84.120027537579617</v>
      </c>
      <c r="E2708" s="3">
        <v>88.672378470843995</v>
      </c>
      <c r="F2708" s="3">
        <v>89.680440226331456</v>
      </c>
      <c r="I2708" s="3">
        <v>7.4031485284052021</v>
      </c>
      <c r="J2708" s="3">
        <v>87.414762138196167</v>
      </c>
      <c r="K2708" s="3">
        <v>93.775493865252741</v>
      </c>
      <c r="L2708" s="3">
        <v>96.944855963526877</v>
      </c>
    </row>
    <row r="2709" spans="2:13" x14ac:dyDescent="0.2">
      <c r="B2709" s="3">
        <v>7.4058863791923342</v>
      </c>
      <c r="C2709" s="3">
        <v>78.564902887861223</v>
      </c>
      <c r="D2709" s="3">
        <v>84.134136822513611</v>
      </c>
      <c r="F2709" s="3">
        <v>89.713472333734856</v>
      </c>
      <c r="I2709" s="3">
        <v>7.4058863791923342</v>
      </c>
      <c r="J2709" s="3">
        <v>87.439716166608321</v>
      </c>
      <c r="K2709" s="3">
        <v>93.799604916063174</v>
      </c>
    </row>
    <row r="2710" spans="2:13" x14ac:dyDescent="0.2">
      <c r="B2710" s="3">
        <v>7.4086242299794662</v>
      </c>
      <c r="C2710" s="3">
        <v>78.610423385187545</v>
      </c>
      <c r="D2710" s="3">
        <v>84.138056283795422</v>
      </c>
      <c r="E2710" s="3">
        <v>88.680196478011709</v>
      </c>
      <c r="I2710" s="3">
        <v>7.4086242299794662</v>
      </c>
      <c r="J2710" s="3">
        <v>87.464968054845784</v>
      </c>
      <c r="K2710" s="3">
        <v>93.806781963299869</v>
      </c>
    </row>
    <row r="2711" spans="2:13" x14ac:dyDescent="0.2">
      <c r="B2711" s="3">
        <v>7.4113620807665983</v>
      </c>
      <c r="C2711" s="3">
        <v>78.621384987550641</v>
      </c>
      <c r="D2711" s="3">
        <v>84.158913223071551</v>
      </c>
      <c r="E2711" s="3">
        <v>88.714891553934692</v>
      </c>
      <c r="F2711" s="3">
        <v>89.73915358230461</v>
      </c>
      <c r="I2711" s="3">
        <v>7.4113620807665983</v>
      </c>
      <c r="J2711" s="3">
        <v>87.480864258490868</v>
      </c>
    </row>
    <row r="2712" spans="2:13" x14ac:dyDescent="0.2">
      <c r="B2712" s="3">
        <v>7.4140999315537304</v>
      </c>
      <c r="C2712" s="3">
        <v>78.663313246219147</v>
      </c>
      <c r="D2712" s="3">
        <v>84.185045794598778</v>
      </c>
      <c r="E2712" s="3">
        <v>88.767277612536944</v>
      </c>
      <c r="F2712" s="3">
        <v>89.746518218371889</v>
      </c>
      <c r="I2712" s="3">
        <v>7.4140999315537304</v>
      </c>
      <c r="J2712" s="3">
        <v>87.521479037315999</v>
      </c>
      <c r="K2712" s="3">
        <v>93.841724862055429</v>
      </c>
    </row>
    <row r="2713" spans="2:13" x14ac:dyDescent="0.2">
      <c r="B2713" s="3">
        <v>7.4168377823408624</v>
      </c>
      <c r="C2713" s="3">
        <v>78.689745445716696</v>
      </c>
      <c r="D2713" s="3">
        <v>84.202414941948589</v>
      </c>
      <c r="E2713" s="3">
        <v>88.789158870341865</v>
      </c>
      <c r="I2713" s="3">
        <v>7.4168377823408624</v>
      </c>
      <c r="J2713" s="3">
        <v>87.53823055686388</v>
      </c>
      <c r="K2713" s="3">
        <v>93.849669256151856</v>
      </c>
      <c r="M2713" s="3">
        <v>97.35802060024993</v>
      </c>
    </row>
    <row r="2714" spans="2:13" x14ac:dyDescent="0.2">
      <c r="B2714" s="3">
        <v>7.4195756331279945</v>
      </c>
      <c r="C2714" s="3">
        <v>78.716457156994736</v>
      </c>
      <c r="D2714" s="3">
        <v>84.225212514179788</v>
      </c>
      <c r="E2714" s="3">
        <v>88.811170495004617</v>
      </c>
      <c r="F2714" s="3">
        <v>89.767754773187278</v>
      </c>
      <c r="I2714" s="3">
        <v>7.4195756331279945</v>
      </c>
      <c r="J2714" s="3">
        <v>87.545414488796496</v>
      </c>
    </row>
    <row r="2715" spans="2:13" x14ac:dyDescent="0.2">
      <c r="B2715" s="3">
        <v>7.4223134839151266</v>
      </c>
      <c r="C2715" s="3">
        <v>78.743648349196931</v>
      </c>
      <c r="D2715" s="3">
        <v>84.249797664092284</v>
      </c>
      <c r="E2715" s="3">
        <v>88.830645225563288</v>
      </c>
      <c r="F2715" s="3">
        <v>89.798927246675518</v>
      </c>
      <c r="I2715" s="3">
        <v>7.4223134839151266</v>
      </c>
      <c r="J2715" s="3">
        <v>87.551063052731294</v>
      </c>
      <c r="K2715" s="3">
        <v>93.859949759546339</v>
      </c>
      <c r="L2715" s="3">
        <v>96.953893947151229</v>
      </c>
    </row>
    <row r="2716" spans="2:13" x14ac:dyDescent="0.2">
      <c r="B2716" s="3">
        <v>7.4250513347022586</v>
      </c>
      <c r="C2716" s="3">
        <v>78.760552263141193</v>
      </c>
      <c r="D2716" s="3">
        <v>84.274574064650224</v>
      </c>
      <c r="E2716" s="3">
        <v>88.844838843058341</v>
      </c>
      <c r="F2716" s="3">
        <v>89.804717894202909</v>
      </c>
      <c r="I2716" s="3">
        <v>7.4250513347022586</v>
      </c>
      <c r="J2716" s="3">
        <v>87.561420792264059</v>
      </c>
    </row>
    <row r="2717" spans="2:13" x14ac:dyDescent="0.2">
      <c r="B2717" s="3">
        <v>7.4277891854893907</v>
      </c>
      <c r="C2717" s="3">
        <v>78.785326345053122</v>
      </c>
      <c r="D2717" s="3">
        <v>84.301917029525143</v>
      </c>
      <c r="E2717" s="3">
        <v>88.855089572272306</v>
      </c>
      <c r="F2717" s="3">
        <v>89.820477587250252</v>
      </c>
      <c r="I2717" s="3">
        <v>7.4277891854893907</v>
      </c>
      <c r="J2717" s="3">
        <v>87.586374820676212</v>
      </c>
      <c r="K2717" s="3">
        <v>93.868033087903342</v>
      </c>
    </row>
    <row r="2718" spans="2:13" x14ac:dyDescent="0.2">
      <c r="B2718" s="3">
        <v>7.4305270362765228</v>
      </c>
      <c r="C2718" s="3">
        <v>78.810734980817685</v>
      </c>
      <c r="D2718" s="3">
        <v>84.321425520319011</v>
      </c>
      <c r="E2718" s="3">
        <v>88.86921542037291</v>
      </c>
      <c r="I2718" s="3">
        <v>7.4305270362765228</v>
      </c>
      <c r="J2718" s="3">
        <v>87.591926298482761</v>
      </c>
      <c r="K2718" s="3">
        <v>93.875977481999769</v>
      </c>
    </row>
    <row r="2719" spans="2:13" x14ac:dyDescent="0.2">
      <c r="B2719" s="3">
        <v>7.4332648870636548</v>
      </c>
      <c r="C2719" s="3">
        <v>78.830738147136913</v>
      </c>
      <c r="D2719" s="3">
        <v>84.329129709408747</v>
      </c>
      <c r="E2719" s="3">
        <v>88.898024411765562</v>
      </c>
      <c r="F2719" s="3">
        <v>89.856277781699134</v>
      </c>
      <c r="I2719" s="3">
        <v>7.4332648870636548</v>
      </c>
      <c r="J2719" s="3">
        <v>87.606611446834862</v>
      </c>
      <c r="K2719" s="3">
        <v>93.883921876096196</v>
      </c>
    </row>
    <row r="2720" spans="2:13" x14ac:dyDescent="0.2">
      <c r="B2720" s="3">
        <v>7.4360027378507869</v>
      </c>
      <c r="C2720" s="3">
        <v>78.843967139074806</v>
      </c>
      <c r="D2720" s="3">
        <v>84.352485846264912</v>
      </c>
      <c r="E2720" s="3">
        <v>88.926276107966757</v>
      </c>
      <c r="F2720" s="3">
        <v>89.874260695174101</v>
      </c>
      <c r="I2720" s="3">
        <v>7.4360027378507869</v>
      </c>
    </row>
    <row r="2721" spans="2:13" x14ac:dyDescent="0.2">
      <c r="B2721" s="3">
        <v>7.438740588637919</v>
      </c>
      <c r="C2721" s="3">
        <v>78.851253819431534</v>
      </c>
      <c r="D2721" s="3">
        <v>84.36838027452086</v>
      </c>
      <c r="E2721" s="3">
        <v>88.938520786729313</v>
      </c>
      <c r="I2721" s="3">
        <v>7.438740588637919</v>
      </c>
      <c r="J2721" s="3">
        <v>87.632212787828593</v>
      </c>
    </row>
    <row r="2722" spans="2:13" x14ac:dyDescent="0.2">
      <c r="B2722" s="3">
        <v>7.4414784394250511</v>
      </c>
      <c r="C2722" s="3">
        <v>78.860807889363073</v>
      </c>
      <c r="D2722" s="3">
        <v>84.380764589728201</v>
      </c>
      <c r="E2722" s="3">
        <v>88.942463675010387</v>
      </c>
      <c r="F2722" s="3">
        <v>89.884878972581788</v>
      </c>
      <c r="I2722" s="3">
        <v>7.4414784394250511</v>
      </c>
      <c r="J2722" s="3">
        <v>87.659592424686437</v>
      </c>
      <c r="K2722" s="3">
        <v>93.899810664289049</v>
      </c>
      <c r="L2722" s="3">
        <v>96.97739091591346</v>
      </c>
    </row>
    <row r="2723" spans="2:13" x14ac:dyDescent="0.2">
      <c r="B2723" s="3">
        <v>7.4442162902121831</v>
      </c>
      <c r="C2723" s="3">
        <v>78.868971964106493</v>
      </c>
      <c r="D2723" s="3">
        <v>84.418003715485568</v>
      </c>
      <c r="E2723" s="3">
        <v>88.988065785363816</v>
      </c>
      <c r="F2723" s="3">
        <v>89.904769573624151</v>
      </c>
      <c r="I2723" s="3">
        <v>7.4442162902121831</v>
      </c>
      <c r="J2723" s="3">
        <v>87.6701591645718</v>
      </c>
    </row>
    <row r="2724" spans="2:13" x14ac:dyDescent="0.2">
      <c r="B2724" s="3">
        <v>7.4469541409993152</v>
      </c>
      <c r="C2724" s="3">
        <v>78.883133302409647</v>
      </c>
      <c r="D2724" s="3">
        <v>84.458093028936688</v>
      </c>
      <c r="E2724" s="3">
        <v>89.000310464126372</v>
      </c>
      <c r="F2724" s="3">
        <v>89.92696914608662</v>
      </c>
      <c r="I2724" s="3">
        <v>7.4469541409993152</v>
      </c>
      <c r="J2724" s="3">
        <v>87.680516904104564</v>
      </c>
    </row>
    <row r="2725" spans="2:13" x14ac:dyDescent="0.2">
      <c r="B2725" s="3">
        <v>7.4496919917864473</v>
      </c>
      <c r="C2725" s="3">
        <v>78.900349935638147</v>
      </c>
      <c r="E2725" s="3">
        <v>89.007540515922486</v>
      </c>
      <c r="F2725" s="3">
        <v>89.943278542795582</v>
      </c>
      <c r="I2725" s="3">
        <v>7.4496919917864473</v>
      </c>
      <c r="J2725" s="3">
        <v>87.696426121443878</v>
      </c>
      <c r="L2725" s="3">
        <v>96.985415585026431</v>
      </c>
    </row>
    <row r="2726" spans="2:13" x14ac:dyDescent="0.2">
      <c r="B2726" s="3">
        <v>7.4524298425735793</v>
      </c>
      <c r="C2726" s="3">
        <v>78.927743657119962</v>
      </c>
      <c r="D2726" s="3">
        <v>84.46951972029899</v>
      </c>
      <c r="I2726" s="3">
        <v>7.4524298425735793</v>
      </c>
      <c r="J2726" s="3">
        <v>87.73008601060117</v>
      </c>
      <c r="K2726" s="3">
        <v>93.922577411579326</v>
      </c>
    </row>
    <row r="2727" spans="2:13" x14ac:dyDescent="0.2">
      <c r="B2727" s="3">
        <v>7.4551676933607123</v>
      </c>
      <c r="C2727" s="3">
        <v>78.962424058958504</v>
      </c>
      <c r="D2727" s="3">
        <v>84.494884199745826</v>
      </c>
      <c r="E2727" s="3">
        <v>89.021666364023091</v>
      </c>
      <c r="F2727" s="3">
        <v>89.963169143837945</v>
      </c>
      <c r="I2727" s="3">
        <v>7.4551676933607123</v>
      </c>
      <c r="J2727" s="3">
        <v>87.74282142034032</v>
      </c>
    </row>
    <row r="2728" spans="2:13" x14ac:dyDescent="0.2">
      <c r="B2728" s="3">
        <v>7.4579055441478443</v>
      </c>
      <c r="C2728" s="3">
        <v>78.989271744619401</v>
      </c>
      <c r="D2728" s="3">
        <v>84.500929525964636</v>
      </c>
      <c r="F2728" s="3">
        <v>89.96886026313922</v>
      </c>
      <c r="I2728" s="3">
        <v>7.4579055441478443</v>
      </c>
      <c r="K2728" s="3">
        <v>93.945344158869602</v>
      </c>
      <c r="M2728" s="3">
        <v>97.385462236799256</v>
      </c>
    </row>
    <row r="2729" spans="2:13" x14ac:dyDescent="0.2">
      <c r="B2729" s="3">
        <v>7.4606433949349764</v>
      </c>
      <c r="C2729" s="3">
        <v>79.025106404873043</v>
      </c>
      <c r="D2729" s="3">
        <v>84.522303560489604</v>
      </c>
      <c r="E2729" s="3">
        <v>89.032839304100278</v>
      </c>
      <c r="F2729" s="3">
        <v>89.992534295915462</v>
      </c>
      <c r="I2729" s="3">
        <v>7.4606433949349764</v>
      </c>
      <c r="J2729" s="3">
        <v>87.748469984275118</v>
      </c>
      <c r="K2729" s="3">
        <v>93.953288552966029</v>
      </c>
    </row>
    <row r="2730" spans="2:13" x14ac:dyDescent="0.2">
      <c r="B2730" s="3">
        <v>7.4633812457221085</v>
      </c>
      <c r="C2730" s="3">
        <v>79.035107988032649</v>
      </c>
      <c r="D2730" s="3">
        <v>84.562202680319984</v>
      </c>
      <c r="E2730" s="3">
        <v>89.055185184254654</v>
      </c>
      <c r="F2730" s="3">
        <v>89.999898931982742</v>
      </c>
      <c r="I2730" s="3">
        <v>7.4633812457221085</v>
      </c>
      <c r="J2730" s="3">
        <v>87.754118548209917</v>
      </c>
      <c r="M2730" s="3">
        <v>97.402359845087176</v>
      </c>
    </row>
    <row r="2731" spans="2:13" x14ac:dyDescent="0.2">
      <c r="B2731" s="3">
        <v>7.4661190965092405</v>
      </c>
      <c r="C2731" s="3">
        <v>79.04204580963507</v>
      </c>
      <c r="D2731" s="3">
        <v>84.566122141601795</v>
      </c>
      <c r="F2731" s="3">
        <v>90.032944816619775</v>
      </c>
      <c r="I2731" s="3">
        <v>7.4661190965092405</v>
      </c>
      <c r="J2731" s="3">
        <v>87.772502521883879</v>
      </c>
      <c r="K2731" s="3">
        <v>93.96575617372774</v>
      </c>
    </row>
    <row r="2732" spans="2:13" x14ac:dyDescent="0.2">
      <c r="B2732" s="3">
        <v>7.4688569472963726</v>
      </c>
      <c r="C2732" s="3">
        <v>79.052396251548998</v>
      </c>
      <c r="D2732" s="3">
        <v>84.602180211035034</v>
      </c>
      <c r="E2732" s="3">
        <v>89.069311032355259</v>
      </c>
      <c r="F2732" s="3">
        <v>90.064308750902541</v>
      </c>
      <c r="I2732" s="3">
        <v>7.4688569472963726</v>
      </c>
      <c r="J2732" s="3">
        <v>87.778151085818678</v>
      </c>
      <c r="K2732" s="3">
        <v>93.999869859411504</v>
      </c>
    </row>
    <row r="2733" spans="2:13" x14ac:dyDescent="0.2">
      <c r="B2733" s="3">
        <v>7.4715947980835047</v>
      </c>
      <c r="C2733" s="3">
        <v>79.063357853912095</v>
      </c>
      <c r="D2733" s="3">
        <v>84.60988440012477</v>
      </c>
      <c r="E2733" s="3">
        <v>89.084291321924638</v>
      </c>
      <c r="F2733" s="3">
        <v>90.088294708078223</v>
      </c>
      <c r="I2733" s="3">
        <v>7.4715947980835047</v>
      </c>
      <c r="J2733" s="3">
        <v>87.783702563625226</v>
      </c>
      <c r="K2733" s="3">
        <v>94.007814253507931</v>
      </c>
    </row>
    <row r="2734" spans="2:13" x14ac:dyDescent="0.2">
      <c r="B2734" s="3">
        <v>7.4743326488706368</v>
      </c>
      <c r="C2734" s="3">
        <v>79.077519192215249</v>
      </c>
      <c r="E2734" s="3">
        <v>89.088166440811278</v>
      </c>
      <c r="F2734" s="3">
        <v>90.13865863570895</v>
      </c>
      <c r="I2734" s="3">
        <v>7.4743326488706368</v>
      </c>
      <c r="K2734" s="3">
        <v>94.038803263415787</v>
      </c>
    </row>
    <row r="2735" spans="2:13" x14ac:dyDescent="0.2">
      <c r="B2735" s="3">
        <v>7.4770704996577688</v>
      </c>
      <c r="C2735" s="3">
        <v>79.087932797785172</v>
      </c>
      <c r="D2735" s="3">
        <v>84.632391172247338</v>
      </c>
      <c r="E2735" s="3">
        <v>89.095396492607392</v>
      </c>
      <c r="F2735" s="3">
        <v>90.149276913116637</v>
      </c>
      <c r="I2735" s="3">
        <v>7.4770704996577688</v>
      </c>
      <c r="J2735" s="3">
        <v>87.801244235090607</v>
      </c>
    </row>
    <row r="2736" spans="2:13" x14ac:dyDescent="0.2">
      <c r="B2736" s="3">
        <v>7.4798083504449009</v>
      </c>
      <c r="C2736" s="3">
        <v>79.10883281965188</v>
      </c>
      <c r="D2736" s="3">
        <v>84.671064468515311</v>
      </c>
      <c r="E2736" s="3">
        <v>89.102626544403506</v>
      </c>
      <c r="F2736" s="3">
        <v>90.154418328756279</v>
      </c>
      <c r="I2736" s="3">
        <v>7.4798083504449009</v>
      </c>
      <c r="J2736" s="3">
        <v>87.830880986221217</v>
      </c>
      <c r="K2736" s="3">
        <v>94.04688659177279</v>
      </c>
    </row>
    <row r="2737" spans="2:13" x14ac:dyDescent="0.2">
      <c r="B2737" s="3">
        <v>7.482546201232033</v>
      </c>
      <c r="C2737" s="3">
        <v>79.126672471202156</v>
      </c>
      <c r="D2737" s="3">
        <v>84.704480836751358</v>
      </c>
      <c r="E2737" s="3">
        <v>89.114319670457846</v>
      </c>
      <c r="I2737" s="3">
        <v>7.482546201232033</v>
      </c>
      <c r="J2737" s="3">
        <v>87.854071221621396</v>
      </c>
      <c r="K2737" s="3">
        <v>94.054969920129793</v>
      </c>
    </row>
    <row r="2738" spans="2:13" x14ac:dyDescent="0.2">
      <c r="B2738" s="3">
        <v>7.485284052019165</v>
      </c>
      <c r="C2738" s="3">
        <v>79.154922337081587</v>
      </c>
      <c r="D2738" s="3">
        <v>84.745653330599367</v>
      </c>
      <c r="E2738" s="3">
        <v>89.11826255873892</v>
      </c>
      <c r="I2738" s="3">
        <v>7.485284052019165</v>
      </c>
      <c r="J2738" s="3">
        <v>87.873141232866644</v>
      </c>
      <c r="K2738" s="3">
        <v>94.082735771648657</v>
      </c>
      <c r="L2738" s="3">
        <v>96.994298226010159</v>
      </c>
    </row>
    <row r="2739" spans="2:13" x14ac:dyDescent="0.2">
      <c r="B2739" s="3">
        <v>7.4880219028062971</v>
      </c>
      <c r="C2739" s="3">
        <v>79.164476407013126</v>
      </c>
      <c r="D2739" s="3">
        <v>84.783382760593682</v>
      </c>
      <c r="E2739" s="3">
        <v>89.150141416430003</v>
      </c>
      <c r="I2739" s="3">
        <v>7.4880219028062971</v>
      </c>
      <c r="J2739" s="3">
        <v>87.88032516479926</v>
      </c>
    </row>
    <row r="2740" spans="2:13" x14ac:dyDescent="0.2">
      <c r="B2740" s="3">
        <v>7.4907597535934292</v>
      </c>
      <c r="C2740" s="3">
        <v>79.197991145949743</v>
      </c>
      <c r="D2740" s="3">
        <v>84.798181726723399</v>
      </c>
      <c r="E2740" s="3">
        <v>89.154016535316643</v>
      </c>
      <c r="F2740" s="3">
        <v>90.19138144977191</v>
      </c>
      <c r="I2740" s="3">
        <v>7.4907597535934292</v>
      </c>
      <c r="J2740" s="3">
        <v>87.901249644217387</v>
      </c>
      <c r="K2740" s="3">
        <v>94.103750825646728</v>
      </c>
    </row>
    <row r="2741" spans="2:13" x14ac:dyDescent="0.2">
      <c r="B2741" s="3">
        <v>7.4934976043805612</v>
      </c>
      <c r="C2741" s="3">
        <v>79.279602443540966</v>
      </c>
      <c r="D2741" s="3">
        <v>84.85514660928294</v>
      </c>
      <c r="E2741" s="3">
        <v>89.165189475393831</v>
      </c>
      <c r="F2741" s="3">
        <v>90.211272050814273</v>
      </c>
      <c r="I2741" s="3">
        <v>7.4934976043805612</v>
      </c>
      <c r="J2741" s="3">
        <v>87.942201749441566</v>
      </c>
      <c r="K2741" s="3">
        <v>94.12665650719758</v>
      </c>
      <c r="M2741" s="3">
        <v>97.419845713446946</v>
      </c>
    </row>
    <row r="2742" spans="2:13" x14ac:dyDescent="0.2">
      <c r="B2742" s="3">
        <v>7.4962354551676933</v>
      </c>
      <c r="C2742" s="3">
        <v>79.323083274819439</v>
      </c>
      <c r="D2742" s="3">
        <v>84.872882952610226</v>
      </c>
      <c r="E2742" s="3">
        <v>89.172419527189945</v>
      </c>
      <c r="F2742" s="3">
        <v>90.217062698341664</v>
      </c>
      <c r="I2742" s="3">
        <v>7.4962354551676933</v>
      </c>
      <c r="K2742" s="3">
        <v>94.155754889552654</v>
      </c>
    </row>
    <row r="2743" spans="2:13" x14ac:dyDescent="0.2">
      <c r="B2743" s="3">
        <v>7.4989733059548254</v>
      </c>
      <c r="C2743" s="3">
        <v>79.359891700609168</v>
      </c>
      <c r="D2743" s="3">
        <v>84.909070614315752</v>
      </c>
      <c r="E2743" s="3">
        <v>89.185449978136404</v>
      </c>
      <c r="F2743" s="3">
        <v>90.245663889224318</v>
      </c>
      <c r="I2743" s="3">
        <v>7.4989733059548254</v>
      </c>
      <c r="J2743" s="3">
        <v>87.960488636987264</v>
      </c>
      <c r="K2743" s="3">
        <v>94.184714337647151</v>
      </c>
    </row>
    <row r="2744" spans="2:13" x14ac:dyDescent="0.2">
      <c r="B2744" s="3">
        <v>7.5017111567419574</v>
      </c>
      <c r="C2744" s="3">
        <v>79.379864728323653</v>
      </c>
      <c r="D2744" s="3">
        <v>84.949366608627045</v>
      </c>
      <c r="E2744" s="3">
        <v>89.203518714518083</v>
      </c>
      <c r="F2744" s="3">
        <v>90.275340965701275</v>
      </c>
      <c r="I2744" s="3">
        <v>7.5017111567419574</v>
      </c>
      <c r="J2744" s="3">
        <v>87.981949332133127</v>
      </c>
      <c r="K2744" s="3">
        <v>94.205729391645221</v>
      </c>
      <c r="M2744" s="3">
        <v>97.465079017157265</v>
      </c>
    </row>
    <row r="2745" spans="2:13" x14ac:dyDescent="0.2">
      <c r="B2745" s="3">
        <v>7.5044490075290895</v>
      </c>
      <c r="C2745" s="3">
        <v>79.396409268450753</v>
      </c>
      <c r="D2745" s="3">
        <v>84.983047302609279</v>
      </c>
      <c r="F2745" s="3">
        <v>90.302268639817939</v>
      </c>
      <c r="I2745" s="3">
        <v>7.5044490075290895</v>
      </c>
      <c r="K2745" s="3">
        <v>94.212906438881916</v>
      </c>
      <c r="L2745" s="3">
        <v>97.003180866993887</v>
      </c>
    </row>
    <row r="2746" spans="2:13" x14ac:dyDescent="0.2">
      <c r="B2746" s="3">
        <v>7.5071868583162216</v>
      </c>
      <c r="C2746" s="3">
        <v>79.420911400760076</v>
      </c>
      <c r="D2746" s="3">
        <v>85.016453948994396</v>
      </c>
      <c r="E2746" s="3">
        <v>89.220937468616953</v>
      </c>
      <c r="F2746" s="3">
        <v>90.327941454799429</v>
      </c>
      <c r="I2746" s="3">
        <v>7.5071868583162216</v>
      </c>
      <c r="J2746" s="3">
        <v>87.993149373874473</v>
      </c>
    </row>
    <row r="2747" spans="2:13" x14ac:dyDescent="0.2">
      <c r="B2747" s="3">
        <v>7.5099247091033536</v>
      </c>
      <c r="C2747" s="3">
        <v>79.446994741503318</v>
      </c>
      <c r="D2747" s="3">
        <v>85.041405463304926</v>
      </c>
      <c r="E2747" s="3">
        <v>89.224438290826882</v>
      </c>
      <c r="F2747" s="3">
        <v>90.344350379734507</v>
      </c>
      <c r="I2747" s="3">
        <v>7.5099247091033536</v>
      </c>
      <c r="J2747" s="3">
        <v>87.998797937809272</v>
      </c>
      <c r="M2747" s="3">
        <v>97.482564885517036</v>
      </c>
    </row>
    <row r="2748" spans="2:13" x14ac:dyDescent="0.2">
      <c r="B2748" s="3">
        <v>7.5126625598904857</v>
      </c>
      <c r="C2748" s="3">
        <v>79.461020105423614</v>
      </c>
      <c r="D2748" s="3">
        <v>85.052444651690692</v>
      </c>
      <c r="F2748" s="3">
        <v>90.359404917308311</v>
      </c>
      <c r="I2748" s="3">
        <v>7.5126625598904857</v>
      </c>
      <c r="J2748" s="3">
        <v>88.014804241276835</v>
      </c>
      <c r="K2748" s="3">
        <v>94.220850832978343</v>
      </c>
    </row>
    <row r="2749" spans="2:13" x14ac:dyDescent="0.2">
      <c r="B2749" s="3">
        <v>7.5154004106776178</v>
      </c>
      <c r="C2749" s="3">
        <v>79.486394812519848</v>
      </c>
      <c r="D2749" s="3">
        <v>85.084785927215151</v>
      </c>
      <c r="E2749" s="3">
        <v>89.238564138927487</v>
      </c>
      <c r="F2749" s="3">
        <v>90.370023194715998</v>
      </c>
      <c r="I2749" s="3">
        <v>7.5154004106776178</v>
      </c>
      <c r="L2749" s="3">
        <v>97.026677835756118</v>
      </c>
    </row>
    <row r="2750" spans="2:13" x14ac:dyDescent="0.2">
      <c r="B2750" s="3">
        <v>7.5181382614647498</v>
      </c>
      <c r="C2750" s="3">
        <v>79.508356899304559</v>
      </c>
      <c r="D2750" s="3">
        <v>85.108353193414061</v>
      </c>
      <c r="E2750" s="3">
        <v>89.269944386823752</v>
      </c>
      <c r="F2750" s="3">
        <v>90.395910267230718</v>
      </c>
      <c r="I2750" s="3">
        <v>7.5181382614647498</v>
      </c>
      <c r="J2750" s="3">
        <v>88.029489389628935</v>
      </c>
      <c r="K2750" s="3">
        <v>94.22879522707477</v>
      </c>
      <c r="L2750" s="3">
        <v>97.043250734879337</v>
      </c>
      <c r="M2750" s="3">
        <v>97.500050753876806</v>
      </c>
    </row>
    <row r="2751" spans="2:13" x14ac:dyDescent="0.2">
      <c r="B2751" s="3">
        <v>7.5208761122518819</v>
      </c>
      <c r="C2751" s="3">
        <v>79.531936333156381</v>
      </c>
      <c r="D2751" s="3">
        <v>85.12921013269019</v>
      </c>
      <c r="E2751" s="3">
        <v>89.274959013790209</v>
      </c>
      <c r="I2751" s="3">
        <v>7.5208761122518819</v>
      </c>
      <c r="J2751" s="3">
        <v>88.049726015787584</v>
      </c>
      <c r="K2751" s="3">
        <v>94.243617580268619</v>
      </c>
    </row>
    <row r="2752" spans="2:13" x14ac:dyDescent="0.2">
      <c r="B2752" s="3">
        <v>7.523613963039014</v>
      </c>
      <c r="C2752" s="3">
        <v>79.548171275208503</v>
      </c>
      <c r="D2752" s="3">
        <v>85.147171512169052</v>
      </c>
      <c r="E2752" s="3">
        <v>89.282189065586323</v>
      </c>
      <c r="F2752" s="3">
        <v>90.401601386531993</v>
      </c>
      <c r="I2752" s="3">
        <v>7.523613963039014</v>
      </c>
      <c r="J2752" s="3">
        <v>88.080417467607248</v>
      </c>
      <c r="K2752" s="3">
        <v>94.251700908625622</v>
      </c>
    </row>
    <row r="2753" spans="2:13" x14ac:dyDescent="0.2">
      <c r="B2753" s="3">
        <v>7.526351813826146</v>
      </c>
      <c r="C2753" s="3">
        <v>79.571999084249555</v>
      </c>
      <c r="D2753" s="3">
        <v>85.191559125052294</v>
      </c>
      <c r="E2753" s="3">
        <v>89.297892849316199</v>
      </c>
      <c r="F2753" s="3">
        <v>90.452306218195503</v>
      </c>
      <c r="I2753" s="3">
        <v>7.526351813826146</v>
      </c>
      <c r="L2753" s="3">
        <v>97.052288718503689</v>
      </c>
    </row>
    <row r="2754" spans="2:13" x14ac:dyDescent="0.2">
      <c r="B2754" s="3">
        <v>7.529089664613279</v>
      </c>
      <c r="C2754" s="3">
        <v>79.578737767813109</v>
      </c>
      <c r="D2754" s="3">
        <v>85.217772969232726</v>
      </c>
      <c r="F2754" s="3">
        <v>90.468715143130581</v>
      </c>
      <c r="I2754" s="3">
        <v>7.529089664613279</v>
      </c>
      <c r="J2754" s="3">
        <v>88.100654093765897</v>
      </c>
      <c r="K2754" s="3">
        <v>94.279466760144487</v>
      </c>
    </row>
    <row r="2755" spans="2:13" x14ac:dyDescent="0.2">
      <c r="B2755" s="3">
        <v>7.5318275154004111</v>
      </c>
      <c r="C2755" s="3">
        <v>79.601309833771083</v>
      </c>
      <c r="D2755" s="3">
        <v>85.232731618900303</v>
      </c>
      <c r="E2755" s="3">
        <v>89.301835737597273</v>
      </c>
      <c r="I2755" s="3">
        <v>7.5318275154004111</v>
      </c>
      <c r="J2755" s="3">
        <v>88.106302657700695</v>
      </c>
    </row>
    <row r="2756" spans="2:13" x14ac:dyDescent="0.2">
      <c r="B2756" s="3">
        <v>7.5345653661875431</v>
      </c>
      <c r="C2756" s="3">
        <v>79.645039040238771</v>
      </c>
      <c r="D2756" s="3">
        <v>85.258796823690588</v>
      </c>
      <c r="E2756" s="3">
        <v>89.309065789393387</v>
      </c>
      <c r="F2756" s="3">
        <v>90.509107049557485</v>
      </c>
      <c r="I2756" s="3">
        <v>7.5345653661875431</v>
      </c>
      <c r="J2756" s="3">
        <v>88.131230233233339</v>
      </c>
    </row>
    <row r="2757" spans="2:13" x14ac:dyDescent="0.2">
      <c r="B2757" s="3">
        <v>7.5373032169746752</v>
      </c>
      <c r="C2757" s="3">
        <v>79.658268032176665</v>
      </c>
      <c r="D2757" s="3">
        <v>85.266128940018504</v>
      </c>
      <c r="E2757" s="3">
        <v>89.322590959602863</v>
      </c>
      <c r="F2757" s="3">
        <v>90.524161587131289</v>
      </c>
      <c r="I2757" s="3">
        <v>7.5373032169746752</v>
      </c>
      <c r="J2757" s="3">
        <v>88.136878797168137</v>
      </c>
    </row>
    <row r="2758" spans="2:13" x14ac:dyDescent="0.2">
      <c r="B2758" s="3">
        <v>7.5400410677618073</v>
      </c>
      <c r="C2758" s="3">
        <v>79.678846868127295</v>
      </c>
      <c r="D2758" s="3">
        <v>85.291283121702051</v>
      </c>
      <c r="E2758" s="3">
        <v>89.327605586569319</v>
      </c>
      <c r="F2758" s="3">
        <v>90.554270662278896</v>
      </c>
      <c r="I2758" s="3">
        <v>7.5400410677618073</v>
      </c>
      <c r="J2758" s="3">
        <v>88.15278801450745</v>
      </c>
      <c r="K2758" s="3">
        <v>94.286643807381182</v>
      </c>
    </row>
    <row r="2759" spans="2:13" x14ac:dyDescent="0.2">
      <c r="B2759" s="3">
        <v>7.5427789185489393</v>
      </c>
      <c r="D2759" s="3">
        <v>85.311847658089675</v>
      </c>
      <c r="E2759" s="3">
        <v>89.347885569716198</v>
      </c>
      <c r="I2759" s="3">
        <v>7.5427789185489393</v>
      </c>
      <c r="J2759" s="3">
        <v>88.158436578442249</v>
      </c>
      <c r="M2759" s="3">
        <v>97.517842421037798</v>
      </c>
    </row>
    <row r="2760" spans="2:13" x14ac:dyDescent="0.2">
      <c r="B2760" s="3">
        <v>7.5455167693360714</v>
      </c>
      <c r="C2760" s="3">
        <v>79.700095748748325</v>
      </c>
      <c r="D2760" s="3">
        <v>85.332947077855337</v>
      </c>
      <c r="E2760" s="3">
        <v>89.358990740398937</v>
      </c>
      <c r="F2760" s="3">
        <v>90.564888939686583</v>
      </c>
      <c r="I2760" s="3">
        <v>7.5455167693360714</v>
      </c>
      <c r="J2760" s="3">
        <v>88.163451840521063</v>
      </c>
      <c r="M2760" s="3">
        <v>97.550466899831761</v>
      </c>
    </row>
    <row r="2761" spans="2:13" x14ac:dyDescent="0.2">
      <c r="B2761" s="3">
        <v>7.5482546201232035</v>
      </c>
      <c r="C2761" s="3">
        <v>79.730549840546573</v>
      </c>
      <c r="D2761" s="3">
        <v>85.340718633682016</v>
      </c>
      <c r="E2761" s="3">
        <v>89.369965544223831</v>
      </c>
      <c r="F2761" s="3">
        <v>90.57550721709427</v>
      </c>
      <c r="I2761" s="3">
        <v>7.5482546201232035</v>
      </c>
      <c r="J2761" s="3">
        <v>88.169003318327611</v>
      </c>
      <c r="L2761" s="3">
        <v>97.07578568726592</v>
      </c>
    </row>
    <row r="2762" spans="2:13" x14ac:dyDescent="0.2">
      <c r="B2762" s="3">
        <v>7.5509924709103355</v>
      </c>
      <c r="C2762" s="3">
        <v>79.743092650506696</v>
      </c>
      <c r="D2762" s="3">
        <v>85.356329112072302</v>
      </c>
      <c r="E2762" s="3">
        <v>89.398885751408258</v>
      </c>
      <c r="F2762" s="3">
        <v>90.582871853161549</v>
      </c>
      <c r="I2762" s="3">
        <v>7.5509924709103355</v>
      </c>
      <c r="J2762" s="3">
        <v>88.183688466679712</v>
      </c>
      <c r="K2762" s="3">
        <v>94.307658861379252</v>
      </c>
    </row>
    <row r="2763" spans="2:13" x14ac:dyDescent="0.2">
      <c r="B2763" s="3">
        <v>7.5537303216974676</v>
      </c>
      <c r="C2763" s="3">
        <v>79.760380914023045</v>
      </c>
      <c r="E2763" s="3">
        <v>89.406115803204372</v>
      </c>
      <c r="F2763" s="3">
        <v>90.588562972462825</v>
      </c>
      <c r="I2763" s="3">
        <v>7.5537303216974676</v>
      </c>
      <c r="K2763" s="3">
        <v>94.323825518093258</v>
      </c>
      <c r="L2763" s="3">
        <v>97.099282656028151</v>
      </c>
    </row>
    <row r="2764" spans="2:13" x14ac:dyDescent="0.2">
      <c r="B2764" s="3">
        <v>7.5564681724845997</v>
      </c>
      <c r="C2764" s="3">
        <v>79.770731355936974</v>
      </c>
      <c r="D2764" s="3">
        <v>85.371355128476822</v>
      </c>
      <c r="E2764" s="3">
        <v>89.428824869875797</v>
      </c>
      <c r="F2764" s="3">
        <v>90.603617510036628</v>
      </c>
      <c r="I2764" s="3">
        <v>7.5564681724845997</v>
      </c>
      <c r="J2764" s="3">
        <v>88.208940354917175</v>
      </c>
      <c r="L2764" s="3">
        <v>97.122779624790383</v>
      </c>
    </row>
    <row r="2765" spans="2:13" x14ac:dyDescent="0.2">
      <c r="B2765" s="3">
        <v>7.5592060232717317</v>
      </c>
      <c r="C2765" s="3">
        <v>79.774406277943342</v>
      </c>
      <c r="D2765" s="3">
        <v>85.395924848174602</v>
      </c>
      <c r="E2765" s="3">
        <v>89.442792106156432</v>
      </c>
      <c r="F2765" s="3">
        <v>90.609408157564019</v>
      </c>
      <c r="I2765" s="3">
        <v>7.5592060232717317</v>
      </c>
      <c r="J2765" s="3">
        <v>88.214588918851973</v>
      </c>
    </row>
    <row r="2766" spans="2:13" x14ac:dyDescent="0.2">
      <c r="B2766" s="3">
        <v>7.5619438740588638</v>
      </c>
      <c r="C2766" s="3">
        <v>79.789629681164499</v>
      </c>
      <c r="D2766" s="3">
        <v>85.4303098844034</v>
      </c>
      <c r="E2766" s="3">
        <v>89.453897276839172</v>
      </c>
      <c r="F2766" s="3">
        <v>90.614907816070769</v>
      </c>
      <c r="I2766" s="3">
        <v>7.5619438740588638</v>
      </c>
      <c r="J2766" s="3">
        <v>88.236146700126085</v>
      </c>
      <c r="L2766" s="3">
        <v>97.139352523913601</v>
      </c>
    </row>
    <row r="2767" spans="2:13" x14ac:dyDescent="0.2">
      <c r="B2767" s="3">
        <v>7.5646817248459959</v>
      </c>
      <c r="C2767" s="3">
        <v>79.82232499728579</v>
      </c>
      <c r="D2767" s="3">
        <v>85.445201167334034</v>
      </c>
      <c r="E2767" s="3">
        <v>89.461127328635285</v>
      </c>
      <c r="F2767" s="3">
        <v>90.6257403510117</v>
      </c>
      <c r="I2767" s="3">
        <v>7.5646817248459959</v>
      </c>
      <c r="J2767" s="3">
        <v>88.248979195993499</v>
      </c>
      <c r="K2767" s="3">
        <v>94.351591369612123</v>
      </c>
      <c r="M2767" s="3">
        <v>97.568258566992753</v>
      </c>
    </row>
    <row r="2768" spans="2:13" x14ac:dyDescent="0.2">
      <c r="B2768" s="3">
        <v>7.5674195756331279</v>
      </c>
      <c r="C2768" s="3">
        <v>79.845977241864489</v>
      </c>
      <c r="E2768" s="3">
        <v>89.478608109645364</v>
      </c>
      <c r="F2768" s="3">
        <v>90.631431470312975</v>
      </c>
      <c r="I2768" s="3">
        <v>7.5674195756331279</v>
      </c>
      <c r="J2768" s="3">
        <v>88.259545935878862</v>
      </c>
      <c r="K2768" s="3">
        <v>94.39537317090047</v>
      </c>
    </row>
    <row r="2769" spans="2:13" x14ac:dyDescent="0.2">
      <c r="B2769" s="3">
        <v>7.57015742642026</v>
      </c>
      <c r="C2769" s="3">
        <v>79.856390847434412</v>
      </c>
      <c r="D2769" s="3">
        <v>85.451246493552844</v>
      </c>
      <c r="E2769" s="3">
        <v>89.483622736611821</v>
      </c>
      <c r="I2769" s="3">
        <v>7.57015742642026</v>
      </c>
      <c r="J2769" s="3">
        <v>88.3150813162882</v>
      </c>
      <c r="K2769" s="3">
        <v>94.403317564996897</v>
      </c>
      <c r="L2769" s="3">
        <v>97.148390507537954</v>
      </c>
    </row>
    <row r="2770" spans="2:13" x14ac:dyDescent="0.2">
      <c r="B2770" s="3">
        <v>7.5728952772073921</v>
      </c>
      <c r="C2770" s="3">
        <v>79.871614250655568</v>
      </c>
      <c r="D2770" s="3">
        <v>85.468623411045925</v>
      </c>
      <c r="E2770" s="3">
        <v>89.490852788407935</v>
      </c>
      <c r="I2770" s="3">
        <v>7.5728952772073921</v>
      </c>
      <c r="J2770" s="3">
        <v>88.331199533980111</v>
      </c>
      <c r="L2770" s="3">
        <v>97.157428491162307</v>
      </c>
    </row>
    <row r="2771" spans="2:13" x14ac:dyDescent="0.2">
      <c r="B2771" s="3">
        <v>7.5756331279945242</v>
      </c>
      <c r="C2771" s="3">
        <v>79.881168320587108</v>
      </c>
      <c r="D2771" s="3">
        <v>85.496405815419592</v>
      </c>
      <c r="E2771" s="3">
        <v>89.506972586057131</v>
      </c>
      <c r="F2771" s="3">
        <v>90.637122589614251</v>
      </c>
      <c r="I2771" s="3">
        <v>7.5756331279945242</v>
      </c>
      <c r="J2771" s="3">
        <v>88.358083876343642</v>
      </c>
      <c r="K2771" s="3">
        <v>94.415785185758608</v>
      </c>
    </row>
    <row r="2772" spans="2:13" x14ac:dyDescent="0.2">
      <c r="B2772" s="3">
        <v>7.5783709787816562</v>
      </c>
      <c r="C2772" s="3">
        <v>79.907077985327987</v>
      </c>
      <c r="D2772" s="3">
        <v>85.526314084730259</v>
      </c>
      <c r="E2772" s="3">
        <v>89.514790593224845</v>
      </c>
      <c r="F2772" s="3">
        <v>90.652177127188054</v>
      </c>
      <c r="I2772" s="3">
        <v>7.5783709787816562</v>
      </c>
      <c r="J2772" s="3">
        <v>88.391847262596514</v>
      </c>
      <c r="K2772" s="3">
        <v>94.428252806520319</v>
      </c>
    </row>
    <row r="2773" spans="2:13" x14ac:dyDescent="0.2">
      <c r="B2773" s="3">
        <v>7.5811088295687883</v>
      </c>
      <c r="C2773" s="3">
        <v>79.95761439039137</v>
      </c>
      <c r="D2773" s="3">
        <v>85.536503908382443</v>
      </c>
      <c r="E2773" s="3">
        <v>89.5533918089194</v>
      </c>
      <c r="F2773" s="3">
        <v>90.662795404595741</v>
      </c>
      <c r="I2773" s="3">
        <v>7.5811088295687883</v>
      </c>
      <c r="J2773" s="3">
        <v>88.40557479638781</v>
      </c>
      <c r="K2773" s="3">
        <v>94.453188048043742</v>
      </c>
    </row>
    <row r="2774" spans="2:13" x14ac:dyDescent="0.2">
      <c r="B2774" s="3">
        <v>7.5838466803559204</v>
      </c>
      <c r="C2774" s="3">
        <v>79.97576558078687</v>
      </c>
      <c r="D2774" s="3">
        <v>85.559492420959373</v>
      </c>
      <c r="E2774" s="3">
        <v>89.558406435885857</v>
      </c>
      <c r="I2774" s="3">
        <v>7.5838466803559204</v>
      </c>
      <c r="J2774" s="3">
        <v>88.415932535920575</v>
      </c>
      <c r="L2774" s="3">
        <v>97.197498359047756</v>
      </c>
    </row>
    <row r="2775" spans="2:13" x14ac:dyDescent="0.2">
      <c r="B2775" s="3">
        <v>7.5865845311430524</v>
      </c>
      <c r="C2775" s="3">
        <v>80.004863445936948</v>
      </c>
      <c r="D2775" s="3">
        <v>85.58874886154733</v>
      </c>
      <c r="E2775" s="3">
        <v>89.57171794740043</v>
      </c>
      <c r="F2775" s="3">
        <v>90.674376699650523</v>
      </c>
      <c r="I2775" s="3">
        <v>7.5865845311430524</v>
      </c>
      <c r="J2775" s="3">
        <v>88.451333163338219</v>
      </c>
      <c r="L2775" s="3">
        <v>97.228543406367436</v>
      </c>
    </row>
    <row r="2776" spans="2:13" x14ac:dyDescent="0.2">
      <c r="B2776" s="3">
        <v>7.5893223819301845</v>
      </c>
      <c r="C2776" s="3">
        <v>80.008475204287322</v>
      </c>
      <c r="D2776" s="3">
        <v>85.605461303390086</v>
      </c>
      <c r="E2776" s="3">
        <v>89.596357669297589</v>
      </c>
      <c r="F2776" s="3">
        <v>90.680067818951798</v>
      </c>
      <c r="I2776" s="3">
        <v>7.5893223819301845</v>
      </c>
      <c r="K2776" s="3">
        <v>94.489025455235662</v>
      </c>
    </row>
    <row r="2777" spans="2:13" x14ac:dyDescent="0.2">
      <c r="B2777" s="3">
        <v>7.5920602327173166</v>
      </c>
      <c r="C2777" s="3">
        <v>80.017804694345529</v>
      </c>
      <c r="D2777" s="3">
        <v>85.630480184437559</v>
      </c>
      <c r="E2777" s="3">
        <v>89.599858491507518</v>
      </c>
      <c r="F2777" s="3">
        <v>90.720704076869239</v>
      </c>
      <c r="I2777" s="3">
        <v>7.5920602327173166</v>
      </c>
      <c r="K2777" s="3">
        <v>94.503847808429512</v>
      </c>
    </row>
    <row r="2778" spans="2:13" x14ac:dyDescent="0.2">
      <c r="B2778" s="3">
        <v>7.5947980835044486</v>
      </c>
      <c r="C2778" s="3">
        <v>80.034097447840622</v>
      </c>
      <c r="D2778" s="3">
        <v>85.63831910700118</v>
      </c>
      <c r="E2778" s="3">
        <v>89.604873118473975</v>
      </c>
      <c r="I2778" s="3">
        <v>7.5947980835044486</v>
      </c>
      <c r="J2778" s="3">
        <v>88.467339466805782</v>
      </c>
      <c r="K2778" s="3">
        <v>94.518670161623362</v>
      </c>
    </row>
    <row r="2779" spans="2:13" x14ac:dyDescent="0.2">
      <c r="B2779" s="3">
        <v>7.5975359342915807</v>
      </c>
      <c r="C2779" s="3">
        <v>80.048122811760919</v>
      </c>
      <c r="D2779" s="3">
        <v>85.657129851213625</v>
      </c>
      <c r="E2779" s="3">
        <v>89.622359641967279</v>
      </c>
      <c r="F2779" s="3">
        <v>90.735758614443043</v>
      </c>
      <c r="I2779" s="3">
        <v>7.5975359342915807</v>
      </c>
      <c r="J2779" s="3">
        <v>88.494857111025297</v>
      </c>
    </row>
    <row r="2780" spans="2:13" x14ac:dyDescent="0.2">
      <c r="B2780" s="3">
        <v>7.6002737850787137</v>
      </c>
      <c r="C2780" s="3">
        <v>80.069434856037944</v>
      </c>
      <c r="D2780" s="3">
        <v>85.692028708686806</v>
      </c>
      <c r="E2780" s="3">
        <v>89.632388895900178</v>
      </c>
      <c r="F2780" s="3">
        <v>90.752167539378121</v>
      </c>
      <c r="I2780" s="3">
        <v>7.6002737850787137</v>
      </c>
      <c r="K2780" s="3">
        <v>94.526347290191651</v>
      </c>
    </row>
    <row r="2781" spans="2:13" x14ac:dyDescent="0.2">
      <c r="B2781" s="3">
        <v>7.6030116358658457</v>
      </c>
      <c r="C2781" s="3">
        <v>80.110065713747758</v>
      </c>
      <c r="D2781" s="3">
        <v>85.718894381589948</v>
      </c>
      <c r="E2781" s="3">
        <v>89.640206903067892</v>
      </c>
      <c r="F2781" s="3">
        <v>90.773012724479315</v>
      </c>
      <c r="I2781" s="3">
        <v>7.6030116358658457</v>
      </c>
      <c r="J2781" s="3">
        <v>88.531982064881163</v>
      </c>
      <c r="L2781" s="3">
        <v>97.237426047351164</v>
      </c>
      <c r="M2781" s="3">
        <v>97.600883045786716</v>
      </c>
    </row>
    <row r="2782" spans="2:13" x14ac:dyDescent="0.2">
      <c r="B2782" s="3">
        <v>7.6057494866529778</v>
      </c>
      <c r="C2782" s="3">
        <v>80.143141406088148</v>
      </c>
      <c r="D2782" s="3">
        <v>85.734904495309365</v>
      </c>
      <c r="F2782" s="3">
        <v>90.788067262053119</v>
      </c>
      <c r="I2782" s="3">
        <v>7.6057494866529778</v>
      </c>
      <c r="J2782" s="3">
        <v>88.546667213233263</v>
      </c>
      <c r="M2782" s="3">
        <v>97.635854782506257</v>
      </c>
    </row>
    <row r="2783" spans="2:13" x14ac:dyDescent="0.2">
      <c r="B2783" s="3">
        <v>7.6084873374401099</v>
      </c>
      <c r="C2783" s="3">
        <v>80.163114433802633</v>
      </c>
      <c r="D2783" s="3">
        <v>85.745943683695131</v>
      </c>
      <c r="E2783" s="3">
        <v>89.649164418315422</v>
      </c>
      <c r="F2783" s="3">
        <v>90.818176337200725</v>
      </c>
      <c r="I2783" s="3">
        <v>7.6084873374401099</v>
      </c>
      <c r="J2783" s="3">
        <v>88.552218691039812</v>
      </c>
      <c r="K2783" s="3">
        <v>94.555445672546725</v>
      </c>
    </row>
    <row r="2784" spans="2:13" x14ac:dyDescent="0.2">
      <c r="B2784" s="3">
        <v>7.6112251882272419</v>
      </c>
      <c r="C2784" s="3">
        <v>80.179407187297727</v>
      </c>
      <c r="D2784" s="3">
        <v>85.756982872080897</v>
      </c>
      <c r="E2784" s="3">
        <v>89.670520318212127</v>
      </c>
      <c r="F2784" s="3">
        <v>90.828794614608412</v>
      </c>
      <c r="I2784" s="3">
        <v>7.6112251882272419</v>
      </c>
      <c r="J2784" s="3">
        <v>88.578006795004995</v>
      </c>
      <c r="L2784" s="3">
        <v>97.246464030975517</v>
      </c>
    </row>
    <row r="2785" spans="2:13" x14ac:dyDescent="0.2">
      <c r="B2785" s="3">
        <v>7.613963039014374</v>
      </c>
      <c r="C2785" s="3">
        <v>80.197170636880372</v>
      </c>
      <c r="D2785" s="3">
        <v>85.794588052829155</v>
      </c>
      <c r="E2785" s="3">
        <v>89.687332651936629</v>
      </c>
      <c r="I2785" s="3">
        <v>7.613963039014374</v>
      </c>
      <c r="J2785" s="3">
        <v>88.594222098825156</v>
      </c>
      <c r="K2785" s="3">
        <v>94.563390066643151</v>
      </c>
    </row>
    <row r="2786" spans="2:13" x14ac:dyDescent="0.2">
      <c r="B2786" s="3">
        <v>7.6167008898015061</v>
      </c>
      <c r="C2786" s="3">
        <v>80.218298010626071</v>
      </c>
      <c r="D2786" s="3">
        <v>85.809562132711449</v>
      </c>
      <c r="E2786" s="3">
        <v>89.714842686879607</v>
      </c>
      <c r="F2786" s="3">
        <v>90.849540271483491</v>
      </c>
      <c r="I2786" s="3">
        <v>7.6167008898015061</v>
      </c>
      <c r="J2786" s="3">
        <v>88.599773576631705</v>
      </c>
    </row>
    <row r="2787" spans="2:13" x14ac:dyDescent="0.2">
      <c r="B2787" s="3">
        <v>7.6194387405886381</v>
      </c>
      <c r="D2787" s="3">
        <v>85.82173405869483</v>
      </c>
      <c r="E2787" s="3">
        <v>89.728386322091836</v>
      </c>
      <c r="I2787" s="3">
        <v>7.6194387405886381</v>
      </c>
      <c r="J2787" s="3">
        <v>88.620107288918604</v>
      </c>
      <c r="M2787" s="3">
        <v>97.653340650866028</v>
      </c>
    </row>
    <row r="2788" spans="2:13" x14ac:dyDescent="0.2">
      <c r="B2788" s="3">
        <v>7.6221765913757702</v>
      </c>
      <c r="C2788" s="3">
        <v>80.266496622622526</v>
      </c>
      <c r="D2788" s="3">
        <v>85.845965800544064</v>
      </c>
      <c r="E2788" s="3">
        <v>89.745430779513995</v>
      </c>
      <c r="I2788" s="3">
        <v>7.6221765913757702</v>
      </c>
      <c r="J2788" s="3">
        <v>88.645992479012051</v>
      </c>
      <c r="K2788" s="3">
        <v>94.578212419837001</v>
      </c>
      <c r="L2788" s="3">
        <v>97.277509078295196</v>
      </c>
    </row>
    <row r="2789" spans="2:13" x14ac:dyDescent="0.2">
      <c r="B2789" s="3">
        <v>7.6249144421629023</v>
      </c>
      <c r="C2789" s="3">
        <v>80.290935592112731</v>
      </c>
      <c r="D2789" s="3">
        <v>85.868912012165396</v>
      </c>
      <c r="F2789" s="3">
        <v>90.855330919010882</v>
      </c>
      <c r="I2789" s="3">
        <v>7.6249144421629023</v>
      </c>
      <c r="M2789" s="3">
        <v>97.675968371349953</v>
      </c>
    </row>
    <row r="2790" spans="2:13" x14ac:dyDescent="0.2">
      <c r="B2790" s="3">
        <v>7.6276522929500343</v>
      </c>
      <c r="C2790" s="3">
        <v>80.312176006101907</v>
      </c>
      <c r="D2790" s="3">
        <v>85.886873391644258</v>
      </c>
      <c r="E2790" s="3">
        <v>89.756603719591183</v>
      </c>
      <c r="I2790" s="3">
        <v>7.6276522929500343</v>
      </c>
      <c r="J2790" s="3">
        <v>88.65470475072452</v>
      </c>
    </row>
    <row r="2791" spans="2:13" x14ac:dyDescent="0.2">
      <c r="B2791" s="3">
        <v>7.6303901437371664</v>
      </c>
      <c r="C2791" s="3">
        <v>80.352261798995229</v>
      </c>
      <c r="D2791" s="3">
        <v>85.890792852926069</v>
      </c>
      <c r="E2791" s="3">
        <v>89.760478838477823</v>
      </c>
      <c r="I2791" s="3">
        <v>7.6303901437371664</v>
      </c>
      <c r="J2791" s="3">
        <v>88.668968500243537</v>
      </c>
      <c r="K2791" s="3">
        <v>94.598763368955716</v>
      </c>
    </row>
    <row r="2792" spans="2:13" x14ac:dyDescent="0.2">
      <c r="B2792" s="3">
        <v>7.6331279945242985</v>
      </c>
      <c r="C2792" s="3">
        <v>80.3924854547314</v>
      </c>
      <c r="D2792" s="3">
        <v>85.899629779613406</v>
      </c>
      <c r="E2792" s="3">
        <v>89.830104470394673</v>
      </c>
      <c r="F2792" s="3">
        <v>90.871640315719844</v>
      </c>
      <c r="I2792" s="3">
        <v>7.6331279945242985</v>
      </c>
      <c r="J2792" s="3">
        <v>88.701203546716556</v>
      </c>
      <c r="K2792" s="3">
        <v>94.606707763052142</v>
      </c>
    </row>
    <row r="2793" spans="2:13" x14ac:dyDescent="0.2">
      <c r="B2793" s="3">
        <v>7.6358658453114305</v>
      </c>
      <c r="C2793" s="3">
        <v>80.436941678580311</v>
      </c>
      <c r="D2793" s="3">
        <v>85.932420216487543</v>
      </c>
      <c r="E2793" s="3">
        <v>89.833605292604602</v>
      </c>
      <c r="F2793" s="3">
        <v>90.877331435021119</v>
      </c>
      <c r="I2793" s="3">
        <v>7.6358658453114305</v>
      </c>
      <c r="J2793" s="3">
        <v>88.711561286249321</v>
      </c>
    </row>
    <row r="2794" spans="2:13" x14ac:dyDescent="0.2">
      <c r="B2794" s="3">
        <v>7.6386036960985626</v>
      </c>
      <c r="C2794" s="3">
        <v>80.457108492120625</v>
      </c>
      <c r="D2794" s="3">
        <v>85.966801634920643</v>
      </c>
      <c r="E2794" s="3">
        <v>89.852528470455056</v>
      </c>
      <c r="F2794" s="3">
        <v>90.887949712428806</v>
      </c>
      <c r="I2794" s="3">
        <v>7.6386036960985626</v>
      </c>
      <c r="J2794" s="3">
        <v>88.717112764055869</v>
      </c>
      <c r="K2794" s="3">
        <v>94.616988266446626</v>
      </c>
      <c r="L2794" s="3">
        <v>97.294081977418415</v>
      </c>
      <c r="M2794" s="3">
        <v>97.692865979637872</v>
      </c>
    </row>
    <row r="2795" spans="2:13" x14ac:dyDescent="0.2">
      <c r="B2795" s="3">
        <v>7.6413415468856947</v>
      </c>
      <c r="C2795" s="3">
        <v>80.477624164415261</v>
      </c>
      <c r="D2795" s="3">
        <v>86.003272669490201</v>
      </c>
      <c r="E2795" s="3">
        <v>89.878044555849442</v>
      </c>
      <c r="F2795" s="3">
        <v>90.907791790679482</v>
      </c>
      <c r="I2795" s="3">
        <v>7.6413415468856947</v>
      </c>
      <c r="J2795" s="3">
        <v>88.724296695988485</v>
      </c>
      <c r="L2795" s="3">
        <v>97.305576626308806</v>
      </c>
    </row>
    <row r="2796" spans="2:13" x14ac:dyDescent="0.2">
      <c r="B2796" s="3">
        <v>7.6440793976728267</v>
      </c>
      <c r="C2796" s="3">
        <v>80.505945937404476</v>
      </c>
      <c r="E2796" s="3">
        <v>89.896045522836673</v>
      </c>
      <c r="F2796" s="3">
        <v>90.915156426746762</v>
      </c>
      <c r="I2796" s="3">
        <v>7.6440793976728267</v>
      </c>
      <c r="J2796" s="3">
        <v>88.729945259923284</v>
      </c>
      <c r="K2796" s="3">
        <v>94.624165313683321</v>
      </c>
      <c r="L2796" s="3">
        <v>97.314459267292534</v>
      </c>
    </row>
    <row r="2797" spans="2:13" x14ac:dyDescent="0.2">
      <c r="B2797" s="3">
        <v>7.6468172484599588</v>
      </c>
      <c r="C2797" s="3">
        <v>80.526524773355106</v>
      </c>
      <c r="D2797" s="3">
        <v>86.007192130772012</v>
      </c>
      <c r="E2797" s="3">
        <v>89.901060149803129</v>
      </c>
      <c r="F2797" s="3">
        <v>90.93892998774912</v>
      </c>
      <c r="I2797" s="3">
        <v>7.6468172484599588</v>
      </c>
      <c r="J2797" s="3">
        <v>88.746696779471165</v>
      </c>
      <c r="L2797" s="3">
        <v>97.325953916182925</v>
      </c>
    </row>
    <row r="2798" spans="2:13" x14ac:dyDescent="0.2">
      <c r="B2798" s="3">
        <v>7.6495550992470909</v>
      </c>
      <c r="C2798" s="3">
        <v>80.537937280187037</v>
      </c>
      <c r="E2798" s="3">
        <v>89.924854514229324</v>
      </c>
      <c r="F2798" s="3">
        <v>90.956912901224086</v>
      </c>
      <c r="I2798" s="3">
        <v>7.6495550992470909</v>
      </c>
      <c r="J2798" s="3">
        <v>88.77173966735603</v>
      </c>
    </row>
    <row r="2799" spans="2:13" x14ac:dyDescent="0.2">
      <c r="B2799" s="3">
        <v>7.6522929500342229</v>
      </c>
      <c r="C2799" s="3">
        <v>80.558479976667584</v>
      </c>
      <c r="D2799" s="3">
        <v>86.01829868589472</v>
      </c>
      <c r="E2799" s="3">
        <v>89.928797402510398</v>
      </c>
      <c r="F2799" s="3">
        <v>90.967531178631774</v>
      </c>
      <c r="I2799" s="3">
        <v>7.6522929500342229</v>
      </c>
      <c r="J2799" s="3">
        <v>88.78447507709518</v>
      </c>
    </row>
    <row r="2800" spans="2:13" x14ac:dyDescent="0.2">
      <c r="B2800" s="3">
        <v>7.655030800821355</v>
      </c>
      <c r="C2800" s="3">
        <v>80.565703493368318</v>
      </c>
      <c r="D2800" s="3">
        <v>86.02998970300321</v>
      </c>
      <c r="E2800" s="3">
        <v>89.932672521397038</v>
      </c>
      <c r="F2800" s="3">
        <v>90.973321826159165</v>
      </c>
      <c r="I2800" s="3">
        <v>7.655030800821355</v>
      </c>
      <c r="J2800" s="3">
        <v>88.793187348807649</v>
      </c>
      <c r="K2800" s="3">
        <v>94.631342360920016</v>
      </c>
    </row>
    <row r="2801" spans="2:12" x14ac:dyDescent="0.2">
      <c r="B2801" s="3">
        <v>7.6577686516084871</v>
      </c>
      <c r="C2801" s="3">
        <v>80.606251077598671</v>
      </c>
      <c r="D2801" s="3">
        <v>86.037631666557587</v>
      </c>
      <c r="E2801" s="3">
        <v>89.954362676785365</v>
      </c>
      <c r="I2801" s="3">
        <v>7.6577686516084871</v>
      </c>
      <c r="J2801" s="3">
        <v>88.818975452772833</v>
      </c>
      <c r="K2801" s="3">
        <v>94.660440743275089</v>
      </c>
    </row>
    <row r="2802" spans="2:12" x14ac:dyDescent="0.2">
      <c r="B2802" s="3">
        <v>7.6605065023956191</v>
      </c>
      <c r="C2802" s="3">
        <v>80.630422742515222</v>
      </c>
      <c r="E2802" s="3">
        <v>89.964188888532632</v>
      </c>
      <c r="F2802" s="3">
        <v>90.983940103566852</v>
      </c>
      <c r="I2802" s="3">
        <v>7.6605065023956191</v>
      </c>
      <c r="K2802" s="3">
        <v>94.688206594793954</v>
      </c>
    </row>
    <row r="2803" spans="2:12" x14ac:dyDescent="0.2">
      <c r="B2803" s="3">
        <v>7.6632443531827512</v>
      </c>
      <c r="C2803" s="3">
        <v>80.689795840409332</v>
      </c>
      <c r="D2803" s="3">
        <v>86.071182075548506</v>
      </c>
      <c r="E2803" s="3">
        <v>89.997353143603974</v>
      </c>
      <c r="F2803" s="3">
        <v>91.043917258865037</v>
      </c>
      <c r="I2803" s="3">
        <v>7.6632443531827512</v>
      </c>
      <c r="J2803" s="3">
        <v>88.838351550498928</v>
      </c>
    </row>
    <row r="2804" spans="2:12" x14ac:dyDescent="0.2">
      <c r="B2804" s="3">
        <v>7.6659822039698833</v>
      </c>
      <c r="C2804" s="3">
        <v>80.737118413865829</v>
      </c>
      <c r="D2804" s="3">
        <v>86.092411087586456</v>
      </c>
      <c r="E2804" s="3">
        <v>90.008449230288903</v>
      </c>
      <c r="F2804" s="3">
        <v>91.05897179643884</v>
      </c>
      <c r="I2804" s="3">
        <v>7.6659822039698833</v>
      </c>
      <c r="J2804" s="3">
        <v>88.861424657858677</v>
      </c>
    </row>
    <row r="2805" spans="2:12" x14ac:dyDescent="0.2">
      <c r="B2805" s="3">
        <v>7.6687200547570153</v>
      </c>
      <c r="C2805" s="3">
        <v>80.741792237134206</v>
      </c>
      <c r="D2805" s="3">
        <v>86.130376605122365</v>
      </c>
      <c r="E2805" s="3">
        <v>90.017406745536434</v>
      </c>
      <c r="F2805" s="3">
        <v>91.069590073846527</v>
      </c>
      <c r="I2805" s="3">
        <v>7.6687200547570153</v>
      </c>
      <c r="J2805" s="3">
        <v>88.878239370519367</v>
      </c>
      <c r="K2805" s="3">
        <v>94.698487098188437</v>
      </c>
    </row>
    <row r="2806" spans="2:12" x14ac:dyDescent="0.2">
      <c r="B2806" s="3">
        <v>7.6714579055441474</v>
      </c>
      <c r="C2806" s="3">
        <v>80.749142081146928</v>
      </c>
      <c r="D2806" s="3">
        <v>86.148602887349043</v>
      </c>
      <c r="F2806" s="3">
        <v>91.074731489486169</v>
      </c>
      <c r="I2806" s="3">
        <v>7.6714579055441474</v>
      </c>
      <c r="J2806" s="3">
        <v>88.899700065665229</v>
      </c>
    </row>
    <row r="2807" spans="2:12" x14ac:dyDescent="0.2">
      <c r="B2807" s="3">
        <v>7.6741957563312804</v>
      </c>
      <c r="C2807" s="3">
        <v>80.770390961767959</v>
      </c>
      <c r="D2807" s="3">
        <v>86.15578998118994</v>
      </c>
      <c r="E2807" s="3">
        <v>90.03853626421872</v>
      </c>
      <c r="F2807" s="3">
        <v>91.090849425400606</v>
      </c>
      <c r="I2807" s="3">
        <v>7.6741957563312804</v>
      </c>
      <c r="J2807" s="3">
        <v>88.905348629600027</v>
      </c>
    </row>
    <row r="2808" spans="2:12" x14ac:dyDescent="0.2">
      <c r="B2808" s="3">
        <v>7.6769336071184124</v>
      </c>
      <c r="C2808" s="3">
        <v>80.80132559184554</v>
      </c>
      <c r="D2808" s="3">
        <v>86.159709442471751</v>
      </c>
      <c r="F2808" s="3">
        <v>91.098214061467885</v>
      </c>
      <c r="I2808" s="3">
        <v>7.6769336071184124</v>
      </c>
      <c r="J2808" s="3">
        <v>88.915706369132792</v>
      </c>
      <c r="K2808" s="3">
        <v>94.727446546282934</v>
      </c>
      <c r="L2808" s="3">
        <v>97.334836557166653</v>
      </c>
    </row>
    <row r="2809" spans="2:12" x14ac:dyDescent="0.2">
      <c r="B2809" s="3">
        <v>7.6796714579055445</v>
      </c>
      <c r="C2809" s="3">
        <v>80.814814837047294</v>
      </c>
      <c r="D2809" s="3">
        <v>86.17081599759446</v>
      </c>
      <c r="E2809" s="3">
        <v>90.04241138310536</v>
      </c>
      <c r="F2809" s="3">
        <v>91.127997871176234</v>
      </c>
      <c r="I2809" s="3">
        <v>7.6796714579055445</v>
      </c>
      <c r="J2809" s="3">
        <v>88.926064108665557</v>
      </c>
    </row>
    <row r="2810" spans="2:12" x14ac:dyDescent="0.2">
      <c r="B2810" s="3">
        <v>7.6824093086926766</v>
      </c>
      <c r="C2810" s="3">
        <v>80.83245195931795</v>
      </c>
      <c r="D2810" s="3">
        <v>86.20421693561579</v>
      </c>
      <c r="E2810" s="3">
        <v>90.067701087285329</v>
      </c>
      <c r="F2810" s="3">
        <v>91.161035322225004</v>
      </c>
      <c r="I2810" s="3">
        <v>7.6824093086926766</v>
      </c>
      <c r="J2810" s="3">
        <v>88.946300734824206</v>
      </c>
      <c r="K2810" s="3">
        <v>94.742268899476784</v>
      </c>
    </row>
    <row r="2811" spans="2:12" x14ac:dyDescent="0.2">
      <c r="B2811" s="3">
        <v>7.6851471594798086</v>
      </c>
      <c r="C2811" s="3">
        <v>80.855973581726801</v>
      </c>
      <c r="D2811" s="3">
        <v>86.254851859211286</v>
      </c>
      <c r="E2811" s="3">
        <v>90.097364520146755</v>
      </c>
      <c r="F2811" s="3">
        <v>91.176089859798807</v>
      </c>
      <c r="I2811" s="3">
        <v>7.6851471594798086</v>
      </c>
      <c r="J2811" s="3">
        <v>88.957403690437289</v>
      </c>
      <c r="K2811" s="3">
        <v>94.750213293573211</v>
      </c>
    </row>
    <row r="2812" spans="2:12" x14ac:dyDescent="0.2">
      <c r="B2812" s="3">
        <v>7.6878850102669407</v>
      </c>
      <c r="D2812" s="3">
        <v>86.259836691353769</v>
      </c>
      <c r="E2812" s="3">
        <v>90.114697039848423</v>
      </c>
      <c r="I2812" s="3">
        <v>7.6878850102669407</v>
      </c>
      <c r="J2812" s="3">
        <v>88.962955168243838</v>
      </c>
      <c r="K2812" s="3">
        <v>94.771228347571281</v>
      </c>
    </row>
    <row r="2813" spans="2:12" x14ac:dyDescent="0.2">
      <c r="B2813" s="3">
        <v>7.6906228610540728</v>
      </c>
      <c r="C2813" s="3">
        <v>80.900640479982314</v>
      </c>
      <c r="D2813" s="3">
        <v>86.300159820468181</v>
      </c>
      <c r="I2813" s="3">
        <v>7.6906228610540728</v>
      </c>
      <c r="L2813" s="3">
        <v>97.351409456289872</v>
      </c>
    </row>
    <row r="2814" spans="2:12" x14ac:dyDescent="0.2">
      <c r="B2814" s="3">
        <v>7.6933607118412048</v>
      </c>
      <c r="C2814" s="3">
        <v>80.916310215155633</v>
      </c>
      <c r="D2814" s="3">
        <v>86.32101675974431</v>
      </c>
      <c r="E2814" s="3">
        <v>90.133255302027109</v>
      </c>
      <c r="F2814" s="3">
        <v>91.222183066216118</v>
      </c>
      <c r="I2814" s="3">
        <v>7.6933607118412048</v>
      </c>
      <c r="K2814" s="3">
        <v>94.792243401569351</v>
      </c>
    </row>
    <row r="2815" spans="2:12" x14ac:dyDescent="0.2">
      <c r="B2815" s="3">
        <v>7.6960985626283369</v>
      </c>
      <c r="C2815" s="3">
        <v>80.923596895512361</v>
      </c>
      <c r="D2815" s="3">
        <v>86.35046705612082</v>
      </c>
      <c r="E2815" s="3">
        <v>90.144360472709849</v>
      </c>
      <c r="F2815" s="3">
        <v>91.241732763225698</v>
      </c>
      <c r="I2815" s="3">
        <v>7.6960985626283369</v>
      </c>
      <c r="J2815" s="3">
        <v>88.968603732178636</v>
      </c>
    </row>
    <row r="2816" spans="2:12" x14ac:dyDescent="0.2">
      <c r="B2816" s="3">
        <v>7.698836413415469</v>
      </c>
      <c r="C2816" s="3">
        <v>80.937559095776663</v>
      </c>
      <c r="D2816" s="3">
        <v>86.381593488922448</v>
      </c>
      <c r="E2816" s="3">
        <v>90.156605151472405</v>
      </c>
      <c r="F2816" s="3">
        <v>91.252351040633386</v>
      </c>
      <c r="I2816" s="3">
        <v>7.698836413415469</v>
      </c>
      <c r="J2816" s="3">
        <v>88.977316003891104</v>
      </c>
      <c r="K2816" s="3">
        <v>94.810607233320837</v>
      </c>
      <c r="L2816" s="3">
        <v>97.3602920972736</v>
      </c>
    </row>
    <row r="2817" spans="2:12" x14ac:dyDescent="0.2">
      <c r="B2817" s="3">
        <v>7.7015742642026011</v>
      </c>
      <c r="C2817" s="3">
        <v>80.970144602766851</v>
      </c>
      <c r="D2817" s="3">
        <v>86.416054921020105</v>
      </c>
      <c r="F2817" s="3">
        <v>91.287296179249552</v>
      </c>
      <c r="I2817" s="3">
        <v>7.7015742642026011</v>
      </c>
      <c r="J2817" s="3">
        <v>88.988516045632451</v>
      </c>
    </row>
    <row r="2818" spans="2:12" x14ac:dyDescent="0.2">
      <c r="B2818" s="3">
        <v>7.7043121149897331</v>
      </c>
      <c r="C2818" s="3">
        <v>81.005684540243792</v>
      </c>
      <c r="D2818" s="3">
        <v>86.432290070891085</v>
      </c>
      <c r="E2818" s="3">
        <v>90.170798768967458</v>
      </c>
      <c r="F2818" s="3">
        <v>91.293086826776943</v>
      </c>
      <c r="I2818" s="3">
        <v>7.7043121149897331</v>
      </c>
    </row>
    <row r="2819" spans="2:12" x14ac:dyDescent="0.2">
      <c r="B2819" s="3">
        <v>7.7070499657768652</v>
      </c>
      <c r="C2819" s="3">
        <v>81.052232247498281</v>
      </c>
      <c r="D2819" s="3">
        <v>86.467620597719758</v>
      </c>
      <c r="F2819" s="3">
        <v>91.302018246378836</v>
      </c>
      <c r="I2819" s="3">
        <v>7.7070499657768652</v>
      </c>
      <c r="J2819" s="3">
        <v>88.994067523439</v>
      </c>
    </row>
    <row r="2820" spans="2:12" x14ac:dyDescent="0.2">
      <c r="B2820" s="3">
        <v>7.7097878165639973</v>
      </c>
      <c r="C2820" s="3">
        <v>81.063130686205383</v>
      </c>
      <c r="D2820" s="3">
        <v>86.489766341228247</v>
      </c>
      <c r="E2820" s="3">
        <v>90.188217523066328</v>
      </c>
      <c r="I2820" s="3">
        <v>7.7097878165639973</v>
      </c>
      <c r="J2820" s="3">
        <v>88.999082785517814</v>
      </c>
      <c r="K2820" s="3">
        <v>94.820887736715321</v>
      </c>
    </row>
    <row r="2821" spans="2:12" x14ac:dyDescent="0.2">
      <c r="B2821" s="3">
        <v>7.7125256673511293</v>
      </c>
      <c r="C2821" s="3">
        <v>81.100938013257121</v>
      </c>
      <c r="D2821" s="3">
        <v>86.500950552101031</v>
      </c>
      <c r="E2821" s="3">
        <v>90.195447574862442</v>
      </c>
      <c r="F2821" s="3">
        <v>91.32286343148003</v>
      </c>
      <c r="I2821" s="3">
        <v>7.7125256673511293</v>
      </c>
      <c r="J2821" s="3">
        <v>89.011818195256964</v>
      </c>
      <c r="K2821" s="3">
        <v>94.828064783952016</v>
      </c>
    </row>
    <row r="2822" spans="2:12" x14ac:dyDescent="0.2">
      <c r="B2822" s="3">
        <v>7.7152635181382614</v>
      </c>
      <c r="C2822" s="3">
        <v>81.113942425321696</v>
      </c>
      <c r="D2822" s="3">
        <v>86.521330199405398</v>
      </c>
      <c r="F2822" s="3">
        <v>91.340846344954997</v>
      </c>
      <c r="I2822" s="3">
        <v>7.7152635181382614</v>
      </c>
      <c r="J2822" s="3">
        <v>89.023018236998311</v>
      </c>
    </row>
    <row r="2823" spans="2:12" x14ac:dyDescent="0.2">
      <c r="B2823" s="3">
        <v>7.7180013689253935</v>
      </c>
      <c r="C2823" s="3">
        <v>81.139515089180861</v>
      </c>
      <c r="D2823" s="3">
        <v>86.537938681919414</v>
      </c>
      <c r="E2823" s="3">
        <v>90.201529034580915</v>
      </c>
      <c r="F2823" s="3">
        <v>91.346636992482388</v>
      </c>
      <c r="I2823" s="3">
        <v>7.7180013689253935</v>
      </c>
      <c r="J2823" s="3">
        <v>89.034121192611394</v>
      </c>
      <c r="L2823" s="3">
        <v>97.369330080897953</v>
      </c>
    </row>
    <row r="2824" spans="2:12" x14ac:dyDescent="0.2">
      <c r="B2824" s="3">
        <v>7.7207392197125255</v>
      </c>
      <c r="C2824" s="3">
        <v>81.152469921551301</v>
      </c>
      <c r="D2824" s="3">
        <v>86.578974296003537</v>
      </c>
      <c r="E2824" s="3">
        <v>90.215989138173128</v>
      </c>
      <c r="F2824" s="3">
        <v>91.368737036718741</v>
      </c>
      <c r="I2824" s="3">
        <v>7.7207392197125255</v>
      </c>
      <c r="K2824" s="3">
        <v>94.836148112309019</v>
      </c>
    </row>
    <row r="2825" spans="2:12" x14ac:dyDescent="0.2">
      <c r="B2825" s="3">
        <v>7.7234770704996576</v>
      </c>
      <c r="C2825" s="3">
        <v>81.165424753921741</v>
      </c>
      <c r="D2825" s="3">
        <v>86.616067645031876</v>
      </c>
      <c r="E2825" s="3">
        <v>90.238422519238441</v>
      </c>
      <c r="F2825" s="3">
        <v>91.379355314126428</v>
      </c>
      <c r="I2825" s="3">
        <v>7.7234770704996576</v>
      </c>
      <c r="K2825" s="3">
        <v>94.858914859599295</v>
      </c>
    </row>
    <row r="2826" spans="2:12" x14ac:dyDescent="0.2">
      <c r="B2826" s="3">
        <v>7.7262149212867897</v>
      </c>
      <c r="C2826" s="3">
        <v>81.195734404705277</v>
      </c>
      <c r="D2826" s="3">
        <v>86.647963772693785</v>
      </c>
      <c r="E2826" s="3">
        <v>90.244503978956914</v>
      </c>
      <c r="F2826" s="3">
        <v>91.38449672976607</v>
      </c>
      <c r="I2826" s="3">
        <v>7.7262149212867897</v>
      </c>
      <c r="J2826" s="3">
        <v>89.054130592193474</v>
      </c>
    </row>
    <row r="2827" spans="2:12" x14ac:dyDescent="0.2">
      <c r="B2827" s="3">
        <v>7.7289527720739217</v>
      </c>
      <c r="C2827" s="3">
        <v>81.222988760563467</v>
      </c>
      <c r="D2827" s="3">
        <v>86.651686274966352</v>
      </c>
      <c r="E2827" s="3">
        <v>90.251734030753028</v>
      </c>
      <c r="F2827" s="3">
        <v>91.395115007173757</v>
      </c>
      <c r="I2827" s="3">
        <v>7.7289527720739217</v>
      </c>
      <c r="J2827" s="3">
        <v>89.062842863905942</v>
      </c>
    </row>
    <row r="2828" spans="2:12" x14ac:dyDescent="0.2">
      <c r="B2828" s="3">
        <v>7.7316906228610538</v>
      </c>
      <c r="C2828" s="3">
        <v>81.255773405592521</v>
      </c>
      <c r="D2828" s="3">
        <v>86.6551662967494</v>
      </c>
      <c r="I2828" s="3">
        <v>7.7316906228610538</v>
      </c>
      <c r="J2828" s="3">
        <v>89.075675359773356</v>
      </c>
    </row>
    <row r="2829" spans="2:12" x14ac:dyDescent="0.2">
      <c r="B2829" s="3">
        <v>7.7344284736481859</v>
      </c>
      <c r="C2829" s="3">
        <v>81.282168225812327</v>
      </c>
      <c r="D2829" s="3">
        <v>86.69319347265845</v>
      </c>
      <c r="E2829" s="3">
        <v>90.260249479929399</v>
      </c>
      <c r="I2829" s="3">
        <v>7.7344284736481859</v>
      </c>
      <c r="J2829" s="3">
        <v>89.099074595526133</v>
      </c>
      <c r="K2829" s="3">
        <v>94.896961214512643</v>
      </c>
      <c r="L2829" s="3">
        <v>97.378212721881681</v>
      </c>
    </row>
    <row r="2830" spans="2:12" x14ac:dyDescent="0.2">
      <c r="B2830" s="3">
        <v>7.7371663244353179</v>
      </c>
      <c r="C2830" s="3">
        <v>81.30495128768176</v>
      </c>
      <c r="D2830" s="3">
        <v>86.704860971866921</v>
      </c>
      <c r="E2830" s="3">
        <v>90.26920699517693</v>
      </c>
      <c r="F2830" s="3">
        <v>91.405733284581444</v>
      </c>
      <c r="I2830" s="3">
        <v>7.7371663244353179</v>
      </c>
    </row>
    <row r="2831" spans="2:12" x14ac:dyDescent="0.2">
      <c r="B2831" s="3">
        <v>7.73990417522245</v>
      </c>
      <c r="C2831" s="3">
        <v>81.313882339291524</v>
      </c>
      <c r="D2831" s="3">
        <v>86.740491327936127</v>
      </c>
      <c r="E2831" s="3">
        <v>90.279457724390895</v>
      </c>
      <c r="F2831" s="3">
        <v>91.418888568176101</v>
      </c>
      <c r="I2831" s="3">
        <v>7.73990417522245</v>
      </c>
      <c r="J2831" s="3">
        <v>89.133996370036883</v>
      </c>
      <c r="K2831" s="3">
        <v>94.90490560860907</v>
      </c>
    </row>
    <row r="2832" spans="2:12" x14ac:dyDescent="0.2">
      <c r="B2832" s="3">
        <v>7.7426420260095821</v>
      </c>
      <c r="C2832" s="3">
        <v>81.332367460832813</v>
      </c>
      <c r="D2832" s="3">
        <v>86.748262883762806</v>
      </c>
      <c r="E2832" s="3">
        <v>90.291702403153451</v>
      </c>
      <c r="F2832" s="3">
        <v>91.424679215703492</v>
      </c>
      <c r="I2832" s="3">
        <v>7.7426420260095821</v>
      </c>
      <c r="J2832" s="3">
        <v>89.146731779776033</v>
      </c>
      <c r="K2832" s="3">
        <v>94.915186112003553</v>
      </c>
      <c r="L2832" s="3">
        <v>97.387250705506034</v>
      </c>
    </row>
    <row r="2833" spans="2:13" x14ac:dyDescent="0.2">
      <c r="B2833" s="3">
        <v>7.7453798767967141</v>
      </c>
      <c r="C2833" s="3">
        <v>81.352196951149665</v>
      </c>
      <c r="D2833" s="3">
        <v>86.755967072852542</v>
      </c>
      <c r="E2833" s="3">
        <v>90.299452640926717</v>
      </c>
      <c r="F2833" s="3">
        <v>91.433610635305385</v>
      </c>
      <c r="I2833" s="3">
        <v>7.7453798767967141</v>
      </c>
      <c r="J2833" s="3">
        <v>89.175680677647151</v>
      </c>
      <c r="K2833" s="3">
        <v>94.93915822855341</v>
      </c>
    </row>
    <row r="2834" spans="2:13" x14ac:dyDescent="0.2">
      <c r="B2834" s="3">
        <v>7.7481177275838471</v>
      </c>
      <c r="C2834" s="3">
        <v>81.390964355936646</v>
      </c>
      <c r="D2834" s="3">
        <v>86.78651475203219</v>
      </c>
      <c r="E2834" s="3">
        <v>90.31364625842177</v>
      </c>
      <c r="F2834" s="3">
        <v>91.483669210765029</v>
      </c>
      <c r="I2834" s="3">
        <v>7.7481177275838471</v>
      </c>
      <c r="J2834" s="3">
        <v>89.196014389934049</v>
      </c>
      <c r="K2834" s="3">
        <v>94.947241556910413</v>
      </c>
    </row>
    <row r="2835" spans="2:13" x14ac:dyDescent="0.2">
      <c r="B2835" s="3">
        <v>7.7508555783709792</v>
      </c>
      <c r="C2835" s="3">
        <v>81.409587340320783</v>
      </c>
      <c r="D2835" s="3">
        <v>86.796704575684373</v>
      </c>
      <c r="E2835" s="3">
        <v>90.331127039431848</v>
      </c>
      <c r="F2835" s="3">
        <v>91.503865163978475</v>
      </c>
      <c r="I2835" s="3">
        <v>7.7508555783709792</v>
      </c>
      <c r="J2835" s="3">
        <v>89.216348102220948</v>
      </c>
      <c r="K2835" s="3">
        <v>94.955324885267416</v>
      </c>
      <c r="L2835" s="3">
        <v>97.403823604629252</v>
      </c>
    </row>
    <row r="2836" spans="2:13" x14ac:dyDescent="0.2">
      <c r="B2836" s="3">
        <v>7.7535934291581112</v>
      </c>
      <c r="C2836" s="3">
        <v>81.430628157007021</v>
      </c>
      <c r="D2836" s="3">
        <v>86.811595858615007</v>
      </c>
      <c r="E2836" s="3">
        <v>90.352488681811792</v>
      </c>
      <c r="I2836" s="3">
        <v>7.7535934291581112</v>
      </c>
      <c r="J2836" s="3">
        <v>89.221996666155746</v>
      </c>
      <c r="K2836" s="3">
        <v>94.978230566818269</v>
      </c>
    </row>
    <row r="2837" spans="2:13" x14ac:dyDescent="0.2">
      <c r="B2837" s="3">
        <v>7.7563312799452433</v>
      </c>
      <c r="C2837" s="3">
        <v>81.443034992584288</v>
      </c>
      <c r="D2837" s="3">
        <v>86.831462943663638</v>
      </c>
      <c r="E2837" s="3">
        <v>90.360374458373954</v>
      </c>
      <c r="F2837" s="3">
        <v>91.518919701552278</v>
      </c>
      <c r="I2837" s="3">
        <v>7.7563312799452433</v>
      </c>
      <c r="J2837" s="3">
        <v>89.253912186962623</v>
      </c>
      <c r="K2837" s="3">
        <v>94.986313895175272</v>
      </c>
    </row>
    <row r="2838" spans="2:13" x14ac:dyDescent="0.2">
      <c r="B2838" s="3">
        <v>7.7590691307323754</v>
      </c>
      <c r="C2838" s="3">
        <v>81.466466594180645</v>
      </c>
      <c r="D2838" s="3">
        <v>86.854447007757983</v>
      </c>
      <c r="E2838" s="3">
        <v>90.364317346655028</v>
      </c>
      <c r="F2838" s="3">
        <v>91.529537978959965</v>
      </c>
      <c r="I2838" s="3">
        <v>7.7590691307323754</v>
      </c>
      <c r="J2838" s="3">
        <v>89.275781267247339</v>
      </c>
    </row>
    <row r="2839" spans="2:13" x14ac:dyDescent="0.2">
      <c r="B2839" s="3">
        <v>7.7618069815195074</v>
      </c>
      <c r="C2839" s="3">
        <v>81.480491958100941</v>
      </c>
      <c r="D2839" s="3">
        <v>86.862021604575418</v>
      </c>
      <c r="E2839" s="3">
        <v>90.381798127665107</v>
      </c>
      <c r="I2839" s="3">
        <v>7.7618069815195074</v>
      </c>
      <c r="K2839" s="3">
        <v>94.994258289271698</v>
      </c>
    </row>
    <row r="2840" spans="2:13" x14ac:dyDescent="0.2">
      <c r="B2840" s="3">
        <v>7.7645448323066395</v>
      </c>
      <c r="C2840" s="3">
        <v>81.486160110114653</v>
      </c>
      <c r="D2840" s="3">
        <v>86.882671862991387</v>
      </c>
      <c r="E2840" s="3">
        <v>90.38787958738358</v>
      </c>
      <c r="I2840" s="3">
        <v>7.7645448323066395</v>
      </c>
      <c r="J2840" s="3">
        <v>89.281429831182137</v>
      </c>
    </row>
    <row r="2841" spans="2:13" x14ac:dyDescent="0.2">
      <c r="B2841" s="3">
        <v>7.7672826830937716</v>
      </c>
      <c r="C2841" s="3">
        <v>81.503938027204839</v>
      </c>
      <c r="D2841" s="3">
        <v>86.910509215248268</v>
      </c>
      <c r="E2841" s="3">
        <v>90.39175470627022</v>
      </c>
      <c r="F2841" s="3">
        <v>91.53522909826124</v>
      </c>
      <c r="I2841" s="3">
        <v>7.7672826830937716</v>
      </c>
      <c r="J2841" s="3">
        <v>89.302145310247681</v>
      </c>
      <c r="K2841" s="3">
        <v>95.002341617628701</v>
      </c>
    </row>
    <row r="2842" spans="2:13" x14ac:dyDescent="0.2">
      <c r="B2842" s="3">
        <v>7.7700205338809036</v>
      </c>
      <c r="C2842" s="3">
        <v>81.520778777493106</v>
      </c>
      <c r="D2842" s="3">
        <v>86.914361309793136</v>
      </c>
      <c r="E2842" s="3">
        <v>90.411379801200923</v>
      </c>
      <c r="F2842" s="3">
        <v>91.555119699303603</v>
      </c>
      <c r="I2842" s="3">
        <v>7.7700205338809036</v>
      </c>
      <c r="J2842" s="3">
        <v>89.306127527040957</v>
      </c>
      <c r="L2842" s="3">
        <v>97.420396503752471</v>
      </c>
    </row>
    <row r="2843" spans="2:13" x14ac:dyDescent="0.2">
      <c r="B2843" s="3">
        <v>7.7727583846680357</v>
      </c>
      <c r="C2843" s="3">
        <v>81.55277035432178</v>
      </c>
      <c r="D2843" s="3">
        <v>86.932322689271999</v>
      </c>
      <c r="E2843" s="3">
        <v>90.417461260919396</v>
      </c>
      <c r="I2843" s="3">
        <v>7.7727583846680357</v>
      </c>
      <c r="J2843" s="3">
        <v>89.330160064649718</v>
      </c>
    </row>
    <row r="2844" spans="2:13" x14ac:dyDescent="0.2">
      <c r="B2844" s="3">
        <v>7.7754962354551678</v>
      </c>
      <c r="C2844" s="3">
        <v>81.563183959891703</v>
      </c>
      <c r="D2844" s="3">
        <v>86.939509783112896</v>
      </c>
      <c r="E2844" s="3">
        <v>90.444487512548605</v>
      </c>
      <c r="F2844" s="3">
        <v>91.59877542776006</v>
      </c>
      <c r="I2844" s="3">
        <v>7.7754962354551678</v>
      </c>
      <c r="J2844" s="3">
        <v>89.349860475080632</v>
      </c>
      <c r="K2844" s="3">
        <v>95.010424945985704</v>
      </c>
      <c r="M2844" s="3">
        <v>97.710351847997643</v>
      </c>
    </row>
    <row r="2845" spans="2:13" x14ac:dyDescent="0.2">
      <c r="B2845" s="3">
        <v>7.7782340862422998</v>
      </c>
      <c r="C2845" s="3">
        <v>81.574082398598804</v>
      </c>
      <c r="D2845" s="3">
        <v>86.950419379226375</v>
      </c>
      <c r="E2845" s="3">
        <v>90.473984564944985</v>
      </c>
      <c r="I2845" s="3">
        <v>7.7782340862422998</v>
      </c>
      <c r="J2845" s="3">
        <v>89.359394169680456</v>
      </c>
      <c r="K2845" s="3">
        <v>95.018369340082131</v>
      </c>
    </row>
    <row r="2846" spans="2:13" x14ac:dyDescent="0.2">
      <c r="B2846" s="3">
        <v>7.7809719370294319</v>
      </c>
      <c r="C2846" s="3">
        <v>81.598395040777021</v>
      </c>
      <c r="D2846" s="3">
        <v>86.961458567612141</v>
      </c>
      <c r="E2846" s="3">
        <v>90.486884968473589</v>
      </c>
      <c r="F2846" s="3">
        <v>91.614893363674497</v>
      </c>
      <c r="I2846" s="3">
        <v>7.7809719370294319</v>
      </c>
      <c r="J2846" s="3">
        <v>89.379630795839105</v>
      </c>
      <c r="K2846" s="3">
        <v>95.033191693275981</v>
      </c>
      <c r="L2846" s="3">
        <v>97.443893472514702</v>
      </c>
    </row>
    <row r="2847" spans="2:13" x14ac:dyDescent="0.2">
      <c r="B2847" s="3">
        <v>7.783709787816564</v>
      </c>
      <c r="C2847" s="3">
        <v>81.609293479484123</v>
      </c>
      <c r="I2847" s="3">
        <v>7.783709787816564</v>
      </c>
      <c r="J2847" s="3">
        <v>89.394813054373728</v>
      </c>
    </row>
    <row r="2848" spans="2:13" x14ac:dyDescent="0.2">
      <c r="B2848" s="3">
        <v>7.786447638603696</v>
      </c>
      <c r="C2848" s="3">
        <v>81.623930003853573</v>
      </c>
      <c r="D2848" s="3">
        <v>86.987672411792573</v>
      </c>
      <c r="E2848" s="3">
        <v>90.494328678964592</v>
      </c>
      <c r="F2848" s="3">
        <v>91.6299479012483</v>
      </c>
      <c r="I2848" s="3">
        <v>7.786447638603696</v>
      </c>
      <c r="J2848" s="3">
        <v>89.406013096115075</v>
      </c>
      <c r="K2848" s="3">
        <v>95.041275021632984</v>
      </c>
    </row>
    <row r="2849" spans="2:13" x14ac:dyDescent="0.2">
      <c r="B2849" s="3">
        <v>7.7891854893908281</v>
      </c>
      <c r="C2849" s="3">
        <v>81.651058032399774</v>
      </c>
      <c r="D2849" s="3">
        <v>86.998778966915282</v>
      </c>
      <c r="E2849" s="3">
        <v>90.508324160207351</v>
      </c>
      <c r="F2849" s="3">
        <v>91.635639020549576</v>
      </c>
      <c r="I2849" s="3">
        <v>7.7891854893908281</v>
      </c>
      <c r="M2849" s="3">
        <v>97.73779348454697</v>
      </c>
    </row>
    <row r="2850" spans="2:13" x14ac:dyDescent="0.2">
      <c r="B2850" s="3">
        <v>7.7919233401779602</v>
      </c>
      <c r="C2850" s="3">
        <v>81.665282534358923</v>
      </c>
      <c r="D2850" s="3">
        <v>87.022201210627173</v>
      </c>
      <c r="E2850" s="3">
        <v>90.524656349139789</v>
      </c>
      <c r="I2850" s="3">
        <v>7.7919233401779602</v>
      </c>
      <c r="J2850" s="3">
        <v>89.426249722273724</v>
      </c>
      <c r="K2850" s="3">
        <v>95.049358349989987</v>
      </c>
      <c r="L2850" s="3">
        <v>97.452931456139055</v>
      </c>
    </row>
    <row r="2851" spans="2:13" x14ac:dyDescent="0.2">
      <c r="B2851" s="3">
        <v>7.7946611909650922</v>
      </c>
      <c r="C2851" s="3">
        <v>81.672569214715651</v>
      </c>
      <c r="D2851" s="3">
        <v>87.050617316506035</v>
      </c>
      <c r="E2851" s="3">
        <v>90.545197912450476</v>
      </c>
      <c r="F2851" s="3">
        <v>91.641429668076967</v>
      </c>
      <c r="I2851" s="3">
        <v>7.7946611909650922</v>
      </c>
      <c r="J2851" s="3">
        <v>89.451203750685877</v>
      </c>
    </row>
    <row r="2852" spans="2:13" x14ac:dyDescent="0.2">
      <c r="B2852" s="3">
        <v>7.7973990417522243</v>
      </c>
      <c r="C2852" s="3">
        <v>81.697008184205856</v>
      </c>
      <c r="D2852" s="3">
        <v>87.07297544923847</v>
      </c>
      <c r="F2852" s="3">
        <v>91.670603359359959</v>
      </c>
      <c r="I2852" s="3">
        <v>7.7973990417522243</v>
      </c>
      <c r="K2852" s="3">
        <v>95.061825970751698</v>
      </c>
      <c r="M2852" s="3">
        <v>97.782720989456067</v>
      </c>
    </row>
    <row r="2853" spans="2:13" x14ac:dyDescent="0.2">
      <c r="B2853" s="3">
        <v>7.8001368925393564</v>
      </c>
      <c r="C2853" s="3">
        <v>81.713884425311889</v>
      </c>
      <c r="D2853" s="3">
        <v>87.099625116014536</v>
      </c>
      <c r="E2853" s="3">
        <v>90.552573853547031</v>
      </c>
      <c r="F2853" s="3">
        <v>91.690493960402321</v>
      </c>
      <c r="I2853" s="3">
        <v>7.8001368925393564</v>
      </c>
      <c r="K2853" s="3">
        <v>95.072106474146182</v>
      </c>
      <c r="L2853" s="3">
        <v>97.464426105029446</v>
      </c>
      <c r="M2853" s="3">
        <v>97.798517902558487</v>
      </c>
    </row>
    <row r="2854" spans="2:13" x14ac:dyDescent="0.2">
      <c r="B2854" s="3">
        <v>7.8028747433264884</v>
      </c>
      <c r="C2854" s="3">
        <v>81.761185160613337</v>
      </c>
      <c r="D2854" s="3">
        <v>87.126399904280731</v>
      </c>
      <c r="F2854" s="3">
        <v>91.706902885337399</v>
      </c>
      <c r="I2854" s="3">
        <v>7.8028747433264884</v>
      </c>
      <c r="J2854" s="3">
        <v>89.46657675229747</v>
      </c>
      <c r="K2854" s="3">
        <v>95.080050868242608</v>
      </c>
      <c r="L2854" s="3">
        <v>97.489881645136393</v>
      </c>
    </row>
    <row r="2855" spans="2:13" x14ac:dyDescent="0.2">
      <c r="B2855" s="3">
        <v>7.8056125941136205</v>
      </c>
      <c r="C2855" s="3">
        <v>81.780082304564942</v>
      </c>
      <c r="D2855" s="3">
        <v>87.13417146010741</v>
      </c>
      <c r="E2855" s="3">
        <v>90.559803905343145</v>
      </c>
      <c r="I2855" s="3">
        <v>7.8056125941136205</v>
      </c>
      <c r="J2855" s="3">
        <v>89.472128230104019</v>
      </c>
    </row>
    <row r="2856" spans="2:13" x14ac:dyDescent="0.2">
      <c r="B2856" s="3">
        <v>7.8083504449007526</v>
      </c>
      <c r="C2856" s="3">
        <v>81.807648199268343</v>
      </c>
      <c r="D2856" s="3">
        <v>87.145210648493176</v>
      </c>
      <c r="E2856" s="3">
        <v>90.563679024229785</v>
      </c>
      <c r="F2856" s="3">
        <v>91.728139440152788</v>
      </c>
      <c r="I2856" s="3">
        <v>7.8083504449007526</v>
      </c>
      <c r="J2856" s="3">
        <v>89.482485969636784</v>
      </c>
      <c r="K2856" s="3">
        <v>95.10734084219817</v>
      </c>
    </row>
    <row r="2857" spans="2:13" x14ac:dyDescent="0.2">
      <c r="B2857" s="3">
        <v>7.8110882956878847</v>
      </c>
      <c r="C2857" s="3">
        <v>81.814934879625071</v>
      </c>
      <c r="D2857" s="3">
        <v>87.152914837582912</v>
      </c>
      <c r="E2857" s="3">
        <v>90.584660627449779</v>
      </c>
      <c r="F2857" s="3">
        <v>91.733930087680179</v>
      </c>
      <c r="I2857" s="3">
        <v>7.8110882956878847</v>
      </c>
    </row>
    <row r="2858" spans="2:13" x14ac:dyDescent="0.2">
      <c r="B2858" s="3">
        <v>7.8138261464750167</v>
      </c>
      <c r="C2858" s="3">
        <v>81.825285321538999</v>
      </c>
      <c r="D2858" s="3">
        <v>87.175712409814111</v>
      </c>
      <c r="E2858" s="3">
        <v>90.614775906341734</v>
      </c>
      <c r="I2858" s="3">
        <v>7.8138261464750167</v>
      </c>
      <c r="J2858" s="3">
        <v>89.493686011378131</v>
      </c>
      <c r="K2858" s="3">
        <v>95.132443698786517</v>
      </c>
    </row>
    <row r="2859" spans="2:13" x14ac:dyDescent="0.2">
      <c r="B2859" s="3">
        <v>7.8165639972621488</v>
      </c>
      <c r="C2859" s="3">
        <v>81.83222314314142</v>
      </c>
      <c r="D2859" s="3">
        <v>87.199145238674134</v>
      </c>
      <c r="E2859" s="3">
        <v>90.625948846418922</v>
      </c>
      <c r="F2859" s="3">
        <v>91.739621206981454</v>
      </c>
      <c r="I2859" s="3">
        <v>7.8165639972621488</v>
      </c>
      <c r="J2859" s="3">
        <v>89.499050726213213</v>
      </c>
    </row>
    <row r="2860" spans="2:13" x14ac:dyDescent="0.2">
      <c r="B2860" s="3">
        <v>7.8193018480492817</v>
      </c>
      <c r="C2860" s="3">
        <v>81.878776202608933</v>
      </c>
      <c r="D2860" s="3">
        <v>87.216999448138992</v>
      </c>
      <c r="E2860" s="3">
        <v>90.650597652313891</v>
      </c>
      <c r="F2860" s="3">
        <v>91.750239484389141</v>
      </c>
      <c r="I2860" s="3">
        <v>7.8193018480492817</v>
      </c>
      <c r="J2860" s="3">
        <v>89.504602204019761</v>
      </c>
      <c r="K2860" s="3">
        <v>95.161403146881014</v>
      </c>
      <c r="L2860" s="3">
        <v>97.512859697418392</v>
      </c>
    </row>
    <row r="2861" spans="2:13" x14ac:dyDescent="0.2">
      <c r="B2861" s="3">
        <v>7.8220396988364138</v>
      </c>
      <c r="C2861" s="3">
        <v>81.903763168892311</v>
      </c>
      <c r="D2861" s="3">
        <v>87.241563459472985</v>
      </c>
      <c r="E2861" s="3">
        <v>90.666785219357536</v>
      </c>
      <c r="F2861" s="3">
        <v>91.771084669490335</v>
      </c>
      <c r="I2861" s="3">
        <v>7.8220396988364138</v>
      </c>
      <c r="J2861" s="3">
        <v>89.519975205631354</v>
      </c>
      <c r="K2861" s="3">
        <v>95.169486475238017</v>
      </c>
      <c r="M2861" s="3">
        <v>97.816309569719479</v>
      </c>
    </row>
    <row r="2862" spans="2:13" x14ac:dyDescent="0.2">
      <c r="B2862" s="3">
        <v>7.8247775496235459</v>
      </c>
      <c r="C2862" s="3">
        <v>81.926061075282817</v>
      </c>
      <c r="D2862" s="3">
        <v>87.257559085316885</v>
      </c>
      <c r="E2862" s="3">
        <v>90.681824194323539</v>
      </c>
      <c r="F2862" s="3">
        <v>91.802448603773101</v>
      </c>
      <c r="I2862" s="3">
        <v>7.8247775496235459</v>
      </c>
    </row>
    <row r="2863" spans="2:13" x14ac:dyDescent="0.2">
      <c r="B2863" s="3">
        <v>7.8275154004106779</v>
      </c>
      <c r="C2863" s="3">
        <v>81.949097864554503</v>
      </c>
      <c r="D2863" s="3">
        <v>87.30499291151078</v>
      </c>
      <c r="E2863" s="3">
        <v>90.703180094220244</v>
      </c>
      <c r="F2863" s="3">
        <v>91.817071142676269</v>
      </c>
      <c r="I2863" s="3">
        <v>7.8275154004106779</v>
      </c>
      <c r="J2863" s="3">
        <v>89.525623769566153</v>
      </c>
      <c r="L2863" s="3">
        <v>97.52174233840212</v>
      </c>
    </row>
    <row r="2864" spans="2:13" x14ac:dyDescent="0.2">
      <c r="B2864" s="3">
        <v>7.83025325119781</v>
      </c>
      <c r="C2864" s="3">
        <v>81.96900237639997</v>
      </c>
      <c r="D2864" s="3">
        <v>87.316616561882327</v>
      </c>
      <c r="I2864" s="3">
        <v>7.83025325119781</v>
      </c>
      <c r="J2864" s="3">
        <v>89.539984605213419</v>
      </c>
      <c r="M2864" s="3">
        <v>97.848934048513442</v>
      </c>
    </row>
    <row r="2865" spans="2:13" x14ac:dyDescent="0.2">
      <c r="B2865" s="3">
        <v>7.8329911019849421</v>
      </c>
      <c r="C2865" s="3">
        <v>81.988898421613584</v>
      </c>
      <c r="D2865" s="3">
        <v>87.340555900843043</v>
      </c>
      <c r="E2865" s="3">
        <v>90.73873535409524</v>
      </c>
      <c r="F2865" s="3">
        <v>91.822762261977545</v>
      </c>
      <c r="I2865" s="3">
        <v>7.8329911019849421</v>
      </c>
      <c r="J2865" s="3">
        <v>89.578763253545119</v>
      </c>
      <c r="L2865" s="3">
        <v>97.54472039068412</v>
      </c>
    </row>
    <row r="2866" spans="2:13" x14ac:dyDescent="0.2">
      <c r="B2866" s="3">
        <v>7.8357289527720742</v>
      </c>
      <c r="C2866" s="3">
        <v>82.008006561476662</v>
      </c>
      <c r="D2866" s="3">
        <v>87.35217955121459</v>
      </c>
      <c r="E2866" s="3">
        <v>90.769487541737149</v>
      </c>
      <c r="I2866" s="3">
        <v>7.8357289527720742</v>
      </c>
      <c r="K2866" s="3">
        <v>95.17756980359502</v>
      </c>
      <c r="M2866" s="3">
        <v>97.866725715674434</v>
      </c>
    </row>
    <row r="2867" spans="2:13" x14ac:dyDescent="0.2">
      <c r="B2867" s="3">
        <v>7.8384668035592062</v>
      </c>
      <c r="C2867" s="3">
        <v>82.01884183652777</v>
      </c>
      <c r="D2867" s="3">
        <v>87.372640128273474</v>
      </c>
      <c r="E2867" s="3">
        <v>90.790843441633854</v>
      </c>
      <c r="F2867" s="3">
        <v>91.837816799551348</v>
      </c>
      <c r="I2867" s="3">
        <v>7.8384668035592062</v>
      </c>
      <c r="K2867" s="3">
        <v>95.185653131952023</v>
      </c>
      <c r="L2867" s="3">
        <v>97.568217359446351</v>
      </c>
      <c r="M2867" s="3">
        <v>97.899350194468397</v>
      </c>
    </row>
    <row r="2868" spans="2:13" x14ac:dyDescent="0.2">
      <c r="B2868" s="3">
        <v>7.8412046543463383</v>
      </c>
      <c r="C2868" s="3">
        <v>82.024509988541482</v>
      </c>
      <c r="D2868" s="3">
        <v>87.383746683396183</v>
      </c>
      <c r="E2868" s="3">
        <v>90.811118518847366</v>
      </c>
      <c r="F2868" s="3">
        <v>91.850322851258269</v>
      </c>
      <c r="I2868" s="3">
        <v>7.8412046543463383</v>
      </c>
      <c r="J2868" s="3">
        <v>89.594672470884433</v>
      </c>
      <c r="L2868" s="3">
        <v>97.584790258569569</v>
      </c>
    </row>
    <row r="2869" spans="2:13" x14ac:dyDescent="0.2">
      <c r="B2869" s="3">
        <v>7.8439425051334704</v>
      </c>
      <c r="C2869" s="3">
        <v>82.031248672105036</v>
      </c>
      <c r="D2869" s="3">
        <v>87.392650976820462</v>
      </c>
      <c r="F2869" s="3">
        <v>91.859254270860163</v>
      </c>
      <c r="I2869" s="3">
        <v>7.8439425051334704</v>
      </c>
      <c r="J2869" s="3">
        <v>89.615387949949977</v>
      </c>
      <c r="M2869" s="3">
        <v>97.94560500802919</v>
      </c>
    </row>
    <row r="2870" spans="2:13" x14ac:dyDescent="0.2">
      <c r="B2870" s="3">
        <v>7.8466803559206024</v>
      </c>
      <c r="C2870" s="3">
        <v>82.0679361227958</v>
      </c>
      <c r="E2870" s="3">
        <v>90.818348570643479</v>
      </c>
      <c r="F2870" s="3">
        <v>91.888069719276046</v>
      </c>
      <c r="I2870" s="3">
        <v>7.8466803559206024</v>
      </c>
      <c r="K2870" s="3">
        <v>95.200913507545721</v>
      </c>
      <c r="M2870" s="3">
        <v>97.968232728513115</v>
      </c>
    </row>
    <row r="2871" spans="2:13" x14ac:dyDescent="0.2">
      <c r="B2871" s="3">
        <v>7.8494182067077345</v>
      </c>
      <c r="C2871" s="3">
        <v>82.092311928630011</v>
      </c>
      <c r="D2871" s="3">
        <v>87.411596454506792</v>
      </c>
      <c r="F2871" s="3">
        <v>91.909306274091435</v>
      </c>
      <c r="I2871" s="3">
        <v>7.8494182067077345</v>
      </c>
      <c r="J2871" s="3">
        <v>89.621036513884775</v>
      </c>
      <c r="K2871" s="3">
        <v>95.208857901642148</v>
      </c>
    </row>
    <row r="2872" spans="2:13" x14ac:dyDescent="0.2">
      <c r="B2872" s="3">
        <v>7.8521560574948666</v>
      </c>
      <c r="C2872" s="3">
        <v>82.125699159815611</v>
      </c>
      <c r="D2872" s="3">
        <v>87.440813028498496</v>
      </c>
      <c r="E2872" s="3">
        <v>90.83118120477765</v>
      </c>
      <c r="F2872" s="3">
        <v>91.91499739339271</v>
      </c>
      <c r="I2872" s="3">
        <v>7.8521560574948666</v>
      </c>
      <c r="J2872" s="3">
        <v>89.637504184332954</v>
      </c>
    </row>
    <row r="2873" spans="2:13" x14ac:dyDescent="0.2">
      <c r="B2873" s="3">
        <v>7.8548939082819986</v>
      </c>
      <c r="C2873" s="3">
        <v>82.134979070179682</v>
      </c>
      <c r="D2873" s="3">
        <v>87.452369312133101</v>
      </c>
      <c r="E2873" s="3">
        <v>90.838411256573764</v>
      </c>
      <c r="F2873" s="3">
        <v>91.920688512693985</v>
      </c>
      <c r="I2873" s="3">
        <v>7.8548939082819986</v>
      </c>
      <c r="J2873" s="3">
        <v>89.643152748267752</v>
      </c>
      <c r="K2873" s="3">
        <v>95.231357383404301</v>
      </c>
      <c r="L2873" s="3">
        <v>97.593672899553297</v>
      </c>
      <c r="M2873" s="3">
        <v>97.986024395674107</v>
      </c>
    </row>
    <row r="2874" spans="2:13" x14ac:dyDescent="0.2">
      <c r="B2874" s="3">
        <v>7.8576317590691307</v>
      </c>
      <c r="C2874" s="3">
        <v>82.149067597755959</v>
      </c>
      <c r="D2874" s="3">
        <v>87.47344065475643</v>
      </c>
      <c r="E2874" s="3">
        <v>90.845854967064767</v>
      </c>
      <c r="F2874" s="3">
        <v>91.941434169569064</v>
      </c>
      <c r="I2874" s="3">
        <v>7.8576317590691307</v>
      </c>
    </row>
    <row r="2875" spans="2:13" x14ac:dyDescent="0.2">
      <c r="B2875" s="3">
        <v>7.8603696098562628</v>
      </c>
      <c r="C2875" s="3">
        <v>82.16268093926594</v>
      </c>
      <c r="D2875" s="3">
        <v>87.484479843142196</v>
      </c>
      <c r="I2875" s="3">
        <v>7.8603696098562628</v>
      </c>
      <c r="J2875" s="3">
        <v>89.677240447225458</v>
      </c>
    </row>
    <row r="2876" spans="2:13" x14ac:dyDescent="0.2">
      <c r="B2876" s="3">
        <v>7.8631074606433948</v>
      </c>
      <c r="C2876" s="3">
        <v>82.189523272713814</v>
      </c>
      <c r="D2876" s="3">
        <v>87.505556062549857</v>
      </c>
      <c r="E2876" s="3">
        <v>90.849730085951407</v>
      </c>
      <c r="I2876" s="3">
        <v>7.8631074606433948</v>
      </c>
      <c r="J2876" s="3">
        <v>89.704655792786966</v>
      </c>
      <c r="K2876" s="3">
        <v>95.246179736598151</v>
      </c>
    </row>
    <row r="2877" spans="2:13" x14ac:dyDescent="0.2">
      <c r="B2877" s="3">
        <v>7.8658453114305269</v>
      </c>
      <c r="C2877" s="3">
        <v>82.200421711420915</v>
      </c>
      <c r="D2877" s="3">
        <v>87.524915082374136</v>
      </c>
      <c r="E2877" s="3">
        <v>90.868056224432436</v>
      </c>
      <c r="I2877" s="3">
        <v>7.8658453114305269</v>
      </c>
      <c r="J2877" s="3">
        <v>89.729706907327369</v>
      </c>
      <c r="K2877" s="3">
        <v>95.254124130694578</v>
      </c>
      <c r="M2877" s="3">
        <v>98.01864887446807</v>
      </c>
    </row>
    <row r="2878" spans="2:13" x14ac:dyDescent="0.2">
      <c r="B2878" s="3">
        <v>7.868583162217659</v>
      </c>
      <c r="C2878" s="3">
        <v>82.221177292272912</v>
      </c>
      <c r="D2878" s="3">
        <v>87.557250649534794</v>
      </c>
      <c r="E2878" s="3">
        <v>90.87528627622855</v>
      </c>
      <c r="F2878" s="3">
        <v>91.957552105483501</v>
      </c>
      <c r="I2878" s="3">
        <v>7.868583162217659</v>
      </c>
      <c r="J2878" s="3">
        <v>89.745713210794932</v>
      </c>
    </row>
    <row r="2879" spans="2:13" x14ac:dyDescent="0.2">
      <c r="B2879" s="3">
        <v>7.871321013004791</v>
      </c>
      <c r="C2879" s="3">
        <v>82.242077314139621</v>
      </c>
      <c r="D2879" s="3">
        <v>87.612463492291496</v>
      </c>
      <c r="E2879" s="3">
        <v>90.879229164509624</v>
      </c>
      <c r="F2879" s="3">
        <v>91.977442706525864</v>
      </c>
      <c r="I2879" s="3">
        <v>7.871321013004791</v>
      </c>
      <c r="J2879" s="3">
        <v>89.75136177472973</v>
      </c>
      <c r="K2879" s="3">
        <v>95.262068524791005</v>
      </c>
    </row>
    <row r="2880" spans="2:13" x14ac:dyDescent="0.2">
      <c r="B2880" s="3">
        <v>7.8740588637919231</v>
      </c>
      <c r="C2880" s="3">
        <v>82.268725861761666</v>
      </c>
      <c r="D2880" s="3">
        <v>87.648270051210716</v>
      </c>
      <c r="E2880" s="3">
        <v>90.890990059958412</v>
      </c>
      <c r="F2880" s="3">
        <v>91.983133825827139</v>
      </c>
      <c r="I2880" s="3">
        <v>7.8740588637919231</v>
      </c>
      <c r="J2880" s="3">
        <v>89.756913252536279</v>
      </c>
    </row>
    <row r="2881" spans="2:13" x14ac:dyDescent="0.2">
      <c r="B2881" s="3">
        <v>7.8767967145790552</v>
      </c>
      <c r="C2881" s="3">
        <v>82.286014125278015</v>
      </c>
      <c r="D2881" s="3">
        <v>87.670440550200837</v>
      </c>
      <c r="E2881" s="3">
        <v>90.901240789172377</v>
      </c>
      <c r="I2881" s="3">
        <v>7.8767967145790552</v>
      </c>
      <c r="L2881" s="3">
        <v>97.617169868315528</v>
      </c>
    </row>
    <row r="2882" spans="2:13" x14ac:dyDescent="0.2">
      <c r="B2882" s="3">
        <v>7.8795345653661872</v>
      </c>
      <c r="C2882" s="3">
        <v>82.31314750603724</v>
      </c>
      <c r="D2882" s="3">
        <v>87.688734199164458</v>
      </c>
      <c r="E2882" s="3">
        <v>90.910130535025459</v>
      </c>
      <c r="F2882" s="3">
        <v>92.006258154941747</v>
      </c>
      <c r="I2882" s="3">
        <v>7.8795345653661872</v>
      </c>
      <c r="J2882" s="3">
        <v>89.787604704355942</v>
      </c>
      <c r="M2882" s="3">
        <v>98.036440541629062</v>
      </c>
    </row>
    <row r="2883" spans="2:13" x14ac:dyDescent="0.2">
      <c r="B2883" s="3">
        <v>7.8822724161533193</v>
      </c>
      <c r="C2883" s="3">
        <v>82.349344771377801</v>
      </c>
      <c r="D2883" s="3">
        <v>87.711092331896893</v>
      </c>
      <c r="E2883" s="3">
        <v>90.92813150201269</v>
      </c>
      <c r="I2883" s="3">
        <v>7.8822724161533193</v>
      </c>
    </row>
    <row r="2884" spans="2:13" x14ac:dyDescent="0.2">
      <c r="B2884" s="3">
        <v>7.8850102669404514</v>
      </c>
      <c r="C2884" s="3">
        <v>82.379256218595899</v>
      </c>
      <c r="D2884" s="3">
        <v>87.743360532320608</v>
      </c>
      <c r="E2884" s="3">
        <v>90.93200662089933</v>
      </c>
      <c r="F2884" s="3">
        <v>92.0632815631662</v>
      </c>
      <c r="I2884" s="3">
        <v>7.8850102669404514</v>
      </c>
      <c r="J2884" s="3">
        <v>89.818199070047356</v>
      </c>
    </row>
    <row r="2885" spans="2:13" x14ac:dyDescent="0.2">
      <c r="B2885" s="3">
        <v>7.8877481177275834</v>
      </c>
      <c r="C2885" s="3">
        <v>82.412657917289039</v>
      </c>
      <c r="D2885" s="3">
        <v>87.756049553552813</v>
      </c>
      <c r="E2885" s="3">
        <v>90.954086595406963</v>
      </c>
      <c r="F2885" s="3">
        <v>92.069072210693591</v>
      </c>
      <c r="I2885" s="3">
        <v>7.8877481177275834</v>
      </c>
      <c r="J2885" s="3">
        <v>89.837575167773451</v>
      </c>
      <c r="K2885" s="3">
        <v>95.270012918887431</v>
      </c>
    </row>
    <row r="2886" spans="2:13" x14ac:dyDescent="0.2">
      <c r="B2886" s="3">
        <v>7.8904859685147155</v>
      </c>
      <c r="C2886" s="3">
        <v>82.428739674872659</v>
      </c>
      <c r="D2886" s="3">
        <v>87.78390835379534</v>
      </c>
      <c r="E2886" s="3">
        <v>90.964337324620928</v>
      </c>
      <c r="I2886" s="3">
        <v>7.8904859685147155</v>
      </c>
      <c r="J2886" s="3">
        <v>89.84322373170825</v>
      </c>
      <c r="K2886" s="3">
        <v>95.278096247244434</v>
      </c>
    </row>
    <row r="2887" spans="2:13" x14ac:dyDescent="0.2">
      <c r="B2887" s="3">
        <v>7.8932238193018485</v>
      </c>
      <c r="C2887" s="3">
        <v>82.445580425160927</v>
      </c>
      <c r="D2887" s="3">
        <v>87.797950271992391</v>
      </c>
      <c r="E2887" s="3">
        <v>90.980982480178326</v>
      </c>
      <c r="I2887" s="3">
        <v>7.8932238193018485</v>
      </c>
      <c r="J2887" s="3">
        <v>89.853887557721876</v>
      </c>
    </row>
    <row r="2888" spans="2:13" x14ac:dyDescent="0.2">
      <c r="B2888" s="3">
        <v>7.8959616700889805</v>
      </c>
      <c r="C2888" s="3">
        <v>82.456193168769701</v>
      </c>
      <c r="D2888" s="3">
        <v>87.80180236653726</v>
      </c>
      <c r="E2888" s="3">
        <v>90.99544258377054</v>
      </c>
      <c r="F2888" s="3">
        <v>92.073154595896924</v>
      </c>
      <c r="I2888" s="3">
        <v>7.8959616700889805</v>
      </c>
      <c r="J2888" s="3">
        <v>89.859536121656674</v>
      </c>
      <c r="L2888" s="3">
        <v>97.642625408422475</v>
      </c>
      <c r="M2888" s="3">
        <v>98.069065020423025</v>
      </c>
    </row>
    <row r="2889" spans="2:13" x14ac:dyDescent="0.2">
      <c r="B2889" s="3">
        <v>7.8986995208761126</v>
      </c>
      <c r="C2889" s="3">
        <v>82.476160844271163</v>
      </c>
      <c r="D2889" s="3">
        <v>87.829307449309368</v>
      </c>
      <c r="F2889" s="3">
        <v>92.078945243424315</v>
      </c>
      <c r="I2889" s="3">
        <v>7.8986995208761126</v>
      </c>
    </row>
    <row r="2890" spans="2:13" x14ac:dyDescent="0.2">
      <c r="B2890" s="3">
        <v>7.9014373716632447</v>
      </c>
      <c r="C2890" s="3">
        <v>82.486710424223944</v>
      </c>
      <c r="D2890" s="3">
        <v>87.850311425195756</v>
      </c>
      <c r="E2890" s="3">
        <v>91.005693312984505</v>
      </c>
      <c r="F2890" s="3">
        <v>92.098494940433895</v>
      </c>
      <c r="I2890" s="3">
        <v>7.9014373716632447</v>
      </c>
      <c r="J2890" s="3">
        <v>89.886415251490462</v>
      </c>
    </row>
    <row r="2891" spans="2:13" x14ac:dyDescent="0.2">
      <c r="B2891" s="3">
        <v>7.9041752224503767</v>
      </c>
      <c r="C2891" s="3">
        <v>82.499480586063058</v>
      </c>
      <c r="D2891" s="3">
        <v>87.865486080990408</v>
      </c>
      <c r="E2891" s="3">
        <v>91.024833788051552</v>
      </c>
      <c r="F2891" s="3">
        <v>92.114804337142857</v>
      </c>
      <c r="I2891" s="3">
        <v>7.9041752224503767</v>
      </c>
      <c r="J2891" s="3">
        <v>89.922658181116674</v>
      </c>
      <c r="L2891" s="3">
        <v>97.660546033030556</v>
      </c>
    </row>
    <row r="2892" spans="2:13" x14ac:dyDescent="0.2">
      <c r="B2892" s="3">
        <v>7.9069130732375088</v>
      </c>
      <c r="C2892" s="3">
        <v>82.519895774792587</v>
      </c>
      <c r="D2892" s="3">
        <v>87.879527999187459</v>
      </c>
      <c r="E2892" s="3">
        <v>91.029848415018009</v>
      </c>
      <c r="I2892" s="3">
        <v>7.9069130732375088</v>
      </c>
      <c r="J2892" s="3">
        <v>89.928209658923222</v>
      </c>
      <c r="K2892" s="3">
        <v>95.288376750638918</v>
      </c>
    </row>
    <row r="2893" spans="2:13" x14ac:dyDescent="0.2">
      <c r="B2893" s="3">
        <v>7.9096509240246409</v>
      </c>
      <c r="C2893" s="3">
        <v>82.530246216706516</v>
      </c>
      <c r="D2893" s="3">
        <v>87.893637284121453</v>
      </c>
      <c r="E2893" s="3">
        <v>91.065732187901375</v>
      </c>
      <c r="F2893" s="3">
        <v>92.15194557791321</v>
      </c>
      <c r="I2893" s="3">
        <v>7.9096509240246409</v>
      </c>
      <c r="J2893" s="3">
        <v>89.933858222858021</v>
      </c>
      <c r="L2893" s="3">
        <v>97.66912984395816</v>
      </c>
    </row>
    <row r="2894" spans="2:13" x14ac:dyDescent="0.2">
      <c r="B2894" s="3">
        <v>7.9123887748117729</v>
      </c>
      <c r="C2894" s="3">
        <v>82.553725166993246</v>
      </c>
      <c r="D2894" s="3">
        <v>87.924538680771505</v>
      </c>
      <c r="E2894" s="3">
        <v>91.099400535955084</v>
      </c>
      <c r="F2894" s="3">
        <v>92.157736225440601</v>
      </c>
      <c r="I2894" s="3">
        <v>7.9123887748117729</v>
      </c>
      <c r="J2894" s="3">
        <v>89.944424962743383</v>
      </c>
    </row>
    <row r="2895" spans="2:13" x14ac:dyDescent="0.2">
      <c r="B2895" s="3">
        <v>7.915126625598905</v>
      </c>
      <c r="C2895" s="3">
        <v>82.587306184004689</v>
      </c>
      <c r="D2895" s="3">
        <v>87.948252983580659</v>
      </c>
      <c r="E2895" s="3">
        <v>91.113526384055689</v>
      </c>
      <c r="F2895" s="3">
        <v>92.172465497575146</v>
      </c>
      <c r="I2895" s="3">
        <v>7.915126625598905</v>
      </c>
      <c r="J2895" s="3">
        <v>89.970310152836831</v>
      </c>
    </row>
    <row r="2896" spans="2:13" x14ac:dyDescent="0.2">
      <c r="B2896" s="3">
        <v>7.9178644763860371</v>
      </c>
      <c r="C2896" s="3">
        <v>82.604934839643505</v>
      </c>
      <c r="D2896" s="3">
        <v>87.961485403640367</v>
      </c>
      <c r="E2896" s="3">
        <v>91.14711787871714</v>
      </c>
      <c r="F2896" s="3">
        <v>92.192015194584727</v>
      </c>
      <c r="I2896" s="3">
        <v>7.9178644763860371</v>
      </c>
      <c r="J2896" s="3">
        <v>89.975861630643379</v>
      </c>
      <c r="K2896" s="3">
        <v>95.313479607227265</v>
      </c>
    </row>
    <row r="2897" spans="2:13" x14ac:dyDescent="0.2">
      <c r="B2897" s="3">
        <v>7.9206023271731691</v>
      </c>
      <c r="C2897" s="3">
        <v>82.615770114694612</v>
      </c>
      <c r="D2897" s="3">
        <v>87.989092011381885</v>
      </c>
      <c r="E2897" s="3">
        <v>91.154868116490405</v>
      </c>
      <c r="F2897" s="3">
        <v>92.205070949953281</v>
      </c>
      <c r="I2897" s="3">
        <v>7.9206023271731691</v>
      </c>
      <c r="J2897" s="3">
        <v>89.984573902355848</v>
      </c>
    </row>
    <row r="2898" spans="2:13" x14ac:dyDescent="0.2">
      <c r="B2898" s="3">
        <v>7.9233401779603012</v>
      </c>
      <c r="C2898" s="3">
        <v>82.637145322627632</v>
      </c>
      <c r="D2898" s="3">
        <v>88.000783028490375</v>
      </c>
      <c r="E2898" s="3">
        <v>91.158743235377045</v>
      </c>
      <c r="F2898" s="3">
        <v>92.215689227360969</v>
      </c>
      <c r="I2898" s="3">
        <v>7.9233401779603012</v>
      </c>
      <c r="J2898" s="3">
        <v>90.005847834530243</v>
      </c>
      <c r="K2898" s="3">
        <v>95.334030556345979</v>
      </c>
      <c r="M2898" s="3">
        <v>98.101689499216988</v>
      </c>
    </row>
    <row r="2899" spans="2:13" x14ac:dyDescent="0.2">
      <c r="B2899" s="3">
        <v>7.9260780287474333</v>
      </c>
      <c r="C2899" s="3">
        <v>82.650311150909545</v>
      </c>
      <c r="D2899" s="3">
        <v>88.025479415383771</v>
      </c>
      <c r="E2899" s="3">
        <v>91.175008922326683</v>
      </c>
      <c r="F2899" s="3">
        <v>92.236925782176357</v>
      </c>
      <c r="I2899" s="3">
        <v>7.9260780287474333</v>
      </c>
      <c r="M2899" s="3">
        <v>98.119175367576759</v>
      </c>
    </row>
    <row r="2900" spans="2:13" x14ac:dyDescent="0.2">
      <c r="B2900" s="3">
        <v>7.9288158795345653</v>
      </c>
      <c r="C2900" s="3">
        <v>82.664472489212699</v>
      </c>
      <c r="D2900" s="3">
        <v>88.038303170089861</v>
      </c>
      <c r="F2900" s="3">
        <v>92.242616901477632</v>
      </c>
      <c r="I2900" s="3">
        <v>7.9288158795345653</v>
      </c>
      <c r="J2900" s="3">
        <v>90.011496398465042</v>
      </c>
    </row>
    <row r="2901" spans="2:13" x14ac:dyDescent="0.2">
      <c r="B2901" s="3">
        <v>7.9315537303216974</v>
      </c>
      <c r="C2901" s="3">
        <v>82.690579565903178</v>
      </c>
      <c r="D2901" s="3">
        <v>88.074917967265208</v>
      </c>
      <c r="E2901" s="3">
        <v>91.200199899924925</v>
      </c>
      <c r="I2901" s="3">
        <v>7.9315537303216974</v>
      </c>
      <c r="J2901" s="3">
        <v>90.041904001185003</v>
      </c>
      <c r="K2901" s="3">
        <v>95.341207603582674</v>
      </c>
      <c r="M2901" s="3">
        <v>98.134972280679179</v>
      </c>
    </row>
    <row r="2902" spans="2:13" x14ac:dyDescent="0.2">
      <c r="B2902" s="3">
        <v>7.9342915811088295</v>
      </c>
      <c r="D2902" s="3">
        <v>88.137167854999007</v>
      </c>
      <c r="E2902" s="3">
        <v>91.203944651953719</v>
      </c>
      <c r="I2902" s="3">
        <v>7.9342915811088295</v>
      </c>
      <c r="J2902" s="3">
        <v>90.056589149537103</v>
      </c>
      <c r="K2902" s="3">
        <v>95.351488106977158</v>
      </c>
    </row>
    <row r="2903" spans="2:13" x14ac:dyDescent="0.2">
      <c r="B2903" s="3">
        <v>7.9370294318959616</v>
      </c>
      <c r="C2903" s="3">
        <v>82.714580669236184</v>
      </c>
      <c r="D2903" s="3">
        <v>88.156258355172355</v>
      </c>
      <c r="E2903" s="3">
        <v>91.207445474163649</v>
      </c>
      <c r="F2903" s="3">
        <v>92.26385345629302</v>
      </c>
      <c r="I2903" s="3">
        <v>7.9370294318959616</v>
      </c>
      <c r="J2903" s="3">
        <v>90.062140627343652</v>
      </c>
    </row>
    <row r="2904" spans="2:13" x14ac:dyDescent="0.2">
      <c r="B2904" s="3">
        <v>7.9397672826830936</v>
      </c>
      <c r="C2904" s="3">
        <v>82.749358544272582</v>
      </c>
      <c r="D2904" s="3">
        <v>88.189726659930628</v>
      </c>
      <c r="E2904" s="3">
        <v>91.211388362444723</v>
      </c>
      <c r="F2904" s="3">
        <v>92.285090011108409</v>
      </c>
      <c r="I2904" s="3">
        <v>7.9397672826830936</v>
      </c>
      <c r="J2904" s="3">
        <v>90.083795494746013</v>
      </c>
    </row>
    <row r="2905" spans="2:13" x14ac:dyDescent="0.2">
      <c r="B2905" s="3">
        <v>7.9425051334702257</v>
      </c>
      <c r="C2905" s="3">
        <v>82.779833564555034</v>
      </c>
      <c r="D2905" s="3">
        <v>88.217917729657913</v>
      </c>
      <c r="E2905" s="3">
        <v>91.23583270915374</v>
      </c>
      <c r="F2905" s="3">
        <v>92.295708288516096</v>
      </c>
      <c r="I2905" s="3">
        <v>7.9425051334702257</v>
      </c>
      <c r="J2905" s="3">
        <v>90.105353276020125</v>
      </c>
    </row>
    <row r="2906" spans="2:13" x14ac:dyDescent="0.2">
      <c r="B2906" s="3">
        <v>7.9452429842573578</v>
      </c>
      <c r="C2906" s="3">
        <v>82.830875235757702</v>
      </c>
      <c r="D2906" s="3">
        <v>88.237011846734376</v>
      </c>
      <c r="E2906" s="3">
        <v>91.257188609050445</v>
      </c>
      <c r="I2906" s="3">
        <v>7.9452429842573578</v>
      </c>
      <c r="J2906" s="3">
        <v>90.126068755085669</v>
      </c>
      <c r="K2906" s="3">
        <v>95.366609548310279</v>
      </c>
      <c r="M2906" s="3">
        <v>98.147515340573108</v>
      </c>
    </row>
    <row r="2907" spans="2:13" x14ac:dyDescent="0.2">
      <c r="B2907" s="3">
        <v>7.9479808350444898</v>
      </c>
      <c r="C2907" s="3">
        <v>82.850631915347691</v>
      </c>
      <c r="D2907" s="3">
        <v>88.254388764227457</v>
      </c>
      <c r="E2907" s="3">
        <v>91.264938846823711</v>
      </c>
      <c r="F2907" s="3">
        <v>92.332007814493551</v>
      </c>
      <c r="I2907" s="3">
        <v>7.9479808350444898</v>
      </c>
      <c r="J2907" s="3">
        <v>90.149141862445418</v>
      </c>
      <c r="L2907" s="3">
        <v>97.678167827582513</v>
      </c>
    </row>
    <row r="2908" spans="2:13" x14ac:dyDescent="0.2">
      <c r="B2908" s="3">
        <v>7.9507186858316219</v>
      </c>
      <c r="C2908" s="3">
        <v>82.866330504635158</v>
      </c>
      <c r="D2908" s="3">
        <v>88.272630476668851</v>
      </c>
      <c r="E2908" s="3">
        <v>91.284413577382381</v>
      </c>
      <c r="F2908" s="3">
        <v>92.363371748776316</v>
      </c>
      <c r="I2908" s="3">
        <v>7.9507186858316219</v>
      </c>
      <c r="J2908" s="3">
        <v>90.17069964371953</v>
      </c>
    </row>
    <row r="2909" spans="2:13" x14ac:dyDescent="0.2">
      <c r="B2909" s="3">
        <v>7.953456536618754</v>
      </c>
      <c r="C2909" s="3">
        <v>82.881552726580395</v>
      </c>
      <c r="D2909" s="3">
        <v>88.29440414741552</v>
      </c>
      <c r="E2909" s="3">
        <v>91.288356465663455</v>
      </c>
      <c r="F2909" s="3">
        <v>92.373990026184003</v>
      </c>
      <c r="I2909" s="3">
        <v>7.953456536618754</v>
      </c>
      <c r="J2909" s="3">
        <v>90.198905141198537</v>
      </c>
      <c r="K2909" s="3">
        <v>95.38762460230835</v>
      </c>
    </row>
    <row r="2910" spans="2:13" x14ac:dyDescent="0.2">
      <c r="B2910" s="3">
        <v>7.956194387405886</v>
      </c>
      <c r="C2910" s="3">
        <v>82.895650901227555</v>
      </c>
      <c r="D2910" s="3">
        <v>88.33754727114524</v>
      </c>
      <c r="E2910" s="3">
        <v>91.313723023235696</v>
      </c>
      <c r="F2910" s="3">
        <v>92.397664058960245</v>
      </c>
      <c r="I2910" s="3">
        <v>7.956194387405886</v>
      </c>
      <c r="J2910" s="3">
        <v>90.207617412911006</v>
      </c>
    </row>
    <row r="2911" spans="2:13" x14ac:dyDescent="0.2">
      <c r="B2911" s="3">
        <v>7.9589322381930181</v>
      </c>
      <c r="C2911" s="3">
        <v>82.915618576729017</v>
      </c>
      <c r="D2911" s="3">
        <v>88.349170921516787</v>
      </c>
      <c r="E2911" s="3">
        <v>91.32397375244966</v>
      </c>
      <c r="I2911" s="3">
        <v>7.9589322381930181</v>
      </c>
      <c r="K2911" s="3">
        <v>95.395707930665353</v>
      </c>
    </row>
    <row r="2912" spans="2:13" x14ac:dyDescent="0.2">
      <c r="B2912" s="3">
        <v>7.9616700889801502</v>
      </c>
      <c r="C2912" s="3">
        <v>82.957311499356834</v>
      </c>
      <c r="D2912" s="3">
        <v>88.370732203039495</v>
      </c>
      <c r="F2912" s="3">
        <v>92.414386769654669</v>
      </c>
      <c r="I2912" s="3">
        <v>7.9616700889801502</v>
      </c>
      <c r="J2912" s="3">
        <v>90.213168890717554</v>
      </c>
      <c r="K2912" s="3">
        <v>95.410530283859202</v>
      </c>
    </row>
    <row r="2913" spans="1:13" x14ac:dyDescent="0.2">
      <c r="B2913" s="3">
        <v>7.9644079397672831</v>
      </c>
      <c r="C2913" s="3">
        <v>82.983158322783467</v>
      </c>
      <c r="D2913" s="3">
        <v>88.376777529258305</v>
      </c>
      <c r="E2913" s="3">
        <v>91.344747439458004</v>
      </c>
      <c r="I2913" s="3">
        <v>7.9644079397672831</v>
      </c>
      <c r="J2913" s="3">
        <v>90.233405516876203</v>
      </c>
    </row>
    <row r="2914" spans="1:13" x14ac:dyDescent="0.2">
      <c r="B2914" s="3">
        <v>7.9671457905544152</v>
      </c>
      <c r="C2914" s="3">
        <v>83.002915002373456</v>
      </c>
      <c r="D2914" s="3">
        <v>88.380629623803173</v>
      </c>
      <c r="E2914" s="3">
        <v>91.359207543050218</v>
      </c>
      <c r="I2914" s="3">
        <v>7.9671457905544152</v>
      </c>
    </row>
    <row r="2915" spans="1:13" x14ac:dyDescent="0.2">
      <c r="B2915" s="3">
        <v>7.9698836413415473</v>
      </c>
      <c r="C2915" s="3">
        <v>83.012258076393522</v>
      </c>
      <c r="D2915" s="3">
        <v>88.402842734048605</v>
      </c>
      <c r="E2915" s="3">
        <v>91.362708365260147</v>
      </c>
      <c r="I2915" s="3">
        <v>7.9698836413415473</v>
      </c>
      <c r="J2915" s="3">
        <v>90.240589448808819</v>
      </c>
      <c r="M2915" s="3">
        <v>98.165001208932878</v>
      </c>
    </row>
    <row r="2916" spans="1:13" x14ac:dyDescent="0.2">
      <c r="B2916" s="3">
        <v>7.9726214921286793</v>
      </c>
      <c r="C2916" s="3">
        <v>83.021812146325061</v>
      </c>
      <c r="D2916" s="3">
        <v>88.431988324400251</v>
      </c>
      <c r="E2916" s="3">
        <v>91.388341408929548</v>
      </c>
      <c r="F2916" s="3">
        <v>92.429441307228473</v>
      </c>
      <c r="I2916" s="3">
        <v>7.9726214921286793</v>
      </c>
      <c r="J2916" s="3">
        <v>90.246238012743618</v>
      </c>
    </row>
    <row r="2917" spans="1:13" x14ac:dyDescent="0.2">
      <c r="B2917" s="3">
        <v>7.9753593429158114</v>
      </c>
      <c r="C2917" s="3">
        <v>83.040709290276666</v>
      </c>
      <c r="D2917" s="3">
        <v>88.441885745163916</v>
      </c>
      <c r="E2917" s="3">
        <v>91.420220266620632</v>
      </c>
      <c r="F2917" s="3">
        <v>92.44555924314291</v>
      </c>
      <c r="I2917" s="3">
        <v>7.9753593429158114</v>
      </c>
      <c r="J2917" s="3">
        <v>90.251789490550166</v>
      </c>
      <c r="M2917" s="3">
        <v>98.211256022493671</v>
      </c>
    </row>
    <row r="2918" spans="1:13" x14ac:dyDescent="0.2">
      <c r="B2918" s="3">
        <v>7.9780971937029435</v>
      </c>
      <c r="C2918" s="3">
        <v>83.061288126227296</v>
      </c>
      <c r="D2918" s="3">
        <v>88.480497383058747</v>
      </c>
      <c r="E2918" s="3">
        <v>91.438623258493934</v>
      </c>
      <c r="F2918" s="3">
        <v>92.475727217560177</v>
      </c>
      <c r="I2918" s="3">
        <v>7.9780971937029435</v>
      </c>
      <c r="J2918" s="3">
        <v>90.28351824838559</v>
      </c>
      <c r="L2918" s="3">
        <v>97.694740726705732</v>
      </c>
    </row>
    <row r="2919" spans="1:13" x14ac:dyDescent="0.2">
      <c r="B2919" s="3">
        <v>7.9808350444900755</v>
      </c>
      <c r="C2919" s="3">
        <v>83.089823687205055</v>
      </c>
      <c r="D2919" s="3">
        <v>88.491603938181456</v>
      </c>
      <c r="E2919" s="3">
        <v>91.449220987394142</v>
      </c>
      <c r="I2919" s="3">
        <v>7.9808350444900755</v>
      </c>
      <c r="J2919" s="3">
        <v>90.326967347325549</v>
      </c>
      <c r="L2919" s="3">
        <v>97.703778710330084</v>
      </c>
    </row>
    <row r="2920" spans="1:13" x14ac:dyDescent="0.2">
      <c r="B2920" s="3">
        <v>7.9835728952772076</v>
      </c>
      <c r="C2920" s="3">
        <v>83.122097333845176</v>
      </c>
      <c r="D2920" s="3">
        <v>88.495083959964504</v>
      </c>
      <c r="E2920" s="3">
        <v>91.452721809604071</v>
      </c>
      <c r="F2920" s="3">
        <v>92.507582049783252</v>
      </c>
      <c r="I2920" s="3">
        <v>7.9835728952772076</v>
      </c>
      <c r="J2920" s="3">
        <v>90.34450901879093</v>
      </c>
      <c r="K2920" s="3">
        <v>95.417707331095897</v>
      </c>
      <c r="L2920" s="3">
        <v>97.712816693954437</v>
      </c>
    </row>
    <row r="2921" spans="1:13" x14ac:dyDescent="0.2">
      <c r="B2921" s="3">
        <v>7.9863107460643397</v>
      </c>
      <c r="C2921" s="3">
        <v>83.159090971168126</v>
      </c>
      <c r="D2921" s="3">
        <v>88.527352160388219</v>
      </c>
      <c r="E2921" s="3">
        <v>91.468841607253268</v>
      </c>
      <c r="I2921" s="3">
        <v>7.9863107460643397</v>
      </c>
      <c r="J2921" s="3">
        <v>90.369130507842712</v>
      </c>
      <c r="K2921" s="3">
        <v>95.455435365840614</v>
      </c>
      <c r="L2921" s="3">
        <v>97.724311342844828</v>
      </c>
    </row>
    <row r="2922" spans="1:13" x14ac:dyDescent="0.2">
      <c r="B2922" s="3">
        <v>7.9890485968514717</v>
      </c>
      <c r="C2922" s="3">
        <v>83.199031674384074</v>
      </c>
      <c r="D2922" s="3">
        <v>88.53127162167003</v>
      </c>
      <c r="E2922" s="3">
        <v>91.49542452539967</v>
      </c>
      <c r="F2922" s="3">
        <v>92.533254864764743</v>
      </c>
      <c r="I2922" s="3">
        <v>7.9890485968514717</v>
      </c>
      <c r="J2922" s="3">
        <v>90.384503509454305</v>
      </c>
    </row>
    <row r="2923" spans="1:13" x14ac:dyDescent="0.2">
      <c r="B2923" s="3">
        <v>7.9917864476386038</v>
      </c>
      <c r="C2923" s="3">
        <v>83.232895272075012</v>
      </c>
      <c r="D2923" s="3">
        <v>88.543362274107636</v>
      </c>
      <c r="E2923" s="3">
        <v>91.519218889825865</v>
      </c>
      <c r="F2923" s="3">
        <v>92.560282067107522</v>
      </c>
      <c r="I2923" s="3">
        <v>7.9917864476386038</v>
      </c>
      <c r="J2923" s="3">
        <v>90.389868224289387</v>
      </c>
      <c r="K2923" s="3">
        <v>95.463518694197617</v>
      </c>
      <c r="L2923" s="3">
        <v>97.740884241968047</v>
      </c>
    </row>
    <row r="2924" spans="1:13" x14ac:dyDescent="0.2">
      <c r="B2924" s="3">
        <v>7.9945242984257359</v>
      </c>
      <c r="C2924" s="3">
        <v>83.249975930920655</v>
      </c>
      <c r="D2924" s="3">
        <v>88.556739716654363</v>
      </c>
      <c r="E2924" s="3">
        <v>91.533214371068624</v>
      </c>
      <c r="I2924" s="3">
        <v>7.9945242984257359</v>
      </c>
      <c r="J2924" s="3">
        <v>90.40524122590098</v>
      </c>
      <c r="M2924" s="3">
        <v>98.2237990823876</v>
      </c>
    </row>
    <row r="2925" spans="1:13" x14ac:dyDescent="0.2">
      <c r="B2925" s="3">
        <v>7.9972621492128679</v>
      </c>
      <c r="C2925" s="3">
        <v>83.3624499894498</v>
      </c>
      <c r="D2925" s="3">
        <v>88.625776151053913</v>
      </c>
      <c r="E2925" s="3">
        <v>91.555628019719535</v>
      </c>
      <c r="I2925" s="3">
        <v>7.9972621492128679</v>
      </c>
      <c r="J2925" s="3">
        <v>90.445329900022315</v>
      </c>
      <c r="K2925" s="3">
        <v>95.484533748195688</v>
      </c>
      <c r="M2925" s="3">
        <v>98.334981976672779</v>
      </c>
    </row>
    <row r="2926" spans="1:13" x14ac:dyDescent="0.2">
      <c r="A2926" s="3">
        <v>8</v>
      </c>
      <c r="B2926" s="3">
        <v>8</v>
      </c>
      <c r="C2926" s="3">
        <v>83.393700453230437</v>
      </c>
      <c r="D2926" s="3">
        <v>88.653625922164522</v>
      </c>
      <c r="E2926" s="3">
        <v>91.573963242198388</v>
      </c>
      <c r="F2926" s="3">
        <v>92.576591463816484</v>
      </c>
      <c r="H2926" s="3">
        <v>8</v>
      </c>
      <c r="I2926" s="3">
        <v>8</v>
      </c>
      <c r="J2926" s="3">
        <v>90.46503031045323</v>
      </c>
      <c r="K2926" s="3">
        <v>95.492478142292114</v>
      </c>
    </row>
    <row r="2927" spans="1:13" x14ac:dyDescent="0.2">
      <c r="B2927" s="3">
        <v>8.002737850787133</v>
      </c>
      <c r="C2927" s="3">
        <v>83.456246371376338</v>
      </c>
      <c r="D2927" s="3">
        <v>88.744120424956819</v>
      </c>
      <c r="E2927" s="3">
        <v>91.585656368252728</v>
      </c>
      <c r="F2927" s="3">
        <v>92.626429209514527</v>
      </c>
      <c r="I2927" s="3">
        <v>8.002737850787133</v>
      </c>
      <c r="J2927" s="3">
        <v>90.486685177855591</v>
      </c>
      <c r="K2927" s="3">
        <v>95.512890157150252</v>
      </c>
      <c r="L2927" s="3">
        <v>97.747255987172963</v>
      </c>
    </row>
    <row r="2928" spans="1:13" x14ac:dyDescent="0.2">
      <c r="B2928" s="3">
        <v>8.0054757015742641</v>
      </c>
      <c r="C2928" s="3">
        <v>83.489633602561938</v>
      </c>
      <c r="D2928" s="3">
        <v>88.766478557689254</v>
      </c>
      <c r="E2928" s="3">
        <v>91.607925395014846</v>
      </c>
      <c r="F2928" s="3">
        <v>92.647174866389605</v>
      </c>
      <c r="I2928" s="3">
        <v>8.0054757015742641</v>
      </c>
      <c r="J2928" s="3">
        <v>90.542653657964166</v>
      </c>
      <c r="K2928" s="3">
        <v>95.520973485507255</v>
      </c>
      <c r="L2928" s="3">
        <v>97.756293970797316</v>
      </c>
      <c r="M2928" s="3">
        <v>98.381236790233572</v>
      </c>
    </row>
    <row r="2929" spans="2:13" x14ac:dyDescent="0.2">
      <c r="B2929" s="3">
        <v>8.0082135523613971</v>
      </c>
      <c r="C2929" s="3">
        <v>83.529498504552933</v>
      </c>
      <c r="D2929" s="3">
        <v>88.788229806177625</v>
      </c>
      <c r="E2929" s="3">
        <v>91.667109828462941</v>
      </c>
      <c r="I2929" s="3">
        <v>8.0082135523613971</v>
      </c>
      <c r="J2929" s="3">
        <v>90.564114353110028</v>
      </c>
      <c r="K2929" s="3">
        <v>95.557248915099009</v>
      </c>
      <c r="L2929" s="3">
        <v>97.767788619687707</v>
      </c>
    </row>
    <row r="2930" spans="2:13" x14ac:dyDescent="0.2">
      <c r="B2930" s="3">
        <v>8.0109514031485283</v>
      </c>
      <c r="C2930" s="3">
        <v>83.565174416412731</v>
      </c>
      <c r="D2930" s="3">
        <v>88.812025382532553</v>
      </c>
      <c r="E2930" s="3">
        <v>91.708587099686554</v>
      </c>
      <c r="F2930" s="3">
        <v>92.687576953505641</v>
      </c>
      <c r="I2930" s="3">
        <v>8.0109514031485283</v>
      </c>
      <c r="J2930" s="3">
        <v>90.594708718801442</v>
      </c>
      <c r="K2930" s="3">
        <v>95.607362351452139</v>
      </c>
      <c r="L2930" s="3">
        <v>97.776671260671435</v>
      </c>
      <c r="M2930" s="3">
        <v>98.442350327485485</v>
      </c>
    </row>
    <row r="2931" spans="2:13" x14ac:dyDescent="0.2">
      <c r="B2931" s="3">
        <v>8.0136892539356612</v>
      </c>
      <c r="C2931" s="3">
        <v>83.61322330769373</v>
      </c>
      <c r="D2931" s="3">
        <v>88.841305706358071</v>
      </c>
      <c r="E2931" s="3">
        <v>91.734542193080827</v>
      </c>
      <c r="F2931" s="3">
        <v>92.70966365670219</v>
      </c>
      <c r="I2931" s="3">
        <v>8.0136892539356612</v>
      </c>
      <c r="J2931" s="3">
        <v>90.600260196607991</v>
      </c>
      <c r="M2931" s="3">
        <v>98.458147240587905</v>
      </c>
    </row>
    <row r="2932" spans="2:13" x14ac:dyDescent="0.2">
      <c r="B2932" s="3">
        <v>8.0164271047227924</v>
      </c>
      <c r="C2932" s="3">
        <v>83.677688829438395</v>
      </c>
      <c r="D2932" s="3">
        <v>88.874127890757421</v>
      </c>
      <c r="E2932" s="3">
        <v>91.786723792497114</v>
      </c>
      <c r="F2932" s="3">
        <v>92.722818940296847</v>
      </c>
      <c r="I2932" s="3">
        <v>8.0164271047227924</v>
      </c>
      <c r="J2932" s="3">
        <v>90.643500295195366</v>
      </c>
      <c r="K2932" s="3">
        <v>95.644405127903624</v>
      </c>
      <c r="L2932" s="3">
        <v>97.785553901655163</v>
      </c>
    </row>
    <row r="2933" spans="2:13" x14ac:dyDescent="0.2">
      <c r="B2933" s="3">
        <v>8.0191649555099254</v>
      </c>
      <c r="C2933" s="3">
        <v>83.711058850538365</v>
      </c>
      <c r="D2933" s="3">
        <v>88.896341001002853</v>
      </c>
      <c r="E2933" s="3">
        <v>91.834758279948588</v>
      </c>
      <c r="F2933" s="3">
        <v>92.754182874579612</v>
      </c>
      <c r="I2933" s="3">
        <v>8.0191649555099254</v>
      </c>
      <c r="J2933" s="3">
        <v>90.663509694777446</v>
      </c>
      <c r="K2933" s="3">
        <v>95.660432850357054</v>
      </c>
      <c r="L2933" s="3">
        <v>97.794591885279516</v>
      </c>
      <c r="M2933" s="3">
        <v>98.490771719381868</v>
      </c>
    </row>
    <row r="2934" spans="2:13" x14ac:dyDescent="0.2">
      <c r="B2934" s="3">
        <v>8.0219028062970565</v>
      </c>
      <c r="C2934" s="3">
        <v>83.756525853723929</v>
      </c>
      <c r="D2934" s="3">
        <v>88.935931028741365</v>
      </c>
      <c r="E2934" s="3">
        <v>91.870307797340345</v>
      </c>
      <c r="F2934" s="3">
        <v>92.789128013195779</v>
      </c>
      <c r="I2934" s="3">
        <v>8.0219028062970565</v>
      </c>
      <c r="J2934" s="3">
        <v>90.701649717267927</v>
      </c>
      <c r="K2934" s="3">
        <v>95.687722824312615</v>
      </c>
      <c r="L2934" s="3">
        <v>97.834142836684734</v>
      </c>
    </row>
    <row r="2935" spans="2:13" x14ac:dyDescent="0.2">
      <c r="B2935" s="3">
        <v>8.0246406570841895</v>
      </c>
      <c r="C2935" s="3">
        <v>83.80406060436782</v>
      </c>
      <c r="D2935" s="3">
        <v>88.971549081674198</v>
      </c>
      <c r="E2935" s="3">
        <v>91.906003204032544</v>
      </c>
      <c r="F2935" s="3">
        <v>92.851306178099691</v>
      </c>
      <c r="I2935" s="3">
        <v>8.0246406570841895</v>
      </c>
      <c r="J2935" s="3">
        <v>90.712946845137523</v>
      </c>
      <c r="K2935" s="3">
        <v>95.72574994719659</v>
      </c>
      <c r="L2935" s="3">
        <v>97.845637485575125</v>
      </c>
    </row>
    <row r="2936" spans="2:13" x14ac:dyDescent="0.2">
      <c r="B2936" s="3">
        <v>8.0273785078713207</v>
      </c>
      <c r="C2936" s="3">
        <v>83.847336163788569</v>
      </c>
      <c r="D2936" s="3">
        <v>89.019837685723047</v>
      </c>
      <c r="E2936" s="3">
        <v>91.96217814712422</v>
      </c>
      <c r="F2936" s="3">
        <v>92.871502131313136</v>
      </c>
      <c r="I2936" s="3">
        <v>8.0273785078713207</v>
      </c>
      <c r="J2936" s="3">
        <v>90.769889337464747</v>
      </c>
      <c r="K2936" s="3">
        <v>95.741010322790288</v>
      </c>
      <c r="L2936" s="3">
        <v>97.869134454337356</v>
      </c>
    </row>
    <row r="2937" spans="2:13" x14ac:dyDescent="0.2">
      <c r="B2937" s="3">
        <v>8.0301163586584536</v>
      </c>
      <c r="C2937" s="3">
        <v>83.919958745154446</v>
      </c>
      <c r="D2937" s="3">
        <v>89.073442131517908</v>
      </c>
      <c r="E2937" s="3">
        <v>92.008414060215244</v>
      </c>
      <c r="F2937" s="3">
        <v>92.924210582225669</v>
      </c>
      <c r="I2937" s="3">
        <v>8.0301163586584536</v>
      </c>
      <c r="J2937" s="3">
        <v>90.829128330234624</v>
      </c>
      <c r="K2937" s="3">
        <v>95.769644600266005</v>
      </c>
      <c r="L2937" s="3">
        <v>97.892631423099587</v>
      </c>
    </row>
    <row r="2938" spans="2:13" x14ac:dyDescent="0.2">
      <c r="B2938" s="3">
        <v>8.0328542094455848</v>
      </c>
      <c r="C2938" s="3">
        <v>84.016335975362949</v>
      </c>
      <c r="D2938" s="3">
        <v>89.131596783776629</v>
      </c>
      <c r="E2938" s="3">
        <v>92.032903417740357</v>
      </c>
      <c r="F2938" s="3">
        <v>93.00376603335711</v>
      </c>
      <c r="I2938" s="3">
        <v>8.0328542094455848</v>
      </c>
      <c r="J2938" s="3">
        <v>90.890795914524347</v>
      </c>
      <c r="K2938" s="3">
        <v>95.84972106317548</v>
      </c>
      <c r="M2938" s="3">
        <v>98.508257587741639</v>
      </c>
    </row>
    <row r="2939" spans="2:13" x14ac:dyDescent="0.2">
      <c r="B2939" s="3">
        <v>8.0355920602327178</v>
      </c>
      <c r="C2939" s="3">
        <v>84.108374784827703</v>
      </c>
      <c r="D2939" s="3">
        <v>89.205531980255117</v>
      </c>
      <c r="E2939" s="3">
        <v>92.040133469536471</v>
      </c>
      <c r="F2939" s="3">
        <v>93.030793235699889</v>
      </c>
      <c r="I2939" s="3">
        <v>8.0355920602327178</v>
      </c>
      <c r="J2939" s="3">
        <v>90.915827604403191</v>
      </c>
      <c r="K2939" s="3">
        <v>95.857804391532483</v>
      </c>
      <c r="M2939" s="3">
        <v>98.554512401302432</v>
      </c>
    </row>
    <row r="2940" spans="2:13" x14ac:dyDescent="0.2">
      <c r="B2940" s="3">
        <v>8.038329911019849</v>
      </c>
      <c r="C2940" s="3">
        <v>84.189417360882658</v>
      </c>
      <c r="D2940" s="3">
        <v>89.250746250005079</v>
      </c>
      <c r="E2940" s="3">
        <v>92.058682350710214</v>
      </c>
      <c r="F2940" s="3">
        <v>93.061607466321036</v>
      </c>
      <c r="I2940" s="3">
        <v>8.038329911019849</v>
      </c>
      <c r="J2940" s="3">
        <v>90.921476168337989</v>
      </c>
      <c r="K2940" s="3">
        <v>95.872626744726333</v>
      </c>
      <c r="L2940" s="3">
        <v>97.92577722134601</v>
      </c>
    </row>
    <row r="2941" spans="2:13" x14ac:dyDescent="0.2">
      <c r="B2941" s="3">
        <v>8.0410677618069819</v>
      </c>
      <c r="C2941" s="3">
        <v>84.228223589196404</v>
      </c>
      <c r="D2941" s="3">
        <v>89.266982659757289</v>
      </c>
      <c r="E2941" s="3">
        <v>92.102972086132908</v>
      </c>
      <c r="F2941" s="3">
        <v>93.097257760410741</v>
      </c>
      <c r="I2941" s="3">
        <v>8.0410677618069819</v>
      </c>
      <c r="J2941" s="3">
        <v>90.965921606828459</v>
      </c>
      <c r="K2941" s="3">
        <v>95.895970448677033</v>
      </c>
      <c r="L2941" s="3">
        <v>97.96042608771792</v>
      </c>
      <c r="M2941" s="3">
        <v>98.581954037851759</v>
      </c>
    </row>
    <row r="2942" spans="2:13" x14ac:dyDescent="0.2">
      <c r="B2942" s="3">
        <v>8.0438056125941131</v>
      </c>
      <c r="C2942" s="3">
        <v>84.28641686999002</v>
      </c>
      <c r="D2942" s="3">
        <v>89.345512082181045</v>
      </c>
      <c r="E2942" s="3">
        <v>92.126603363667556</v>
      </c>
      <c r="F2942" s="3">
        <v>93.16085986407613</v>
      </c>
      <c r="I2942" s="3">
        <v>8.0438056125941131</v>
      </c>
      <c r="J2942" s="3">
        <v>90.981830824167773</v>
      </c>
      <c r="K2942" s="3">
        <v>95.938082775826459</v>
      </c>
      <c r="L2942" s="3">
        <v>97.976998986841139</v>
      </c>
    </row>
    <row r="2943" spans="2:13" x14ac:dyDescent="0.2">
      <c r="B2943" s="3">
        <v>8.046543463381246</v>
      </c>
      <c r="C2943" s="3">
        <v>84.336264856118305</v>
      </c>
      <c r="D2943" s="3">
        <v>89.406457075027092</v>
      </c>
      <c r="E2943" s="3">
        <v>92.196537972674335</v>
      </c>
      <c r="F2943" s="3">
        <v>93.16635952258288</v>
      </c>
      <c r="I2943" s="3">
        <v>8.046543463381246</v>
      </c>
      <c r="J2943" s="3">
        <v>91.026042625114343</v>
      </c>
      <c r="K2943" s="3">
        <v>95.971130026511219</v>
      </c>
      <c r="L2943" s="3">
        <v>97.99491961144922</v>
      </c>
    </row>
    <row r="2944" spans="2:13" x14ac:dyDescent="0.2">
      <c r="B2944" s="3">
        <v>8.0492813141683772</v>
      </c>
      <c r="C2944" s="3">
        <v>84.374221122279664</v>
      </c>
      <c r="D2944" s="3">
        <v>89.436176838351372</v>
      </c>
      <c r="E2944" s="3">
        <v>92.237588004307838</v>
      </c>
      <c r="F2944" s="3">
        <v>93.182768447517958</v>
      </c>
      <c r="I2944" s="3">
        <v>8.0492813141683772</v>
      </c>
      <c r="J2944" s="3">
        <v>91.0847454021565</v>
      </c>
      <c r="K2944" s="3">
        <v>95.986390402104917</v>
      </c>
      <c r="L2944" s="3">
        <v>98.003802252432948</v>
      </c>
    </row>
    <row r="2945" spans="2:13" x14ac:dyDescent="0.2">
      <c r="B2945" s="3">
        <v>8.0520191649555102</v>
      </c>
      <c r="C2945" s="3">
        <v>84.434207663936959</v>
      </c>
      <c r="D2945" s="3">
        <v>89.450551026033182</v>
      </c>
      <c r="E2945" s="3">
        <v>92.277628324167182</v>
      </c>
      <c r="F2945" s="3">
        <v>93.205187621159027</v>
      </c>
      <c r="I2945" s="3">
        <v>8.0520191649555102</v>
      </c>
      <c r="J2945" s="3">
        <v>91.112165960247751</v>
      </c>
    </row>
    <row r="2946" spans="2:13" x14ac:dyDescent="0.2">
      <c r="B2946" s="3">
        <v>8.0547570157426414</v>
      </c>
      <c r="C2946" s="3">
        <v>84.483709801678188</v>
      </c>
      <c r="D2946" s="3">
        <v>89.467927943526263</v>
      </c>
      <c r="E2946" s="3">
        <v>92.313517839533787</v>
      </c>
      <c r="I2946" s="3">
        <v>8.0547570157426414</v>
      </c>
      <c r="J2946" s="3">
        <v>91.151569683779897</v>
      </c>
    </row>
    <row r="2947" spans="2:13" x14ac:dyDescent="0.2">
      <c r="B2947" s="3">
        <v>8.0574948665297743</v>
      </c>
      <c r="C2947" s="3">
        <v>84.568408092696231</v>
      </c>
      <c r="D2947" s="3">
        <v>89.506161800295487</v>
      </c>
      <c r="E2947" s="3">
        <v>92.339074029810931</v>
      </c>
      <c r="F2947" s="3">
        <v>93.24115344810896</v>
      </c>
      <c r="I2947" s="3">
        <v>8.0574948665297743</v>
      </c>
      <c r="J2947" s="3">
        <v>91.168515375584292</v>
      </c>
    </row>
    <row r="2948" spans="2:13" x14ac:dyDescent="0.2">
      <c r="B2948" s="3">
        <v>8.0602327173169055</v>
      </c>
      <c r="C2948" s="3">
        <v>84.607935671463764</v>
      </c>
      <c r="D2948" s="3">
        <v>89.521120449963064</v>
      </c>
      <c r="E2948" s="3">
        <v>92.389384810400742</v>
      </c>
      <c r="F2948" s="3">
        <v>93.262390002924349</v>
      </c>
      <c r="I2948" s="3">
        <v>8.0602327173169055</v>
      </c>
      <c r="J2948" s="3">
        <v>91.184983046032471</v>
      </c>
      <c r="K2948" s="3">
        <v>96.001212755298766</v>
      </c>
      <c r="L2948" s="3">
        <v>98.011826921545918</v>
      </c>
    </row>
    <row r="2949" spans="2:13" x14ac:dyDescent="0.2">
      <c r="B2949" s="3">
        <v>8.0629705681040384</v>
      </c>
      <c r="C2949" s="3">
        <v>84.704920960983571</v>
      </c>
      <c r="D2949" s="3">
        <v>89.589462140195309</v>
      </c>
      <c r="E2949" s="3">
        <v>92.426928277341091</v>
      </c>
      <c r="F2949" s="3">
        <v>93.287630819235204</v>
      </c>
      <c r="I2949" s="3">
        <v>8.0629705681040384</v>
      </c>
      <c r="J2949" s="3">
        <v>91.196280173902068</v>
      </c>
      <c r="K2949" s="3">
        <v>96.008389802535461</v>
      </c>
    </row>
    <row r="2950" spans="2:13" x14ac:dyDescent="0.2">
      <c r="B2950" s="3">
        <v>8.0657084188911696</v>
      </c>
      <c r="C2950" s="3">
        <v>84.765409363558874</v>
      </c>
      <c r="D2950" s="3">
        <v>89.631188618018953</v>
      </c>
      <c r="E2950" s="3">
        <v>92.455587740911582</v>
      </c>
      <c r="F2950" s="3">
        <v>93.318769016304827</v>
      </c>
      <c r="I2950" s="3">
        <v>8.0657084188911696</v>
      </c>
      <c r="J2950" s="3">
        <v>91.250176689218009</v>
      </c>
      <c r="L2950" s="3">
        <v>98.037437804293489</v>
      </c>
      <c r="M2950" s="3">
        <v>98.628208851412552</v>
      </c>
    </row>
    <row r="2951" spans="2:13" x14ac:dyDescent="0.2">
      <c r="B2951" s="3">
        <v>8.0684462696783026</v>
      </c>
      <c r="C2951" s="3">
        <v>84.785655448802729</v>
      </c>
      <c r="D2951" s="3">
        <v>89.669861914286926</v>
      </c>
      <c r="E2951" s="3">
        <v>92.488894168961991</v>
      </c>
      <c r="F2951" s="3">
        <v>93.375373766898448</v>
      </c>
      <c r="I2951" s="3">
        <v>8.0684462696783026</v>
      </c>
      <c r="J2951" s="3">
        <v>91.274895264398054</v>
      </c>
      <c r="K2951" s="3">
        <v>96.016066931103751</v>
      </c>
      <c r="L2951" s="3">
        <v>98.072086670665399</v>
      </c>
    </row>
    <row r="2952" spans="2:13" x14ac:dyDescent="0.2">
      <c r="B2952" s="3">
        <v>8.0711841204654338</v>
      </c>
      <c r="C2952" s="3">
        <v>84.847830894753187</v>
      </c>
      <c r="D2952" s="3">
        <v>89.68005173793911</v>
      </c>
      <c r="E2952" s="3">
        <v>92.53491838673132</v>
      </c>
      <c r="F2952" s="3">
        <v>93.414554764696334</v>
      </c>
      <c r="I2952" s="3">
        <v>8.0711841204654338</v>
      </c>
      <c r="J2952" s="3">
        <v>91.310951431052814</v>
      </c>
      <c r="K2952" s="3">
        <v>96.045711637491465</v>
      </c>
    </row>
    <row r="2953" spans="2:13" x14ac:dyDescent="0.2">
      <c r="B2953" s="3">
        <v>8.0739219712525667</v>
      </c>
      <c r="C2953" s="3">
        <v>84.906341066605037</v>
      </c>
      <c r="D2953" s="3">
        <v>89.730484562216347</v>
      </c>
      <c r="E2953" s="3">
        <v>92.53879350561796</v>
      </c>
      <c r="F2953" s="3">
        <v>93.435399949797528</v>
      </c>
      <c r="I2953" s="3">
        <v>8.0739219712525667</v>
      </c>
      <c r="J2953" s="3">
        <v>91.339997415052181</v>
      </c>
      <c r="K2953" s="3">
        <v>96.051410354245021</v>
      </c>
      <c r="L2953" s="3">
        <v>98.112014358968821</v>
      </c>
      <c r="M2953" s="3">
        <v>98.661797431675964</v>
      </c>
    </row>
    <row r="2954" spans="2:13" x14ac:dyDescent="0.2">
      <c r="B2954" s="3">
        <v>8.0766598220396997</v>
      </c>
      <c r="C2954" s="3">
        <v>84.955071172493092</v>
      </c>
      <c r="D2954" s="3">
        <v>89.767463001569553</v>
      </c>
      <c r="E2954" s="3">
        <v>92.5741166417953</v>
      </c>
      <c r="F2954" s="3">
        <v>93.449472785039063</v>
      </c>
      <c r="I2954" s="3">
        <v>8.0766598220396997</v>
      </c>
      <c r="J2954" s="3">
        <v>91.400059163576046</v>
      </c>
      <c r="K2954" s="3">
        <v>96.059354748341448</v>
      </c>
    </row>
    <row r="2955" spans="2:13" x14ac:dyDescent="0.2">
      <c r="B2955" s="3">
        <v>8.0793976728268309</v>
      </c>
      <c r="C2955" s="3">
        <v>84.987370662043205</v>
      </c>
      <c r="D2955" s="3">
        <v>89.819449647651766</v>
      </c>
      <c r="E2955" s="3">
        <v>92.60671325116364</v>
      </c>
      <c r="F2955" s="3">
        <v>93.471572829275416</v>
      </c>
      <c r="I2955" s="3">
        <v>8.0793976728268309</v>
      </c>
      <c r="J2955" s="3">
        <v>91.446882272272902</v>
      </c>
      <c r="K2955" s="3">
        <v>96.079766763199586</v>
      </c>
      <c r="L2955" s="3">
        <v>98.121052342593174</v>
      </c>
      <c r="M2955" s="3">
        <v>98.679283300035735</v>
      </c>
    </row>
    <row r="2956" spans="2:13" x14ac:dyDescent="0.2">
      <c r="B2956" s="3">
        <v>8.0821355236139638</v>
      </c>
      <c r="C2956" s="3">
        <v>85.164494459226816</v>
      </c>
      <c r="D2956" s="3">
        <v>89.975162516478179</v>
      </c>
      <c r="E2956" s="3">
        <v>92.707031570450994</v>
      </c>
      <c r="F2956" s="3">
        <v>93.521237830696819</v>
      </c>
      <c r="I2956" s="3">
        <v>8.0821355236139638</v>
      </c>
      <c r="J2956" s="3">
        <v>91.534729935130898</v>
      </c>
      <c r="K2956" s="3">
        <v>96.114297251665079</v>
      </c>
      <c r="L2956" s="3">
        <v>98.129077011706144</v>
      </c>
      <c r="M2956" s="3">
        <v>98.706724936585061</v>
      </c>
    </row>
    <row r="2957" spans="2:13" x14ac:dyDescent="0.2">
      <c r="B2957" s="3">
        <v>8.084873374401095</v>
      </c>
      <c r="C2957" s="3">
        <v>85.25610500575921</v>
      </c>
      <c r="D2957" s="3">
        <v>90.008497612061035</v>
      </c>
      <c r="E2957" s="3">
        <v>92.717282299664959</v>
      </c>
      <c r="F2957" s="3">
        <v>93.55340644867924</v>
      </c>
      <c r="I2957" s="3">
        <v>8.084873374401095</v>
      </c>
      <c r="J2957" s="3">
        <v>91.570857552404874</v>
      </c>
      <c r="K2957" s="3">
        <v>96.129557627258777</v>
      </c>
      <c r="M2957" s="3">
        <v>98.722521849687482</v>
      </c>
    </row>
    <row r="2958" spans="2:13" x14ac:dyDescent="0.2">
      <c r="B2958" s="3">
        <v>8.0876112251882279</v>
      </c>
      <c r="C2958" s="3">
        <v>85.289760721957506</v>
      </c>
      <c r="D2958" s="3">
        <v>90.040900545958635</v>
      </c>
      <c r="E2958" s="3">
        <v>92.796634171551602</v>
      </c>
      <c r="F2958" s="3">
        <v>93.569815373614318</v>
      </c>
      <c r="I2958" s="3">
        <v>8.0876112251882279</v>
      </c>
      <c r="J2958" s="3">
        <v>91.581424292290237</v>
      </c>
      <c r="L2958" s="3">
        <v>98.145649910829363</v>
      </c>
    </row>
    <row r="2959" spans="2:13" x14ac:dyDescent="0.2">
      <c r="B2959" s="3">
        <v>8.0903490759753591</v>
      </c>
      <c r="C2959" s="3">
        <v>85.342209925591732</v>
      </c>
      <c r="D2959" s="3">
        <v>90.096114958003682</v>
      </c>
      <c r="E2959" s="3">
        <v>92.815842416013098</v>
      </c>
      <c r="F2959" s="3">
        <v>93.591915417850672</v>
      </c>
      <c r="I2959" s="3">
        <v>8.0903490759753591</v>
      </c>
      <c r="J2959" s="3">
        <v>91.643607388904456</v>
      </c>
      <c r="K2959" s="3">
        <v>96.159202333646491</v>
      </c>
    </row>
    <row r="2960" spans="2:13" x14ac:dyDescent="0.2">
      <c r="B2960" s="3">
        <v>8.0930869267624921</v>
      </c>
      <c r="C2960" s="3">
        <v>85.362725597886367</v>
      </c>
      <c r="D2960" s="3">
        <v>90.14989192642625</v>
      </c>
      <c r="E2960" s="3">
        <v>92.848439025381438</v>
      </c>
      <c r="F2960" s="3">
        <v>93.597415076357422</v>
      </c>
      <c r="I2960" s="3">
        <v>8.0930869267624921</v>
      </c>
      <c r="J2960" s="3">
        <v>91.696065622350829</v>
      </c>
      <c r="K2960" s="3">
        <v>96.195039740838411</v>
      </c>
      <c r="L2960" s="3">
        <v>98.162222809952581</v>
      </c>
    </row>
    <row r="2961" spans="2:13" x14ac:dyDescent="0.2">
      <c r="B2961" s="3">
        <v>8.0958247775496233</v>
      </c>
      <c r="C2961" s="3">
        <v>85.396570805052647</v>
      </c>
      <c r="D2961" s="3">
        <v>90.200404879192845</v>
      </c>
      <c r="E2961" s="3">
        <v>92.908836180882005</v>
      </c>
      <c r="F2961" s="3">
        <v>93.644347242893005</v>
      </c>
      <c r="I2961" s="3">
        <v>8.0958247775496233</v>
      </c>
      <c r="J2961" s="3">
        <v>91.722541579575505</v>
      </c>
      <c r="K2961" s="3">
        <v>96.203123069195414</v>
      </c>
      <c r="L2961" s="3">
        <v>98.182600099826701</v>
      </c>
    </row>
    <row r="2962" spans="2:13" x14ac:dyDescent="0.2">
      <c r="B2962" s="3">
        <v>8.0985626283367562</v>
      </c>
      <c r="C2962" s="3">
        <v>85.449987773357606</v>
      </c>
      <c r="D2962" s="3">
        <v>90.247237234264034</v>
      </c>
      <c r="E2962" s="3">
        <v>92.941900729275673</v>
      </c>
      <c r="F2962" s="3">
        <v>93.660756167828083</v>
      </c>
      <c r="I2962" s="3">
        <v>8.0985626283367562</v>
      </c>
      <c r="J2962" s="3">
        <v>91.765976667789857</v>
      </c>
      <c r="K2962" s="3">
        <v>96.217945422389263</v>
      </c>
    </row>
    <row r="2963" spans="2:13" x14ac:dyDescent="0.2">
      <c r="B2963" s="3">
        <v>8.1013004791238874</v>
      </c>
      <c r="C2963" s="3">
        <v>85.513680484389639</v>
      </c>
      <c r="D2963" s="3">
        <v>90.299103083995476</v>
      </c>
      <c r="E2963" s="3">
        <v>92.973507358386343</v>
      </c>
      <c r="F2963" s="3">
        <v>93.677165092763161</v>
      </c>
      <c r="I2963" s="3">
        <v>8.1013004791238874</v>
      </c>
      <c r="J2963" s="3">
        <v>91.796384270509819</v>
      </c>
      <c r="K2963" s="3">
        <v>96.22588981648569</v>
      </c>
    </row>
    <row r="2964" spans="2:13" x14ac:dyDescent="0.2">
      <c r="B2964" s="3">
        <v>8.1040383299110204</v>
      </c>
      <c r="C2964" s="3">
        <v>85.576510268542521</v>
      </c>
      <c r="D2964" s="3">
        <v>90.340675214065186</v>
      </c>
      <c r="E2964" s="3">
        <v>93.023414911274003</v>
      </c>
      <c r="F2964" s="3">
        <v>93.713456185152339</v>
      </c>
      <c r="I2964" s="3">
        <v>8.1040383299110204</v>
      </c>
      <c r="J2964" s="3">
        <v>91.847981975523638</v>
      </c>
    </row>
    <row r="2965" spans="2:13" x14ac:dyDescent="0.2">
      <c r="B2965" s="3">
        <v>8.1067761806981515</v>
      </c>
      <c r="C2965" s="3">
        <v>85.631466770308919</v>
      </c>
      <c r="D2965" s="3">
        <v>90.387349635304503</v>
      </c>
      <c r="E2965" s="3">
        <v>93.051493421184276</v>
      </c>
      <c r="F2965" s="3">
        <v>93.751852285057851</v>
      </c>
      <c r="I2965" s="3">
        <v>8.1067761806981515</v>
      </c>
      <c r="J2965" s="3">
        <v>91.874652105004827</v>
      </c>
      <c r="K2965" s="3">
        <v>96.233834210582117</v>
      </c>
    </row>
    <row r="2966" spans="2:13" x14ac:dyDescent="0.2">
      <c r="B2966" s="3">
        <v>8.1095140314852845</v>
      </c>
      <c r="C2966" s="3">
        <v>85.682684909591018</v>
      </c>
      <c r="D2966" s="3">
        <v>90.427017318793077</v>
      </c>
      <c r="E2966" s="3">
        <v>93.078234606202443</v>
      </c>
      <c r="F2966" s="3">
        <v>93.7739389882544</v>
      </c>
      <c r="I2966" s="3">
        <v>8.1095140314852845</v>
      </c>
      <c r="J2966" s="3">
        <v>91.920308598788282</v>
      </c>
      <c r="K2966" s="3">
        <v>96.271880565495465</v>
      </c>
      <c r="L2966" s="3">
        <v>98.204564837597317</v>
      </c>
      <c r="M2966" s="3">
        <v>98.740007718047252</v>
      </c>
    </row>
    <row r="2967" spans="2:13" x14ac:dyDescent="0.2">
      <c r="B2967" s="3">
        <v>8.1122518822724157</v>
      </c>
      <c r="C2967" s="3">
        <v>85.741358737889513</v>
      </c>
      <c r="D2967" s="3">
        <v>90.46185208353377</v>
      </c>
      <c r="E2967" s="3">
        <v>93.142773366686811</v>
      </c>
      <c r="F2967" s="3">
        <v>93.823539207007755</v>
      </c>
      <c r="I2967" s="3">
        <v>8.1122518822724157</v>
      </c>
      <c r="J2967" s="3">
        <v>91.964423313606602</v>
      </c>
      <c r="L2967" s="3">
        <v>98.222330119564788</v>
      </c>
      <c r="M2967" s="3">
        <v>98.757493586407023</v>
      </c>
    </row>
    <row r="2968" spans="2:13" x14ac:dyDescent="0.2">
      <c r="B2968" s="3">
        <v>8.1149897330595486</v>
      </c>
      <c r="C2968" s="3">
        <v>85.781877576503362</v>
      </c>
      <c r="D2968" s="3">
        <v>90.49069985876811</v>
      </c>
      <c r="E2968" s="3">
        <v>93.166123216132107</v>
      </c>
      <c r="F2968" s="3">
        <v>93.863622164719075</v>
      </c>
      <c r="I2968" s="3">
        <v>8.1149897330595486</v>
      </c>
      <c r="J2968" s="3">
        <v>91.989887104866966</v>
      </c>
      <c r="K2968" s="3">
        <v>96.300840013589962</v>
      </c>
      <c r="L2968" s="3">
        <v>98.230354788677758</v>
      </c>
    </row>
    <row r="2969" spans="2:13" x14ac:dyDescent="0.2">
      <c r="B2969" s="3">
        <v>8.1177275838466798</v>
      </c>
      <c r="C2969" s="3">
        <v>85.809856674056107</v>
      </c>
      <c r="D2969" s="3">
        <v>90.541132115883158</v>
      </c>
      <c r="E2969" s="3">
        <v>93.182455405064545</v>
      </c>
      <c r="F2969" s="3">
        <v>93.888862981029931</v>
      </c>
      <c r="I2969" s="3">
        <v>8.1177275838466798</v>
      </c>
      <c r="J2969" s="3">
        <v>92.026831326937952</v>
      </c>
      <c r="K2969" s="3">
        <v>96.329799461684459</v>
      </c>
      <c r="L2969" s="3">
        <v>98.253851757439989</v>
      </c>
      <c r="M2969" s="3">
        <v>98.775285253568015</v>
      </c>
    </row>
    <row r="2970" spans="2:13" x14ac:dyDescent="0.2">
      <c r="B2970" s="3">
        <v>8.1204654346338128</v>
      </c>
      <c r="C2970" s="3">
        <v>85.841591970973923</v>
      </c>
      <c r="D2970" s="3">
        <v>90.599093448335353</v>
      </c>
      <c r="E2970" s="3">
        <v>93.2301727478266</v>
      </c>
      <c r="F2970" s="3">
        <v>93.910963025266284</v>
      </c>
      <c r="I2970" s="3">
        <v>8.1204654346338128</v>
      </c>
      <c r="J2970" s="3">
        <v>92.05905293422569</v>
      </c>
      <c r="K2970" s="3">
        <v>96.344621814878309</v>
      </c>
    </row>
    <row r="2971" spans="2:13" x14ac:dyDescent="0.2">
      <c r="B2971" s="3">
        <v>8.1232032854209439</v>
      </c>
      <c r="C2971" s="3">
        <v>85.887968612697861</v>
      </c>
      <c r="D2971" s="3">
        <v>90.627806490095807</v>
      </c>
      <c r="E2971" s="3">
        <v>93.261771560351107</v>
      </c>
      <c r="F2971" s="3">
        <v>93.983212739600134</v>
      </c>
      <c r="I2971" s="3">
        <v>8.1232032854209439</v>
      </c>
      <c r="J2971" s="3">
        <v>92.078122945470938</v>
      </c>
      <c r="K2971" s="3">
        <v>96.359444168072159</v>
      </c>
      <c r="L2971" s="3">
        <v>98.262889741064342</v>
      </c>
    </row>
    <row r="2972" spans="2:13" x14ac:dyDescent="0.2">
      <c r="B2972" s="3">
        <v>8.1259411362080769</v>
      </c>
      <c r="C2972" s="3">
        <v>85.935923852383908</v>
      </c>
      <c r="D2972" s="3">
        <v>90.668380615149218</v>
      </c>
      <c r="E2972" s="3">
        <v>93.2937124449534</v>
      </c>
      <c r="F2972" s="3">
        <v>94.003766935680687</v>
      </c>
      <c r="I2972" s="3">
        <v>8.1259411362080769</v>
      </c>
      <c r="J2972" s="3">
        <v>92.085306877403553</v>
      </c>
      <c r="K2972" s="3">
        <v>96.375332956265012</v>
      </c>
      <c r="L2972" s="3">
        <v>98.271927724688695</v>
      </c>
    </row>
    <row r="2973" spans="2:13" x14ac:dyDescent="0.2">
      <c r="B2973" s="3">
        <v>8.1286789869952081</v>
      </c>
      <c r="C2973" s="3">
        <v>85.981266234981604</v>
      </c>
      <c r="D2973" s="3">
        <v>90.707676225875986</v>
      </c>
      <c r="E2973" s="3">
        <v>93.316578511084927</v>
      </c>
      <c r="F2973" s="3">
        <v>94.039417229770393</v>
      </c>
      <c r="I2973" s="3">
        <v>8.1286789869952081</v>
      </c>
      <c r="J2973" s="3">
        <v>92.101425095095465</v>
      </c>
      <c r="K2973" s="3">
        <v>96.404292404359509</v>
      </c>
      <c r="M2973" s="3">
        <v>98.807909732361978</v>
      </c>
    </row>
    <row r="2974" spans="2:13" x14ac:dyDescent="0.2">
      <c r="B2974" s="3">
        <v>8.131416837782341</v>
      </c>
      <c r="C2974" s="3">
        <v>86.005330501970604</v>
      </c>
      <c r="D2974" s="3">
        <v>90.752890495625948</v>
      </c>
      <c r="E2974" s="3">
        <v>93.334449111214326</v>
      </c>
      <c r="F2974" s="3">
        <v>94.064998950114031</v>
      </c>
      <c r="I2974" s="3">
        <v>8.131416837782341</v>
      </c>
      <c r="J2974" s="3">
        <v>92.116607353630087</v>
      </c>
      <c r="K2974" s="3">
        <v>96.431582378315071</v>
      </c>
    </row>
    <row r="2975" spans="2:13" x14ac:dyDescent="0.2">
      <c r="B2975" s="3">
        <v>8.1341546885694722</v>
      </c>
      <c r="C2975" s="3">
        <v>86.097894915091061</v>
      </c>
      <c r="D2975" s="3">
        <v>90.783023801088191</v>
      </c>
      <c r="E2975" s="3">
        <v>93.370332884097692</v>
      </c>
      <c r="F2975" s="3">
        <v>94.121743857890209</v>
      </c>
      <c r="I2975" s="3">
        <v>8.1341546885694722</v>
      </c>
      <c r="J2975" s="3">
        <v>92.126965093162852</v>
      </c>
      <c r="K2975" s="3">
        <v>96.473612486311197</v>
      </c>
      <c r="M2975" s="3">
        <v>98.820452792255907</v>
      </c>
    </row>
    <row r="2976" spans="2:13" x14ac:dyDescent="0.2">
      <c r="B2976" s="3">
        <v>8.1368925393566052</v>
      </c>
      <c r="C2976" s="3">
        <v>86.165083973299858</v>
      </c>
      <c r="D2976" s="3">
        <v>90.813778161127999</v>
      </c>
      <c r="E2976" s="3">
        <v>93.396151858252637</v>
      </c>
      <c r="F2976" s="3">
        <v>94.163235171640366</v>
      </c>
      <c r="I2976" s="3">
        <v>8.1368925393566052</v>
      </c>
      <c r="J2976" s="3">
        <v>92.143716612710733</v>
      </c>
    </row>
    <row r="2977" spans="2:13" x14ac:dyDescent="0.2">
      <c r="B2977" s="3">
        <v>8.1396303901437363</v>
      </c>
      <c r="C2977" s="3">
        <v>86.24885019477459</v>
      </c>
      <c r="D2977" s="3">
        <v>90.841358465290838</v>
      </c>
      <c r="E2977" s="3">
        <v>93.450448973520864</v>
      </c>
      <c r="F2977" s="3">
        <v>94.173853449048053</v>
      </c>
      <c r="I2977" s="3">
        <v>8.1396303901437363</v>
      </c>
      <c r="J2977" s="3">
        <v>92.158401761062834</v>
      </c>
      <c r="M2977" s="3">
        <v>98.85307727104987</v>
      </c>
    </row>
    <row r="2978" spans="2:13" x14ac:dyDescent="0.2">
      <c r="B2978" s="3">
        <v>8.1423682409308693</v>
      </c>
      <c r="C2978" s="3">
        <v>86.277886784728651</v>
      </c>
      <c r="D2978" s="3">
        <v>90.929152792183217</v>
      </c>
      <c r="E2978" s="3">
        <v>93.471872642812016</v>
      </c>
      <c r="F2978" s="3">
        <v>94.190162845757015</v>
      </c>
      <c r="I2978" s="3">
        <v>8.1423682409308693</v>
      </c>
      <c r="J2978" s="3">
        <v>92.179959542336945</v>
      </c>
      <c r="K2978" s="3">
        <v>96.4816958146682</v>
      </c>
      <c r="L2978" s="3">
        <v>98.280965708313047</v>
      </c>
    </row>
    <row r="2979" spans="2:13" x14ac:dyDescent="0.2">
      <c r="B2979" s="3">
        <v>8.1451060917180005</v>
      </c>
      <c r="C2979" s="3">
        <v>86.328859617720539</v>
      </c>
      <c r="D2979" s="3">
        <v>90.95181563094053</v>
      </c>
      <c r="E2979" s="3">
        <v>93.524320728325478</v>
      </c>
      <c r="F2979" s="3">
        <v>94.245619470446854</v>
      </c>
      <c r="I2979" s="3">
        <v>8.1451060917180005</v>
      </c>
      <c r="J2979" s="3">
        <v>92.217696918727569</v>
      </c>
      <c r="K2979" s="3">
        <v>96.504601496219053</v>
      </c>
    </row>
    <row r="2980" spans="2:13" x14ac:dyDescent="0.2">
      <c r="B2980" s="3">
        <v>8.1478439425051334</v>
      </c>
      <c r="C2980" s="3">
        <v>86.345351509254485</v>
      </c>
      <c r="D2980" s="3">
        <v>90.965485476375761</v>
      </c>
      <c r="E2980" s="3">
        <v>93.566450315230526</v>
      </c>
      <c r="F2980" s="3">
        <v>94.252984106514134</v>
      </c>
      <c r="I2980" s="3">
        <v>8.1478439425051334</v>
      </c>
      <c r="J2980" s="3">
        <v>92.23381513641948</v>
      </c>
      <c r="K2980" s="3">
        <v>96.54073799155023</v>
      </c>
    </row>
    <row r="2981" spans="2:13" x14ac:dyDescent="0.2">
      <c r="B2981" s="3">
        <v>8.1505817932922664</v>
      </c>
      <c r="C2981" s="3">
        <v>86.414427938531517</v>
      </c>
      <c r="D2981" s="3">
        <v>90.990633949695521</v>
      </c>
      <c r="E2981" s="3">
        <v>93.598848788346587</v>
      </c>
      <c r="I2981" s="3">
        <v>8.1505817932922664</v>
      </c>
      <c r="J2981" s="3">
        <v>92.27026706639829</v>
      </c>
      <c r="L2981" s="3">
        <v>98.289848349296776</v>
      </c>
    </row>
    <row r="2982" spans="2:13" x14ac:dyDescent="0.2">
      <c r="B2982" s="3">
        <v>8.1533196440793976</v>
      </c>
      <c r="C2982" s="3">
        <v>86.438930071677717</v>
      </c>
      <c r="D2982" s="3">
        <v>91.012582734194766</v>
      </c>
      <c r="E2982" s="3">
        <v>93.623580886078614</v>
      </c>
      <c r="F2982" s="3">
        <v>94.30529275412421</v>
      </c>
      <c r="I2982" s="3">
        <v>8.1533196440793976</v>
      </c>
      <c r="J2982" s="3">
        <v>92.290503692556939</v>
      </c>
      <c r="L2982" s="3">
        <v>98.298730990280504</v>
      </c>
    </row>
    <row r="2983" spans="2:13" x14ac:dyDescent="0.2">
      <c r="B2983" s="3">
        <v>8.1560574948665305</v>
      </c>
      <c r="C2983" s="3">
        <v>86.515468605514599</v>
      </c>
      <c r="D2983" s="3">
        <v>91.041078875284484</v>
      </c>
      <c r="E2983" s="3">
        <v>93.653312088334488</v>
      </c>
      <c r="F2983" s="3">
        <v>94.314224173726103</v>
      </c>
      <c r="I2983" s="3">
        <v>8.1560574948665305</v>
      </c>
      <c r="J2983" s="3">
        <v>92.301070432442302</v>
      </c>
      <c r="K2983" s="3">
        <v>96.551018494944714</v>
      </c>
    </row>
    <row r="2984" spans="2:13" x14ac:dyDescent="0.2">
      <c r="B2984" s="3">
        <v>8.1587953456536617</v>
      </c>
      <c r="C2984" s="3">
        <v>86.677518974320392</v>
      </c>
      <c r="D2984" s="3">
        <v>91.134862708241698</v>
      </c>
      <c r="E2984" s="3">
        <v>93.677796539926248</v>
      </c>
      <c r="F2984" s="3">
        <v>94.359797872679593</v>
      </c>
      <c r="I2984" s="3">
        <v>8.1587953456536617</v>
      </c>
      <c r="J2984" s="3">
        <v>92.377538518925306</v>
      </c>
      <c r="K2984" s="3">
        <v>96.586867674820581</v>
      </c>
    </row>
    <row r="2985" spans="2:13" x14ac:dyDescent="0.2">
      <c r="B2985" s="3">
        <v>8.1615331964407947</v>
      </c>
      <c r="C2985" s="3">
        <v>86.747332767692171</v>
      </c>
      <c r="D2985" s="3">
        <v>91.202690920128234</v>
      </c>
      <c r="E2985" s="3">
        <v>93.695865276307927</v>
      </c>
      <c r="F2985" s="3">
        <v>94.381034427494981</v>
      </c>
      <c r="I2985" s="3">
        <v>8.1615331964407947</v>
      </c>
      <c r="J2985" s="3">
        <v>92.43043588197115</v>
      </c>
      <c r="K2985" s="3">
        <v>96.601690028014431</v>
      </c>
    </row>
    <row r="2986" spans="2:13" x14ac:dyDescent="0.2">
      <c r="B2986" s="3">
        <v>8.1642710472279258</v>
      </c>
      <c r="C2986" s="3">
        <v>86.794079612985513</v>
      </c>
      <c r="D2986" s="3">
        <v>91.27515016731283</v>
      </c>
      <c r="E2986" s="3">
        <v>93.716864428132382</v>
      </c>
      <c r="F2986" s="3">
        <v>94.406707242476472</v>
      </c>
      <c r="I2986" s="3">
        <v>8.1642710472279258</v>
      </c>
      <c r="J2986" s="3">
        <v>92.44665118579131</v>
      </c>
      <c r="K2986" s="3">
        <v>96.622240977133146</v>
      </c>
    </row>
    <row r="2987" spans="2:13" x14ac:dyDescent="0.2">
      <c r="B2987" s="3">
        <v>8.1670088980150588</v>
      </c>
      <c r="C2987" s="3">
        <v>86.843696434010226</v>
      </c>
      <c r="D2987" s="3">
        <v>91.302491872306533</v>
      </c>
      <c r="E2987" s="3">
        <v>93.75199433399078</v>
      </c>
      <c r="F2987" s="3">
        <v>94.414071878543751</v>
      </c>
      <c r="I2987" s="3">
        <v>8.1670088980150588</v>
      </c>
      <c r="K2987" s="3">
        <v>96.658078384325066</v>
      </c>
      <c r="L2987" s="3">
        <v>98.315303889403722</v>
      </c>
    </row>
    <row r="2988" spans="2:13" x14ac:dyDescent="0.2">
      <c r="B2988" s="3">
        <v>8.16974674880219</v>
      </c>
      <c r="C2988" s="3">
        <v>86.890169119736115</v>
      </c>
      <c r="D2988" s="3">
        <v>91.32757297888935</v>
      </c>
      <c r="E2988" s="3">
        <v>93.805030374875841</v>
      </c>
      <c r="F2988" s="3">
        <v>94.430189814458188</v>
      </c>
      <c r="I2988" s="3">
        <v>8.16974674880219</v>
      </c>
      <c r="J2988" s="3">
        <v>92.463499791467456</v>
      </c>
      <c r="K2988" s="3">
        <v>96.666161712682069</v>
      </c>
      <c r="L2988" s="3">
        <v>98.349797413135022</v>
      </c>
      <c r="M2988" s="3">
        <v>98.899332084610663</v>
      </c>
    </row>
    <row r="2989" spans="2:13" x14ac:dyDescent="0.2">
      <c r="B2989" s="3">
        <v>8.1724845995893229</v>
      </c>
      <c r="C2989" s="3">
        <v>86.948747676423309</v>
      </c>
      <c r="D2989" s="3">
        <v>91.356415877339344</v>
      </c>
      <c r="E2989" s="3">
        <v>93.820295731056262</v>
      </c>
      <c r="F2989" s="3">
        <v>94.459654494761821</v>
      </c>
      <c r="I2989" s="3">
        <v>8.1724845995893229</v>
      </c>
      <c r="J2989" s="3">
        <v>92.488751679704919</v>
      </c>
      <c r="K2989" s="3">
        <v>96.674106106778495</v>
      </c>
    </row>
    <row r="2990" spans="2:13" x14ac:dyDescent="0.2">
      <c r="B2990" s="3">
        <v>8.1752224503764541</v>
      </c>
      <c r="C2990" s="3">
        <v>86.99269067087954</v>
      </c>
      <c r="D2990" s="3">
        <v>91.406757567359449</v>
      </c>
      <c r="E2990" s="3">
        <v>93.866585503458992</v>
      </c>
      <c r="F2990" s="3">
        <v>94.485327309743312</v>
      </c>
      <c r="I2990" s="3">
        <v>8.1752224503764541</v>
      </c>
      <c r="J2990" s="3">
        <v>92.521820801730982</v>
      </c>
      <c r="K2990" s="3">
        <v>96.682189435135498</v>
      </c>
    </row>
    <row r="2991" spans="2:13" x14ac:dyDescent="0.2">
      <c r="B2991" s="3">
        <v>8.1779603011635871</v>
      </c>
      <c r="C2991" s="3">
        <v>87.054562264920293</v>
      </c>
      <c r="D2991" s="3">
        <v>91.443090251551993</v>
      </c>
      <c r="E2991" s="3">
        <v>93.899770068198933</v>
      </c>
      <c r="F2991" s="3">
        <v>94.495945587150999</v>
      </c>
      <c r="I2991" s="3">
        <v>8.1779603011635871</v>
      </c>
      <c r="J2991" s="3">
        <v>92.544034122242209</v>
      </c>
      <c r="K2991" s="3">
        <v>96.697011788329348</v>
      </c>
    </row>
    <row r="2992" spans="2:13" x14ac:dyDescent="0.2">
      <c r="B2992" s="3">
        <v>8.1806981519507183</v>
      </c>
      <c r="C2992" s="3">
        <v>87.136847866414655</v>
      </c>
      <c r="D2992" s="3">
        <v>91.47634255018319</v>
      </c>
      <c r="E2992" s="3">
        <v>93.919473979895102</v>
      </c>
      <c r="F2992" s="3">
        <v>94.519108177260563</v>
      </c>
      <c r="I2992" s="3">
        <v>8.1806981519507183</v>
      </c>
      <c r="J2992" s="3">
        <v>92.576367643754281</v>
      </c>
      <c r="K2992" s="3">
        <v>96.704956182425775</v>
      </c>
    </row>
    <row r="2993" spans="2:13" x14ac:dyDescent="0.2">
      <c r="B2993" s="3">
        <v>8.1834360027378512</v>
      </c>
      <c r="C2993" s="3">
        <v>87.155470850798793</v>
      </c>
      <c r="D2993" s="3">
        <v>91.520652507316356</v>
      </c>
      <c r="E2993" s="3">
        <v>93.941264129276803</v>
      </c>
      <c r="F2993" s="3">
        <v>94.553209026649967</v>
      </c>
      <c r="I2993" s="3">
        <v>8.1834360027378512</v>
      </c>
      <c r="J2993" s="3">
        <v>92.593119163302163</v>
      </c>
      <c r="K2993" s="3">
        <v>96.71981035823076</v>
      </c>
      <c r="L2993" s="3">
        <v>98.358381224062626</v>
      </c>
    </row>
    <row r="2994" spans="2:13" x14ac:dyDescent="0.2">
      <c r="B2994" s="3">
        <v>8.1861738535249824</v>
      </c>
      <c r="C2994" s="3">
        <v>87.209167053225414</v>
      </c>
      <c r="D2994" s="3">
        <v>91.562159705008469</v>
      </c>
      <c r="E2994" s="3">
        <v>93.959159679367559</v>
      </c>
      <c r="F2994" s="3">
        <v>94.563827304057654</v>
      </c>
      <c r="I2994" s="3">
        <v>8.1861738535249824</v>
      </c>
      <c r="J2994" s="3">
        <v>92.619199357202788</v>
      </c>
    </row>
    <row r="2995" spans="2:13" x14ac:dyDescent="0.2">
      <c r="B2995" s="3">
        <v>8.1889117043121153</v>
      </c>
      <c r="C2995" s="3">
        <v>87.253599160253572</v>
      </c>
      <c r="D2995" s="3">
        <v>91.60155334089994</v>
      </c>
      <c r="E2995" s="3">
        <v>93.973353296862612</v>
      </c>
      <c r="I2995" s="3">
        <v>8.1889117043121153</v>
      </c>
      <c r="J2995" s="3">
        <v>92.630115549844419</v>
      </c>
      <c r="K2995" s="3">
        <v>96.727754752327186</v>
      </c>
      <c r="L2995" s="3">
        <v>98.381878192824857</v>
      </c>
    </row>
    <row r="2996" spans="2:13" x14ac:dyDescent="0.2">
      <c r="B2996" s="3">
        <v>8.1916495550992465</v>
      </c>
      <c r="C2996" s="3">
        <v>87.312121838640707</v>
      </c>
      <c r="D2996" s="3">
        <v>91.637543466594593</v>
      </c>
      <c r="E2996" s="3">
        <v>94.002886362866192</v>
      </c>
      <c r="F2996" s="3">
        <v>94.586026876520123</v>
      </c>
      <c r="I2996" s="3">
        <v>8.1916495550992465</v>
      </c>
      <c r="J2996" s="3">
        <v>92.656382506716497</v>
      </c>
      <c r="K2996" s="3">
        <v>96.787044165102614</v>
      </c>
      <c r="M2996" s="3">
        <v>98.94775347650706</v>
      </c>
    </row>
    <row r="2997" spans="2:13" x14ac:dyDescent="0.2">
      <c r="B2997" s="3">
        <v>8.1943874058863795</v>
      </c>
      <c r="C2997" s="3">
        <v>87.355884194080389</v>
      </c>
      <c r="D2997" s="3">
        <v>91.690514553782947</v>
      </c>
      <c r="E2997" s="3">
        <v>94.052963753244612</v>
      </c>
      <c r="F2997" s="3">
        <v>94.612954550636786</v>
      </c>
      <c r="I2997" s="3">
        <v>8.1943874058863795</v>
      </c>
      <c r="J2997" s="3">
        <v>92.70639815209762</v>
      </c>
      <c r="K2997" s="3">
        <v>96.802932953295468</v>
      </c>
    </row>
    <row r="2998" spans="2:13" x14ac:dyDescent="0.2">
      <c r="B2998" s="3">
        <v>8.1971252566735107</v>
      </c>
      <c r="C2998" s="3">
        <v>87.422287131347062</v>
      </c>
      <c r="D2998" s="3">
        <v>91.711516515546094</v>
      </c>
      <c r="E2998" s="3">
        <v>94.076111247465491</v>
      </c>
      <c r="F2998" s="3">
        <v>94.623572828044473</v>
      </c>
      <c r="I2998" s="3">
        <v>8.1971252566735107</v>
      </c>
      <c r="J2998" s="3">
        <v>92.780125027819579</v>
      </c>
      <c r="L2998" s="3">
        <v>98.390462003752461</v>
      </c>
    </row>
    <row r="2999" spans="2:13" x14ac:dyDescent="0.2">
      <c r="B2999" s="3">
        <v>8.1998631074606436</v>
      </c>
      <c r="C2999" s="3">
        <v>87.438840138106002</v>
      </c>
      <c r="D2999" s="3">
        <v>91.761860639925544</v>
      </c>
      <c r="E2999" s="3">
        <v>94.094112214452721</v>
      </c>
      <c r="F2999" s="3">
        <v>94.63419110545216</v>
      </c>
      <c r="I2999" s="3">
        <v>8.1998631074606436</v>
      </c>
      <c r="J2999" s="3">
        <v>92.814798696432518</v>
      </c>
      <c r="L2999" s="3">
        <v>98.399499987376814</v>
      </c>
      <c r="M2999" s="3">
        <v>98.994008290067853</v>
      </c>
    </row>
    <row r="3000" spans="2:13" x14ac:dyDescent="0.2">
      <c r="B3000" s="3">
        <v>8.2026009582477748</v>
      </c>
      <c r="C3000" s="3">
        <v>87.474899218261967</v>
      </c>
      <c r="D3000" s="3">
        <v>91.818464493870991</v>
      </c>
      <c r="E3000" s="3">
        <v>94.135010614302544</v>
      </c>
      <c r="F3000" s="3">
        <v>94.650600030387238</v>
      </c>
      <c r="I3000" s="3">
        <v>8.2026009582477748</v>
      </c>
      <c r="J3000" s="3">
        <v>92.85351638239338</v>
      </c>
      <c r="K3000" s="3">
        <v>96.832031335650541</v>
      </c>
      <c r="L3000" s="3">
        <v>98.422996956139045</v>
      </c>
    </row>
    <row r="3001" spans="2:13" x14ac:dyDescent="0.2">
      <c r="B3001" s="3">
        <v>8.2053388090349078</v>
      </c>
      <c r="C3001" s="3">
        <v>87.519808555139122</v>
      </c>
      <c r="D3001" s="3">
        <v>91.834555881136183</v>
      </c>
      <c r="E3001" s="3">
        <v>94.149204231797597</v>
      </c>
      <c r="F3001" s="3">
        <v>94.671445215488433</v>
      </c>
      <c r="I3001" s="3">
        <v>8.2053388090349078</v>
      </c>
      <c r="J3001" s="3">
        <v>92.88315313352399</v>
      </c>
      <c r="K3001" s="3">
        <v>96.854937017201394</v>
      </c>
      <c r="L3001" s="3">
        <v>98.436937024796691</v>
      </c>
    </row>
    <row r="3002" spans="2:13" x14ac:dyDescent="0.2">
      <c r="B3002" s="3">
        <v>8.2080766598220389</v>
      </c>
      <c r="C3002" s="3">
        <v>87.552319040600707</v>
      </c>
      <c r="D3002" s="3">
        <v>91.864313496933477</v>
      </c>
      <c r="E3002" s="3">
        <v>94.191717314888294</v>
      </c>
      <c r="I3002" s="3">
        <v>8.2080766598220389</v>
      </c>
      <c r="J3002" s="3">
        <v>92.899159436991553</v>
      </c>
      <c r="K3002" s="3">
        <v>96.863020345558397</v>
      </c>
    </row>
    <row r="3003" spans="2:13" x14ac:dyDescent="0.2">
      <c r="B3003" s="3">
        <v>8.2108145106091719</v>
      </c>
      <c r="C3003" s="3">
        <v>87.617101284242423</v>
      </c>
      <c r="D3003" s="3">
        <v>91.917250425889378</v>
      </c>
      <c r="E3003" s="3">
        <v>94.214800678236429</v>
      </c>
      <c r="F3003" s="3">
        <v>94.692190872363511</v>
      </c>
      <c r="I3003" s="3">
        <v>8.2108145106091719</v>
      </c>
      <c r="J3003" s="3">
        <v>92.929753802682967</v>
      </c>
      <c r="K3003" s="3">
        <v>96.879048068011826</v>
      </c>
    </row>
    <row r="3004" spans="2:13" x14ac:dyDescent="0.2">
      <c r="B3004" s="3">
        <v>8.2135523613963031</v>
      </c>
      <c r="C3004" s="3">
        <v>87.677441308912023</v>
      </c>
      <c r="D3004" s="3">
        <v>91.94309219730799</v>
      </c>
      <c r="E3004" s="3">
        <v>94.223316127412801</v>
      </c>
      <c r="F3004" s="3">
        <v>94.711037275259457</v>
      </c>
      <c r="I3004" s="3">
        <v>8.2135523613963031</v>
      </c>
      <c r="J3004" s="3">
        <v>92.961891763027722</v>
      </c>
      <c r="L3004" s="3">
        <v>98.445975008421044</v>
      </c>
    </row>
    <row r="3005" spans="2:13" x14ac:dyDescent="0.2">
      <c r="B3005" s="3">
        <v>8.216290212183436</v>
      </c>
      <c r="C3005" s="3">
        <v>87.720510117780179</v>
      </c>
      <c r="D3005" s="3">
        <v>91.979347225750459</v>
      </c>
      <c r="E3005" s="3">
        <v>94.242456602479848</v>
      </c>
      <c r="F3005" s="3">
        <v>94.726091812833261</v>
      </c>
      <c r="I3005" s="3">
        <v>8.216290212183436</v>
      </c>
      <c r="J3005" s="3">
        <v>92.982225475314621</v>
      </c>
      <c r="K3005" s="3">
        <v>96.895214724725832</v>
      </c>
    </row>
    <row r="3006" spans="2:13" x14ac:dyDescent="0.2">
      <c r="B3006" s="3">
        <v>8.219028062970569</v>
      </c>
      <c r="C3006" s="3">
        <v>87.75572547810026</v>
      </c>
      <c r="D3006" s="3">
        <v>92.000581946152195</v>
      </c>
      <c r="E3006" s="3">
        <v>94.292466223463819</v>
      </c>
      <c r="F3006" s="3">
        <v>94.757455747116026</v>
      </c>
      <c r="I3006" s="3">
        <v>8.219028062970569</v>
      </c>
      <c r="J3006" s="3">
        <v>93.003770242894504</v>
      </c>
      <c r="K3006" s="3">
        <v>96.978512279282427</v>
      </c>
      <c r="L3006" s="3">
        <v>98.469471977183275</v>
      </c>
      <c r="M3006" s="3">
        <v>99.040263103628646</v>
      </c>
    </row>
    <row r="3007" spans="2:13" x14ac:dyDescent="0.2">
      <c r="B3007" s="3">
        <v>8.2217659137577002</v>
      </c>
      <c r="C3007" s="3">
        <v>87.817493196498248</v>
      </c>
      <c r="D3007" s="3">
        <v>92.039458486794842</v>
      </c>
      <c r="E3007" s="3">
        <v>94.327303731661544</v>
      </c>
      <c r="F3007" s="3">
        <v>94.830576155876116</v>
      </c>
      <c r="I3007" s="3">
        <v>8.2217659137577002</v>
      </c>
      <c r="K3007" s="3">
        <v>96.999527333280497</v>
      </c>
    </row>
    <row r="3008" spans="2:13" x14ac:dyDescent="0.2">
      <c r="B3008" s="3">
        <v>8.2245037645448331</v>
      </c>
      <c r="C3008" s="3">
        <v>87.860483520084756</v>
      </c>
      <c r="D3008" s="3">
        <v>92.0757821409629</v>
      </c>
      <c r="E3008" s="3">
        <v>94.354008514016314</v>
      </c>
      <c r="F3008" s="3">
        <v>94.855895095894837</v>
      </c>
      <c r="I3008" s="3">
        <v>8.2245037645448331</v>
      </c>
      <c r="J3008" s="3">
        <v>93.025350261549761</v>
      </c>
      <c r="L3008" s="3">
        <v>98.478354618167003</v>
      </c>
      <c r="M3008" s="3">
        <v>99.057748971988417</v>
      </c>
    </row>
    <row r="3009" spans="2:13" x14ac:dyDescent="0.2">
      <c r="B3009" s="3">
        <v>8.2272416153319643</v>
      </c>
      <c r="C3009" s="3">
        <v>87.910842123728472</v>
      </c>
      <c r="D3009" s="3">
        <v>92.106823147871182</v>
      </c>
      <c r="E3009" s="3">
        <v>94.376286624776242</v>
      </c>
      <c r="F3009" s="3">
        <v>94.866513373302524</v>
      </c>
      <c r="I3009" s="3">
        <v>8.2272416153319643</v>
      </c>
      <c r="J3009" s="3">
        <v>93.052862693239518</v>
      </c>
      <c r="K3009" s="3">
        <v>97.028486781374994</v>
      </c>
      <c r="L3009" s="3">
        <v>98.494927517290222</v>
      </c>
    </row>
    <row r="3010" spans="2:13" x14ac:dyDescent="0.2">
      <c r="B3010" s="3">
        <v>8.2299794661190973</v>
      </c>
      <c r="C3010" s="3">
        <v>87.968980452543519</v>
      </c>
      <c r="D3010" s="3">
        <v>92.149709567298117</v>
      </c>
      <c r="E3010" s="3">
        <v>94.390038176200136</v>
      </c>
      <c r="F3010" s="3">
        <v>94.892194621872278</v>
      </c>
      <c r="I3010" s="3">
        <v>8.2299794661190973</v>
      </c>
      <c r="J3010" s="3">
        <v>93.063220432772283</v>
      </c>
      <c r="K3010" s="3">
        <v>97.035663828611689</v>
      </c>
    </row>
    <row r="3011" spans="2:13" x14ac:dyDescent="0.2">
      <c r="B3011" s="3">
        <v>8.2327173169062284</v>
      </c>
      <c r="C3011" s="3">
        <v>88.036433022303399</v>
      </c>
      <c r="D3011" s="3">
        <v>92.185463497868682</v>
      </c>
      <c r="E3011" s="3">
        <v>94.401143346882876</v>
      </c>
      <c r="F3011" s="3">
        <v>94.902812899279965</v>
      </c>
      <c r="I3011" s="3">
        <v>8.2327173169062284</v>
      </c>
      <c r="J3011" s="3">
        <v>93.070404364704899</v>
      </c>
      <c r="K3011" s="3">
        <v>97.051830485325695</v>
      </c>
    </row>
    <row r="3012" spans="2:13" x14ac:dyDescent="0.2">
      <c r="B3012" s="3">
        <v>8.2354551676933614</v>
      </c>
      <c r="C3012" s="3">
        <v>88.085075624406244</v>
      </c>
      <c r="D3012" s="3">
        <v>92.216895896576389</v>
      </c>
      <c r="E3012" s="3">
        <v>94.422567016174028</v>
      </c>
      <c r="F3012" s="3">
        <v>94.956668247513278</v>
      </c>
      <c r="I3012" s="3">
        <v>8.2354551676933614</v>
      </c>
      <c r="J3012" s="3">
        <v>93.076052928639697</v>
      </c>
      <c r="K3012" s="3">
        <v>97.07959633684456</v>
      </c>
    </row>
    <row r="3013" spans="2:13" x14ac:dyDescent="0.2">
      <c r="B3013" s="3">
        <v>8.2381930184804926</v>
      </c>
      <c r="C3013" s="3">
        <v>88.099164151982521</v>
      </c>
      <c r="D3013" s="3">
        <v>92.246219703901289</v>
      </c>
      <c r="E3013" s="3">
        <v>94.426509904455102</v>
      </c>
      <c r="F3013" s="3">
        <v>95.041577510457714</v>
      </c>
      <c r="I3013" s="3">
        <v>8.2381930184804926</v>
      </c>
      <c r="J3013" s="3">
        <v>93.093900686585926</v>
      </c>
      <c r="L3013" s="3">
        <v>98.508867585947868</v>
      </c>
      <c r="M3013" s="3">
        <v>99.075234840348188</v>
      </c>
    </row>
    <row r="3014" spans="2:13" x14ac:dyDescent="0.2">
      <c r="B3014" s="3">
        <v>8.2409308692676255</v>
      </c>
      <c r="C3014" s="3">
        <v>88.136298584125001</v>
      </c>
      <c r="D3014" s="3">
        <v>92.276132849996301</v>
      </c>
      <c r="E3014" s="3">
        <v>94.444357165555715</v>
      </c>
      <c r="F3014" s="3">
        <v>95.057886907166676</v>
      </c>
      <c r="I3014" s="3">
        <v>8.2409308692676255</v>
      </c>
      <c r="J3014" s="3">
        <v>93.119249660951652</v>
      </c>
      <c r="K3014" s="3">
        <v>97.10061139084263</v>
      </c>
      <c r="L3014" s="3">
        <v>98.532364554710099</v>
      </c>
      <c r="M3014" s="3">
        <v>99.09302650750918</v>
      </c>
    </row>
    <row r="3015" spans="2:13" x14ac:dyDescent="0.2">
      <c r="B3015" s="3">
        <v>8.2436687200547567</v>
      </c>
      <c r="C3015" s="3">
        <v>88.271188846683387</v>
      </c>
      <c r="D3015" s="3">
        <v>92.374066982921761</v>
      </c>
      <c r="E3015" s="3">
        <v>94.502027746306197</v>
      </c>
      <c r="F3015" s="3">
        <v>95.121441670253773</v>
      </c>
      <c r="I3015" s="3">
        <v>8.2436687200547567</v>
      </c>
      <c r="J3015" s="3">
        <v>93.154956374850144</v>
      </c>
      <c r="K3015" s="3">
        <v>97.123517072393483</v>
      </c>
      <c r="L3015" s="3">
        <v>98.572447585654132</v>
      </c>
      <c r="M3015" s="3">
        <v>99.110818174670172</v>
      </c>
    </row>
    <row r="3016" spans="2:13" x14ac:dyDescent="0.2">
      <c r="B3016" s="3">
        <v>8.2464065708418897</v>
      </c>
      <c r="C3016" s="3">
        <v>88.354053317752189</v>
      </c>
      <c r="D3016" s="3">
        <v>92.425683990601499</v>
      </c>
      <c r="E3016" s="3">
        <v>94.509715386616065</v>
      </c>
      <c r="F3016" s="3">
        <v>95.147114485235264</v>
      </c>
      <c r="I3016" s="3">
        <v>8.2464065708418897</v>
      </c>
      <c r="J3016" s="3">
        <v>93.242815235714161</v>
      </c>
      <c r="K3016" s="3">
        <v>97.139405860586336</v>
      </c>
      <c r="M3016" s="3">
        <v>99.128609841831164</v>
      </c>
    </row>
    <row r="3017" spans="2:13" x14ac:dyDescent="0.2">
      <c r="B3017" s="3">
        <v>8.2491444216290208</v>
      </c>
      <c r="C3017" s="3">
        <v>88.409822592151428</v>
      </c>
      <c r="D3017" s="3">
        <v>92.497644052993792</v>
      </c>
      <c r="E3017" s="3">
        <v>94.543383734669774</v>
      </c>
      <c r="F3017" s="3">
        <v>95.178969317458339</v>
      </c>
      <c r="I3017" s="3">
        <v>8.2491444216290208</v>
      </c>
      <c r="J3017" s="3">
        <v>93.293207097964753</v>
      </c>
      <c r="K3017" s="3">
        <v>97.146582907823031</v>
      </c>
      <c r="L3017" s="3">
        <v>98.58902048477735</v>
      </c>
    </row>
    <row r="3018" spans="2:13" x14ac:dyDescent="0.2">
      <c r="B3018" s="3">
        <v>8.2518822724161538</v>
      </c>
      <c r="C3018" s="3">
        <v>88.467781645163953</v>
      </c>
      <c r="D3018" s="3">
        <v>92.513119797910193</v>
      </c>
      <c r="E3018" s="3">
        <v>94.564739634566479</v>
      </c>
      <c r="F3018" s="3">
        <v>95.230223852783467</v>
      </c>
      <c r="I3018" s="3">
        <v>8.2518822724161538</v>
      </c>
      <c r="J3018" s="3">
        <v>93.329831794369611</v>
      </c>
      <c r="L3018" s="3">
        <v>98.597903125761079</v>
      </c>
    </row>
    <row r="3019" spans="2:13" x14ac:dyDescent="0.2">
      <c r="B3019" s="3">
        <v>8.254620123203285</v>
      </c>
      <c r="C3019" s="3">
        <v>88.502196354066882</v>
      </c>
      <c r="D3019" s="3">
        <v>92.530204312514769</v>
      </c>
      <c r="E3019" s="3">
        <v>94.620244027308971</v>
      </c>
      <c r="F3019" s="3">
        <v>95.245278390357271</v>
      </c>
      <c r="I3019" s="3">
        <v>8.254620123203285</v>
      </c>
      <c r="J3019" s="3">
        <v>93.341031836110957</v>
      </c>
      <c r="K3019" s="3">
        <v>97.154666236180034</v>
      </c>
      <c r="M3019" s="3">
        <v>99.174864655391957</v>
      </c>
    </row>
    <row r="3020" spans="2:13" x14ac:dyDescent="0.2">
      <c r="B3020" s="3">
        <v>8.2573579739904179</v>
      </c>
      <c r="C3020" s="3">
        <v>88.519833476337539</v>
      </c>
      <c r="D3020" s="3">
        <v>92.574711805658808</v>
      </c>
      <c r="E3020" s="3">
        <v>94.641599927205675</v>
      </c>
      <c r="F3020" s="3">
        <v>95.255896667764958</v>
      </c>
      <c r="I3020" s="3">
        <v>8.2573579739904179</v>
      </c>
      <c r="J3020" s="3">
        <v>93.369870635445935</v>
      </c>
      <c r="K3020" s="3">
        <v>97.190941665771788</v>
      </c>
      <c r="L3020" s="3">
        <v>98.62140009452331</v>
      </c>
    </row>
    <row r="3021" spans="2:13" x14ac:dyDescent="0.2">
      <c r="B3021" s="3">
        <v>8.2600958247775491</v>
      </c>
      <c r="C3021" s="3">
        <v>88.567128318424054</v>
      </c>
      <c r="D3021" s="3">
        <v>92.611748832097931</v>
      </c>
      <c r="E3021" s="3">
        <v>94.664095335182196</v>
      </c>
      <c r="F3021" s="3">
        <v>95.2795707005412</v>
      </c>
      <c r="I3021" s="3">
        <v>8.2600958247775491</v>
      </c>
      <c r="J3021" s="3">
        <v>93.416568390733175</v>
      </c>
    </row>
    <row r="3022" spans="2:13" x14ac:dyDescent="0.2">
      <c r="B3022" s="3">
        <v>8.2628336755646821</v>
      </c>
      <c r="C3022" s="3">
        <v>88.624040394098103</v>
      </c>
      <c r="D3022" s="3">
        <v>92.630559576310375</v>
      </c>
      <c r="E3022" s="3">
        <v>94.692827176175456</v>
      </c>
      <c r="F3022" s="3">
        <v>95.295979625476278</v>
      </c>
      <c r="I3022" s="3">
        <v>8.2628336755646821</v>
      </c>
      <c r="J3022" s="3">
        <v>93.447170983080127</v>
      </c>
    </row>
    <row r="3023" spans="2:13" x14ac:dyDescent="0.2">
      <c r="B3023" s="3">
        <v>8.2655715263518132</v>
      </c>
      <c r="C3023" s="3">
        <v>88.659092106360205</v>
      </c>
      <c r="D3023" s="3">
        <v>92.659892413659762</v>
      </c>
      <c r="E3023" s="3">
        <v>94.707875235139269</v>
      </c>
      <c r="F3023" s="3">
        <v>95.306911688643311</v>
      </c>
      <c r="I3023" s="3">
        <v>8.2655715263518132</v>
      </c>
      <c r="J3023" s="3">
        <v>93.474093479189321</v>
      </c>
      <c r="L3023" s="3">
        <v>98.637972993646528</v>
      </c>
    </row>
    <row r="3024" spans="2:13" x14ac:dyDescent="0.2">
      <c r="B3024" s="3">
        <v>8.2683093771389462</v>
      </c>
      <c r="C3024" s="3">
        <v>88.690405733796837</v>
      </c>
      <c r="D3024" s="3">
        <v>92.685040886979522</v>
      </c>
      <c r="E3024" s="3">
        <v>94.711818123420343</v>
      </c>
      <c r="F3024" s="3">
        <v>95.330585721419553</v>
      </c>
      <c r="I3024" s="3">
        <v>8.2683093771389462</v>
      </c>
      <c r="J3024" s="3">
        <v>93.531881176395416</v>
      </c>
      <c r="K3024" s="3">
        <v>97.199024994128791</v>
      </c>
    </row>
    <row r="3025" spans="2:13" x14ac:dyDescent="0.2">
      <c r="B3025" s="3">
        <v>8.2710472279260774</v>
      </c>
      <c r="C3025" s="3">
        <v>88.74805101779728</v>
      </c>
      <c r="D3025" s="3">
        <v>92.727678387909904</v>
      </c>
      <c r="E3025" s="3">
        <v>94.729886859802022</v>
      </c>
      <c r="F3025" s="3">
        <v>95.3495316525416</v>
      </c>
      <c r="I3025" s="3">
        <v>8.2710472279260774</v>
      </c>
      <c r="J3025" s="3">
        <v>93.56896640823021</v>
      </c>
      <c r="K3025" s="3">
        <v>97.207108322485794</v>
      </c>
    </row>
    <row r="3026" spans="2:13" x14ac:dyDescent="0.2">
      <c r="B3026" s="3">
        <v>8.2737850787132103</v>
      </c>
      <c r="C3026" s="3">
        <v>88.809899759436462</v>
      </c>
      <c r="D3026" s="3">
        <v>92.775147203915708</v>
      </c>
      <c r="E3026" s="3">
        <v>94.778119828453995</v>
      </c>
      <c r="I3026" s="3">
        <v>8.2737850787132103</v>
      </c>
      <c r="J3026" s="3">
        <v>93.599657860049874</v>
      </c>
    </row>
    <row r="3027" spans="2:13" x14ac:dyDescent="0.2">
      <c r="B3027" s="3">
        <v>8.2765229295003415</v>
      </c>
      <c r="C3027" s="3">
        <v>88.845637653676334</v>
      </c>
      <c r="D3027" s="3">
        <v>92.800508066459429</v>
      </c>
      <c r="E3027" s="3">
        <v>94.801895727877437</v>
      </c>
      <c r="F3027" s="3">
        <v>95.368477583663648</v>
      </c>
      <c r="I3027" s="3">
        <v>8.2765229295003415</v>
      </c>
      <c r="J3027" s="3">
        <v>93.640609965274052</v>
      </c>
      <c r="L3027" s="3">
        <v>98.654545892769747</v>
      </c>
    </row>
    <row r="3028" spans="2:13" x14ac:dyDescent="0.2">
      <c r="B3028" s="3">
        <v>8.2792607802874745</v>
      </c>
      <c r="C3028" s="3">
        <v>88.923388476021088</v>
      </c>
      <c r="D3028" s="3">
        <v>92.825217100280426</v>
      </c>
      <c r="E3028" s="3">
        <v>94.805770846764077</v>
      </c>
      <c r="F3028" s="3">
        <v>95.377409003265541</v>
      </c>
      <c r="I3028" s="3">
        <v>8.2792607802874745</v>
      </c>
      <c r="J3028" s="3">
        <v>93.656519182613366</v>
      </c>
      <c r="K3028" s="3">
        <v>97.225333219976704</v>
      </c>
      <c r="L3028" s="3">
        <v>98.688863251301512</v>
      </c>
    </row>
    <row r="3029" spans="2:13" x14ac:dyDescent="0.2">
      <c r="B3029" s="3">
        <v>8.2819986310746057</v>
      </c>
      <c r="C3029" s="3">
        <v>88.953643429780485</v>
      </c>
      <c r="D3029" s="3">
        <v>92.863530626922952</v>
      </c>
      <c r="E3029" s="3">
        <v>94.81300089856019</v>
      </c>
      <c r="F3029" s="3">
        <v>95.393718399974503</v>
      </c>
      <c r="I3029" s="3">
        <v>8.2819986310746057</v>
      </c>
      <c r="J3029" s="3">
        <v>93.677979877759228</v>
      </c>
      <c r="K3029" s="3">
        <v>97.260567588028692</v>
      </c>
      <c r="L3029" s="3">
        <v>98.714474134049084</v>
      </c>
    </row>
    <row r="3030" spans="2:13" x14ac:dyDescent="0.2">
      <c r="B3030" s="3">
        <v>8.2847364818617386</v>
      </c>
      <c r="C3030" s="3">
        <v>88.994317341322827</v>
      </c>
      <c r="D3030" s="3">
        <v>92.892814567651598</v>
      </c>
      <c r="E3030" s="3">
        <v>94.840063961498657</v>
      </c>
      <c r="I3030" s="3">
        <v>8.2847364818617386</v>
      </c>
      <c r="J3030" s="3">
        <v>93.698904357177355</v>
      </c>
      <c r="K3030" s="3">
        <v>97.268650916385695</v>
      </c>
      <c r="L3030" s="3">
        <v>98.732394758657165</v>
      </c>
    </row>
    <row r="3031" spans="2:13" x14ac:dyDescent="0.2">
      <c r="B3031" s="3">
        <v>8.2874743326488698</v>
      </c>
      <c r="C3031" s="3">
        <v>89.042849812789697</v>
      </c>
      <c r="D3031" s="3">
        <v>92.932269861916225</v>
      </c>
      <c r="E3031" s="3">
        <v>94.869455165779684</v>
      </c>
      <c r="I3031" s="3">
        <v>8.2874743326488698</v>
      </c>
      <c r="K3031" s="3">
        <v>97.291556597936548</v>
      </c>
    </row>
    <row r="3032" spans="2:13" x14ac:dyDescent="0.2">
      <c r="B3032" s="3">
        <v>8.2902121834360027</v>
      </c>
      <c r="C3032" s="3">
        <v>89.060138076306046</v>
      </c>
      <c r="D3032" s="3">
        <v>92.961163259766849</v>
      </c>
      <c r="E3032" s="3">
        <v>94.880186039785713</v>
      </c>
      <c r="F3032" s="3">
        <v>95.429368694064209</v>
      </c>
      <c r="I3032" s="3">
        <v>8.2902121834360027</v>
      </c>
      <c r="J3032" s="3">
        <v>93.715655876725236</v>
      </c>
    </row>
    <row r="3033" spans="2:13" x14ac:dyDescent="0.2">
      <c r="B3033" s="3">
        <v>8.2929500342231357</v>
      </c>
      <c r="C3033" s="3">
        <v>89.08633431969092</v>
      </c>
      <c r="D3033" s="3">
        <v>92.999544153146317</v>
      </c>
      <c r="E3033" s="3">
        <v>94.905552597357953</v>
      </c>
      <c r="F3033" s="3">
        <v>95.463972928647593</v>
      </c>
      <c r="I3033" s="3">
        <v>8.2929500342231357</v>
      </c>
      <c r="J3033" s="3">
        <v>93.750041435508265</v>
      </c>
      <c r="K3033" s="3">
        <v>97.306816973530246</v>
      </c>
      <c r="L3033" s="3">
        <v>98.741432742281518</v>
      </c>
      <c r="M3033" s="3">
        <v>99.192350523751728</v>
      </c>
    </row>
    <row r="3034" spans="2:13" x14ac:dyDescent="0.2">
      <c r="B3034" s="3">
        <v>8.2956878850102669</v>
      </c>
      <c r="C3034" s="3">
        <v>89.15884638871043</v>
      </c>
      <c r="D3034" s="3">
        <v>93.02475999320302</v>
      </c>
      <c r="E3034" s="3">
        <v>94.918254864634278</v>
      </c>
      <c r="F3034" s="3">
        <v>95.53613154834359</v>
      </c>
      <c r="I3034" s="3">
        <v>8.2956878850102669</v>
      </c>
      <c r="J3034" s="3">
        <v>93.761241477249612</v>
      </c>
      <c r="K3034" s="3">
        <v>97.321639326724096</v>
      </c>
      <c r="L3034" s="3">
        <v>98.773812352027491</v>
      </c>
    </row>
    <row r="3035" spans="2:13" x14ac:dyDescent="0.2">
      <c r="B3035" s="3">
        <v>8.2984257357973998</v>
      </c>
      <c r="C3035" s="3">
        <v>89.253716940510685</v>
      </c>
      <c r="D3035" s="3">
        <v>93.058003261809731</v>
      </c>
      <c r="E3035" s="3">
        <v>94.953452539887124</v>
      </c>
      <c r="F3035" s="3">
        <v>95.546749825751277</v>
      </c>
      <c r="I3035" s="3">
        <v>8.2984257357973998</v>
      </c>
      <c r="J3035" s="3">
        <v>93.791835842941026</v>
      </c>
      <c r="M3035" s="3">
        <v>99.238605337312521</v>
      </c>
    </row>
    <row r="3036" spans="2:13" x14ac:dyDescent="0.2">
      <c r="B3036" s="3">
        <v>8.301163586584531</v>
      </c>
      <c r="C3036" s="3">
        <v>89.307637702739228</v>
      </c>
      <c r="D3036" s="3">
        <v>93.090406195707331</v>
      </c>
      <c r="E3036" s="3">
        <v>94.961270547054838</v>
      </c>
      <c r="F3036" s="3">
        <v>95.552540473278668</v>
      </c>
      <c r="I3036" s="3">
        <v>8.301163586584531</v>
      </c>
      <c r="J3036" s="3">
        <v>93.833410052015168</v>
      </c>
      <c r="L3036" s="3">
        <v>98.797309320789722</v>
      </c>
    </row>
    <row r="3037" spans="2:13" x14ac:dyDescent="0.2">
      <c r="B3037" s="3">
        <v>8.303901437371664</v>
      </c>
      <c r="C3037" s="3">
        <v>89.336822124948768</v>
      </c>
      <c r="D3037" s="3">
        <v>93.139589451867081</v>
      </c>
      <c r="E3037" s="3">
        <v>94.989924268142104</v>
      </c>
      <c r="F3037" s="3">
        <v>95.578236084998863</v>
      </c>
      <c r="I3037" s="3">
        <v>8.303901437371664</v>
      </c>
      <c r="J3037" s="3">
        <v>93.849306255660252</v>
      </c>
      <c r="M3037" s="3">
        <v>99.271229816106484</v>
      </c>
    </row>
    <row r="3038" spans="2:13" x14ac:dyDescent="0.2">
      <c r="B3038" s="3">
        <v>8.3066392881587952</v>
      </c>
      <c r="C3038" s="3">
        <v>89.399271809704501</v>
      </c>
      <c r="D3038" s="3">
        <v>93.165322387172608</v>
      </c>
      <c r="E3038" s="3">
        <v>95.01879164792426</v>
      </c>
      <c r="F3038" s="3">
        <v>95.583927204300139</v>
      </c>
      <c r="I3038" s="3">
        <v>8.3066392881587952</v>
      </c>
      <c r="J3038" s="3">
        <v>93.860506297401599</v>
      </c>
      <c r="L3038" s="3">
        <v>98.838726914160034</v>
      </c>
    </row>
    <row r="3039" spans="2:13" x14ac:dyDescent="0.2">
      <c r="B3039" s="3">
        <v>8.3093771389459281</v>
      </c>
      <c r="C3039" s="3">
        <v>89.446815026980232</v>
      </c>
      <c r="D3039" s="3">
        <v>93.199996208494227</v>
      </c>
      <c r="E3039" s="3">
        <v>95.029042377138225</v>
      </c>
      <c r="F3039" s="3">
        <v>95.607601237076381</v>
      </c>
      <c r="I3039" s="3">
        <v>8.3093771389459281</v>
      </c>
      <c r="J3039" s="3">
        <v>93.891503835702125</v>
      </c>
      <c r="K3039" s="3">
        <v>97.329722655081099</v>
      </c>
    </row>
    <row r="3040" spans="2:13" x14ac:dyDescent="0.2">
      <c r="B3040" s="3">
        <v>8.3121149897330593</v>
      </c>
      <c r="C3040" s="3">
        <v>89.518058522395364</v>
      </c>
      <c r="D3040" s="3">
        <v>93.231768452247636</v>
      </c>
      <c r="E3040" s="3">
        <v>95.060649006248894</v>
      </c>
      <c r="F3040" s="3">
        <v>95.622655774650184</v>
      </c>
      <c r="I3040" s="3">
        <v>8.3121149897330593</v>
      </c>
      <c r="J3040" s="3">
        <v>93.907719139522285</v>
      </c>
      <c r="L3040" s="3">
        <v>98.871106523906008</v>
      </c>
    </row>
    <row r="3041" spans="2:13" x14ac:dyDescent="0.2">
      <c r="B3041" s="3">
        <v>8.3148528405201922</v>
      </c>
      <c r="C3041" s="3">
        <v>89.535346785911713</v>
      </c>
      <c r="D3041" s="3">
        <v>93.27826345995166</v>
      </c>
      <c r="E3041" s="3">
        <v>95.08993814243361</v>
      </c>
      <c r="F3041" s="3">
        <v>95.685469830402027</v>
      </c>
      <c r="I3041" s="3">
        <v>8.3148528405201922</v>
      </c>
      <c r="K3041" s="3">
        <v>97.337805983438102</v>
      </c>
    </row>
    <row r="3042" spans="2:13" x14ac:dyDescent="0.2">
      <c r="B3042" s="3">
        <v>8.3175906913073234</v>
      </c>
      <c r="C3042" s="3">
        <v>89.560414774599394</v>
      </c>
      <c r="D3042" s="3">
        <v>93.317773987708065</v>
      </c>
      <c r="E3042" s="3">
        <v>95.098827888286692</v>
      </c>
      <c r="F3042" s="3">
        <v>95.70177922711099</v>
      </c>
      <c r="I3042" s="3">
        <v>8.3175906913073234</v>
      </c>
      <c r="J3042" s="3">
        <v>93.918919181263632</v>
      </c>
      <c r="K3042" s="3">
        <v>97.352628336631952</v>
      </c>
      <c r="M3042" s="3">
        <v>99.303854294900447</v>
      </c>
    </row>
    <row r="3043" spans="2:13" x14ac:dyDescent="0.2">
      <c r="B3043" s="3">
        <v>8.3203285420944564</v>
      </c>
      <c r="C3043" s="3">
        <v>89.636873606730234</v>
      </c>
      <c r="D3043" s="3">
        <v>93.329092932054735</v>
      </c>
      <c r="E3043" s="3">
        <v>95.135819802518824</v>
      </c>
      <c r="F3043" s="3">
        <v>95.748597502270016</v>
      </c>
      <c r="I3043" s="3">
        <v>8.3203285420944564</v>
      </c>
      <c r="L3043" s="3">
        <v>98.887679423029226</v>
      </c>
    </row>
    <row r="3044" spans="2:13" x14ac:dyDescent="0.2">
      <c r="B3044" s="3">
        <v>8.3230663928815876</v>
      </c>
      <c r="C3044" s="3">
        <v>89.654573892656884</v>
      </c>
      <c r="D3044" s="3">
        <v>93.366413331357876</v>
      </c>
      <c r="E3044" s="3">
        <v>95.143049854314938</v>
      </c>
      <c r="F3044" s="3">
        <v>95.760178797324798</v>
      </c>
      <c r="I3044" s="3">
        <v>8.3230663928815876</v>
      </c>
      <c r="J3044" s="3">
        <v>93.957697829595332</v>
      </c>
      <c r="K3044" s="3">
        <v>97.360711664988955</v>
      </c>
      <c r="M3044" s="3">
        <v>99.336478773694409</v>
      </c>
    </row>
    <row r="3045" spans="2:13" x14ac:dyDescent="0.2">
      <c r="B3045" s="3">
        <v>8.3258042436687205</v>
      </c>
      <c r="C3045" s="3">
        <v>89.822042196741407</v>
      </c>
      <c r="D3045" s="3">
        <v>93.460020745336422</v>
      </c>
      <c r="E3045" s="3">
        <v>95.196453995223479</v>
      </c>
      <c r="F3045" s="3">
        <v>95.865844012092467</v>
      </c>
      <c r="I3045" s="3">
        <v>8.3258042436687205</v>
      </c>
      <c r="J3045" s="3">
        <v>94.066316023193892</v>
      </c>
      <c r="K3045" s="3">
        <v>97.39658089479201</v>
      </c>
      <c r="L3045" s="3">
        <v>98.896562064012954</v>
      </c>
    </row>
    <row r="3046" spans="2:13" x14ac:dyDescent="0.2">
      <c r="B3046" s="3">
        <v>8.3285420944558517</v>
      </c>
      <c r="C3046" s="3">
        <v>89.846965999368791</v>
      </c>
      <c r="D3046" s="3">
        <v>93.49571846814257</v>
      </c>
      <c r="E3046" s="3">
        <v>95.215662239684974</v>
      </c>
      <c r="F3046" s="3">
        <v>95.876462289500154</v>
      </c>
      <c r="I3046" s="3">
        <v>8.3285420944558517</v>
      </c>
      <c r="J3046" s="3">
        <v>94.111861991663815</v>
      </c>
      <c r="K3046" s="3">
        <v>97.406861398186493</v>
      </c>
    </row>
    <row r="3047" spans="2:13" x14ac:dyDescent="0.2">
      <c r="B3047" s="3">
        <v>8.3312799452429847</v>
      </c>
      <c r="C3047" s="3">
        <v>89.91343527324203</v>
      </c>
      <c r="D3047" s="3">
        <v>93.517464575429344</v>
      </c>
      <c r="E3047" s="3">
        <v>95.229413791108868</v>
      </c>
      <c r="F3047" s="3">
        <v>95.913325882289669</v>
      </c>
      <c r="I3047" s="3">
        <v>8.3312799452429847</v>
      </c>
      <c r="J3047" s="3">
        <v>94.146459453469731</v>
      </c>
      <c r="K3047" s="3">
        <v>97.414538526754782</v>
      </c>
    </row>
    <row r="3048" spans="2:13" x14ac:dyDescent="0.2">
      <c r="B3048" s="3">
        <v>8.3340177960301158</v>
      </c>
      <c r="C3048" s="3">
        <v>89.969862193437152</v>
      </c>
      <c r="D3048" s="3">
        <v>93.553280164373064</v>
      </c>
      <c r="E3048" s="3">
        <v>95.261354675711161</v>
      </c>
      <c r="F3048" s="3">
        <v>95.938016994938891</v>
      </c>
      <c r="I3048" s="3">
        <v>8.3340177960301158</v>
      </c>
      <c r="J3048" s="3">
        <v>94.172823496470073</v>
      </c>
      <c r="K3048" s="3">
        <v>97.463319432271717</v>
      </c>
      <c r="L3048" s="3">
        <v>98.951104080094865</v>
      </c>
    </row>
    <row r="3049" spans="2:13" x14ac:dyDescent="0.2">
      <c r="B3049" s="3">
        <v>8.3367556468172488</v>
      </c>
      <c r="C3049" s="3">
        <v>90.027249996179407</v>
      </c>
      <c r="D3049" s="3">
        <v>93.578720696790086</v>
      </c>
      <c r="E3049" s="3">
        <v>95.279491181487288</v>
      </c>
      <c r="I3049" s="3">
        <v>8.3367556468172488</v>
      </c>
      <c r="J3049" s="3">
        <v>94.218493003947756</v>
      </c>
    </row>
    <row r="3050" spans="2:13" x14ac:dyDescent="0.2">
      <c r="B3050" s="3">
        <v>8.33949349760438</v>
      </c>
      <c r="C3050" s="3">
        <v>90.086718862221019</v>
      </c>
      <c r="D3050" s="3">
        <v>93.600534170813802</v>
      </c>
      <c r="E3050" s="3">
        <v>95.322790936652311</v>
      </c>
      <c r="I3050" s="3">
        <v>8.33949349760438</v>
      </c>
      <c r="J3050" s="3">
        <v>94.268165607539942</v>
      </c>
      <c r="K3050" s="3">
        <v>97.479347154725147</v>
      </c>
      <c r="M3050" s="3">
        <v>99.369103252488372</v>
      </c>
    </row>
    <row r="3051" spans="2:13" x14ac:dyDescent="0.2">
      <c r="B3051" s="3">
        <v>8.3422313483915129</v>
      </c>
      <c r="C3051" s="3">
        <v>90.142756322304493</v>
      </c>
      <c r="D3051" s="3">
        <v>93.627875875807504</v>
      </c>
      <c r="E3051" s="3">
        <v>95.336675829067545</v>
      </c>
      <c r="I3051" s="3">
        <v>8.3422313483915129</v>
      </c>
      <c r="J3051" s="3">
        <v>94.314753263004704</v>
      </c>
      <c r="K3051" s="3">
        <v>97.502412990154696</v>
      </c>
    </row>
    <row r="3052" spans="2:13" x14ac:dyDescent="0.2">
      <c r="B3052" s="3">
        <v>8.3449691991786441</v>
      </c>
      <c r="C3052" s="3">
        <v>90.200207820479108</v>
      </c>
      <c r="D3052" s="3">
        <v>93.664611813124878</v>
      </c>
      <c r="E3052" s="3">
        <v>95.365267523243602</v>
      </c>
      <c r="F3052" s="3">
        <v>95.953071532512695</v>
      </c>
      <c r="I3052" s="3">
        <v>8.3449691991786441</v>
      </c>
      <c r="J3052" s="3">
        <v>94.34083345690533</v>
      </c>
      <c r="L3052" s="3">
        <v>98.967676979218083</v>
      </c>
    </row>
    <row r="3053" spans="2:13" x14ac:dyDescent="0.2">
      <c r="B3053" s="3">
        <v>8.3477070499657771</v>
      </c>
      <c r="C3053" s="3">
        <v>90.282445659513783</v>
      </c>
      <c r="D3053" s="3">
        <v>93.679570462792455</v>
      </c>
      <c r="E3053" s="3">
        <v>95.385330209173873</v>
      </c>
      <c r="I3053" s="3">
        <v>8.3477070499657771</v>
      </c>
      <c r="J3053" s="3">
        <v>94.35356886664448</v>
      </c>
    </row>
    <row r="3054" spans="2:13" x14ac:dyDescent="0.2">
      <c r="B3054" s="3">
        <v>8.3504449007529082</v>
      </c>
      <c r="C3054" s="3">
        <v>90.335509196547747</v>
      </c>
      <c r="D3054" s="3">
        <v>93.686969945857314</v>
      </c>
      <c r="E3054" s="3">
        <v>95.392560260969987</v>
      </c>
      <c r="F3054" s="3">
        <v>95.996941518502382</v>
      </c>
      <c r="I3054" s="3">
        <v>8.3504449007529082</v>
      </c>
      <c r="J3054" s="3">
        <v>94.384260318464143</v>
      </c>
      <c r="K3054" s="3">
        <v>97.512693493549179</v>
      </c>
    </row>
    <row r="3055" spans="2:13" x14ac:dyDescent="0.2">
      <c r="B3055" s="3">
        <v>8.3531827515400412</v>
      </c>
      <c r="C3055" s="3">
        <v>90.380891240900311</v>
      </c>
      <c r="D3055" s="3">
        <v>93.742108792720387</v>
      </c>
      <c r="E3055" s="3">
        <v>95.404321156418774</v>
      </c>
      <c r="F3055" s="3">
        <v>96.025542709385036</v>
      </c>
      <c r="I3055" s="3">
        <v>8.3531827515400412</v>
      </c>
      <c r="J3055" s="3">
        <v>94.39492414447777</v>
      </c>
      <c r="K3055" s="3">
        <v>97.533708547547249</v>
      </c>
    </row>
    <row r="3056" spans="2:13" x14ac:dyDescent="0.2">
      <c r="B3056" s="3">
        <v>8.3559206023271724</v>
      </c>
      <c r="C3056" s="3">
        <v>90.432405247930419</v>
      </c>
      <c r="D3056" s="3">
        <v>93.754280718703768</v>
      </c>
      <c r="E3056" s="3">
        <v>95.429619944596567</v>
      </c>
      <c r="F3056" s="3">
        <v>96.056906643667801</v>
      </c>
      <c r="I3056" s="3">
        <v>8.3559206023271724</v>
      </c>
      <c r="J3056" s="3">
        <v>94.405281884010535</v>
      </c>
      <c r="K3056" s="3">
        <v>97.569545954739169</v>
      </c>
    </row>
    <row r="3057" spans="2:13" x14ac:dyDescent="0.2">
      <c r="B3057" s="3">
        <v>8.3586584531143053</v>
      </c>
      <c r="C3057" s="3">
        <v>90.458912489158593</v>
      </c>
      <c r="D3057" s="3">
        <v>93.799741472590952</v>
      </c>
      <c r="E3057" s="3">
        <v>95.436865518835276</v>
      </c>
      <c r="F3057" s="3">
        <v>96.071607306278821</v>
      </c>
      <c r="I3057" s="3">
        <v>8.3586584531143053</v>
      </c>
      <c r="J3057" s="3">
        <v>94.42519419746435</v>
      </c>
    </row>
    <row r="3058" spans="2:13" x14ac:dyDescent="0.2">
      <c r="B3058" s="3">
        <v>8.3613963039014365</v>
      </c>
      <c r="C3058" s="3">
        <v>90.499982715806382</v>
      </c>
      <c r="D3058" s="3">
        <v>93.82874204045558</v>
      </c>
      <c r="E3058" s="3">
        <v>95.457366977263206</v>
      </c>
      <c r="F3058" s="3">
        <v>96.097280121260312</v>
      </c>
      <c r="I3058" s="3">
        <v>8.3613963039014365</v>
      </c>
      <c r="J3058" s="3">
        <v>94.435858023477977</v>
      </c>
      <c r="K3058" s="3">
        <v>97.577490348835596</v>
      </c>
      <c r="L3058" s="3">
        <v>98.975701648331054</v>
      </c>
      <c r="M3058" s="3">
        <v>99.386589120848143</v>
      </c>
    </row>
    <row r="3059" spans="2:13" x14ac:dyDescent="0.2">
      <c r="B3059" s="3">
        <v>8.3641341546885695</v>
      </c>
      <c r="C3059" s="3">
        <v>90.522554781764356</v>
      </c>
      <c r="D3059" s="3">
        <v>93.873624040720784</v>
      </c>
      <c r="E3059" s="3">
        <v>95.471334213543841</v>
      </c>
      <c r="F3059" s="3">
        <v>96.122952936241802</v>
      </c>
      <c r="I3059" s="3">
        <v>8.3641341546885695</v>
      </c>
      <c r="J3059" s="3">
        <v>94.455260574083582</v>
      </c>
      <c r="K3059" s="3">
        <v>97.592312702029446</v>
      </c>
    </row>
    <row r="3060" spans="2:13" x14ac:dyDescent="0.2">
      <c r="B3060" s="3">
        <v>8.3668720054757024</v>
      </c>
      <c r="C3060" s="3">
        <v>90.552350364423063</v>
      </c>
      <c r="D3060" s="3">
        <v>93.88466322910655</v>
      </c>
      <c r="E3060" s="3">
        <v>95.499925907719899</v>
      </c>
      <c r="F3060" s="3">
        <v>96.169135490196098</v>
      </c>
      <c r="I3060" s="3">
        <v>8.3668720054757024</v>
      </c>
      <c r="J3060" s="3">
        <v>94.480303461968447</v>
      </c>
    </row>
    <row r="3061" spans="2:13" x14ac:dyDescent="0.2">
      <c r="B3061" s="3">
        <v>8.3696098562628336</v>
      </c>
      <c r="C3061" s="3">
        <v>90.616177487688532</v>
      </c>
      <c r="D3061" s="3">
        <v>93.910328797675135</v>
      </c>
      <c r="E3061" s="3">
        <v>95.524628923939915</v>
      </c>
      <c r="F3061" s="3">
        <v>96.187981893092044</v>
      </c>
      <c r="I3061" s="3">
        <v>8.3696098562628336</v>
      </c>
      <c r="J3061" s="3">
        <v>94.503383597546147</v>
      </c>
      <c r="K3061" s="3">
        <v>97.600257096125873</v>
      </c>
      <c r="L3061" s="3">
        <v>98.999198617093285</v>
      </c>
      <c r="M3061" s="3">
        <v>99.404380788009135</v>
      </c>
    </row>
    <row r="3062" spans="2:13" x14ac:dyDescent="0.2">
      <c r="B3062" s="3">
        <v>8.3723477070499666</v>
      </c>
      <c r="C3062" s="3">
        <v>90.652614681788478</v>
      </c>
      <c r="D3062" s="3">
        <v>93.952854188487976</v>
      </c>
      <c r="E3062" s="3">
        <v>95.565459554395289</v>
      </c>
      <c r="F3062" s="3">
        <v>96.195346529159323</v>
      </c>
      <c r="I3062" s="3">
        <v>8.3723477070499666</v>
      </c>
      <c r="J3062" s="3">
        <v>94.509032161480945</v>
      </c>
      <c r="L3062" s="3">
        <v>99.008236600717638</v>
      </c>
    </row>
    <row r="3063" spans="2:13" x14ac:dyDescent="0.2">
      <c r="B3063" s="3">
        <v>8.3750855578370977</v>
      </c>
      <c r="C3063" s="3">
        <v>90.718377605328726</v>
      </c>
      <c r="D3063" s="3">
        <v>93.97671385757539</v>
      </c>
      <c r="E3063" s="3">
        <v>95.597845038994123</v>
      </c>
      <c r="I3063" s="3">
        <v>8.3750855578370977</v>
      </c>
      <c r="J3063" s="3">
        <v>94.559126163906214</v>
      </c>
      <c r="K3063" s="3">
        <v>97.623023843416149</v>
      </c>
    </row>
    <row r="3064" spans="2:13" x14ac:dyDescent="0.2">
      <c r="B3064" s="3">
        <v>8.3778234086242307</v>
      </c>
      <c r="C3064" s="3">
        <v>90.767942906725949</v>
      </c>
      <c r="D3064" s="3">
        <v>93.990755775772442</v>
      </c>
      <c r="E3064" s="3">
        <v>95.601589791022917</v>
      </c>
      <c r="F3064" s="3">
        <v>96.219624867576101</v>
      </c>
      <c r="I3064" s="3">
        <v>8.3778234086242307</v>
      </c>
      <c r="J3064" s="3">
        <v>94.564774727841012</v>
      </c>
      <c r="K3064" s="3">
        <v>97.635491464177861</v>
      </c>
    </row>
    <row r="3065" spans="2:13" x14ac:dyDescent="0.2">
      <c r="B3065" s="3">
        <v>8.3805612594113619</v>
      </c>
      <c r="C3065" s="3">
        <v>90.8027954809492</v>
      </c>
      <c r="D3065" s="3">
        <v>94.00398819583215</v>
      </c>
      <c r="E3065" s="3">
        <v>95.639627657786292</v>
      </c>
      <c r="F3065" s="3">
        <v>96.234679405149905</v>
      </c>
      <c r="I3065" s="3">
        <v>8.3805612594113619</v>
      </c>
      <c r="J3065" s="3">
        <v>94.599469275775192</v>
      </c>
    </row>
    <row r="3066" spans="2:13" x14ac:dyDescent="0.2">
      <c r="B3066" s="3">
        <v>8.3832991101984948</v>
      </c>
      <c r="C3066" s="3">
        <v>90.835920518100721</v>
      </c>
      <c r="D3066" s="3">
        <v>94.015239773441877</v>
      </c>
      <c r="E3066" s="3">
        <v>95.660762082401931</v>
      </c>
      <c r="F3066" s="3">
        <v>96.250439098197248</v>
      </c>
      <c r="I3066" s="3">
        <v>8.3832991101984948</v>
      </c>
      <c r="J3066" s="3">
        <v>94.610669317516539</v>
      </c>
      <c r="K3066" s="3">
        <v>97.643435858274287</v>
      </c>
    </row>
    <row r="3067" spans="2:13" x14ac:dyDescent="0.2">
      <c r="B3067" s="3">
        <v>8.386036960985626</v>
      </c>
      <c r="C3067" s="3">
        <v>90.879577817458625</v>
      </c>
      <c r="D3067" s="3">
        <v>94.056629104996418</v>
      </c>
      <c r="E3067" s="3">
        <v>95.682552231783632</v>
      </c>
      <c r="F3067" s="3">
        <v>96.261057375604935</v>
      </c>
      <c r="I3067" s="3">
        <v>8.386036960985626</v>
      </c>
      <c r="J3067" s="3">
        <v>94.635712205401404</v>
      </c>
      <c r="K3067" s="3">
        <v>97.651380252370714</v>
      </c>
    </row>
    <row r="3068" spans="2:13" x14ac:dyDescent="0.2">
      <c r="B3068" s="3">
        <v>8.388774811772759</v>
      </c>
      <c r="C3068" s="3">
        <v>90.95413575885712</v>
      </c>
      <c r="D3068" s="3">
        <v>94.107905996603264</v>
      </c>
      <c r="E3068" s="3">
        <v>95.703975901074784</v>
      </c>
      <c r="F3068" s="3">
        <v>96.266848023132326</v>
      </c>
      <c r="I3068" s="3">
        <v>8.388774811772759</v>
      </c>
      <c r="J3068" s="3">
        <v>94.667939025218885</v>
      </c>
      <c r="M3068" s="3">
        <v>99.437005266803098</v>
      </c>
    </row>
    <row r="3069" spans="2:13" x14ac:dyDescent="0.2">
      <c r="B3069" s="3">
        <v>8.3915126625598901</v>
      </c>
      <c r="C3069" s="3">
        <v>90.964500668278589</v>
      </c>
      <c r="D3069" s="3">
        <v>94.155219260549345</v>
      </c>
      <c r="E3069" s="3">
        <v>95.736504741048677</v>
      </c>
      <c r="I3069" s="3">
        <v>8.3915126625598901</v>
      </c>
      <c r="J3069" s="3">
        <v>94.68731512294498</v>
      </c>
      <c r="K3069" s="3">
        <v>97.666202605564564</v>
      </c>
    </row>
    <row r="3070" spans="2:13" x14ac:dyDescent="0.2">
      <c r="B3070" s="3">
        <v>8.3942505133470231</v>
      </c>
      <c r="C3070" s="3">
        <v>91.014813645509747</v>
      </c>
      <c r="D3070" s="3">
        <v>94.180300367132162</v>
      </c>
      <c r="E3070" s="3">
        <v>95.758938122113989</v>
      </c>
      <c r="F3070" s="3">
        <v>96.304202513862151</v>
      </c>
      <c r="I3070" s="3">
        <v>8.3942505133470231</v>
      </c>
      <c r="J3070" s="3">
        <v>94.713103226910164</v>
      </c>
      <c r="K3070" s="3">
        <v>97.709984406852911</v>
      </c>
      <c r="M3070" s="3">
        <v>99.454491135162868</v>
      </c>
    </row>
    <row r="3071" spans="2:13" x14ac:dyDescent="0.2">
      <c r="B3071" s="3">
        <v>8.3969883641341543</v>
      </c>
      <c r="C3071" s="3">
        <v>91.042792743062492</v>
      </c>
      <c r="D3071" s="3">
        <v>94.195259016799739</v>
      </c>
      <c r="E3071" s="3">
        <v>95.771770756248159</v>
      </c>
      <c r="I3071" s="3">
        <v>8.3969883641341543</v>
      </c>
      <c r="J3071" s="3">
        <v>94.755091806599438</v>
      </c>
      <c r="L3071" s="3">
        <v>99.01727458434199</v>
      </c>
    </row>
    <row r="3072" spans="2:13" x14ac:dyDescent="0.2">
      <c r="B3072" s="3">
        <v>8.3997262149212872</v>
      </c>
      <c r="C3072" s="3">
        <v>91.069635076510366</v>
      </c>
      <c r="D3072" s="3">
        <v>94.227600292324198</v>
      </c>
      <c r="E3072" s="3">
        <v>95.779588763415873</v>
      </c>
      <c r="F3072" s="3">
        <v>96.315684280690817</v>
      </c>
      <c r="I3072" s="3">
        <v>8.3997262149212872</v>
      </c>
      <c r="J3072" s="3">
        <v>94.843623691340511</v>
      </c>
      <c r="K3072" s="3">
        <v>97.717928800949338</v>
      </c>
    </row>
    <row r="3073" spans="2:13" x14ac:dyDescent="0.2">
      <c r="B3073" s="3">
        <v>8.4024640657084184</v>
      </c>
      <c r="C3073" s="3">
        <v>91.099558167756967</v>
      </c>
      <c r="D3073" s="3">
        <v>94.242626308728717</v>
      </c>
      <c r="E3073" s="3">
        <v>95.783531651696947</v>
      </c>
      <c r="I3073" s="3">
        <v>8.4024640657084184</v>
      </c>
      <c r="J3073" s="3">
        <v>94.890038414898513</v>
      </c>
      <c r="K3073" s="3">
        <v>97.728209304343821</v>
      </c>
      <c r="L3073" s="3">
        <v>99.03765187421611</v>
      </c>
      <c r="M3073" s="3">
        <v>99.477118855646793</v>
      </c>
    </row>
    <row r="3074" spans="2:13" x14ac:dyDescent="0.2">
      <c r="B3074" s="3">
        <v>8.4052019164955514</v>
      </c>
      <c r="C3074" s="3">
        <v>91.160683733819823</v>
      </c>
      <c r="D3074" s="3">
        <v>94.279962138246574</v>
      </c>
      <c r="E3074" s="3">
        <v>95.791281889470213</v>
      </c>
      <c r="F3074" s="3">
        <v>96.358699210847803</v>
      </c>
      <c r="I3074" s="3">
        <v>8.4052019164955514</v>
      </c>
      <c r="J3074" s="3">
        <v>94.905947632237826</v>
      </c>
      <c r="K3074" s="3">
        <v>97.749224358341891</v>
      </c>
    </row>
    <row r="3075" spans="2:13" x14ac:dyDescent="0.2">
      <c r="B3075" s="3">
        <v>8.4079397672826826</v>
      </c>
      <c r="C3075" s="3">
        <v>91.192097844821561</v>
      </c>
      <c r="D3075" s="3">
        <v>94.309097439585088</v>
      </c>
      <c r="E3075" s="3">
        <v>95.798969529780081</v>
      </c>
      <c r="F3075" s="3">
        <v>96.390867828830224</v>
      </c>
      <c r="I3075" s="3">
        <v>8.4079397672826826</v>
      </c>
      <c r="J3075" s="3">
        <v>94.931832822331273</v>
      </c>
    </row>
    <row r="3076" spans="2:13" x14ac:dyDescent="0.2">
      <c r="B3076" s="3">
        <v>8.4106776180698155</v>
      </c>
      <c r="C3076" s="3">
        <v>91.31935260554917</v>
      </c>
      <c r="D3076" s="3">
        <v>94.356832354900732</v>
      </c>
      <c r="E3076" s="3">
        <v>95.875558986691559</v>
      </c>
      <c r="F3076" s="3">
        <v>96.401799891997257</v>
      </c>
      <c r="I3076" s="3">
        <v>8.4106776180698155</v>
      </c>
      <c r="J3076" s="3">
        <v>94.976324616621369</v>
      </c>
      <c r="K3076" s="3">
        <v>97.773335409152324</v>
      </c>
      <c r="L3076" s="3">
        <v>99.063107414323056</v>
      </c>
    </row>
    <row r="3077" spans="2:13" x14ac:dyDescent="0.2">
      <c r="B3077" s="3">
        <v>8.4134154688569467</v>
      </c>
      <c r="C3077" s="3">
        <v>91.397392054132041</v>
      </c>
      <c r="D3077" s="3">
        <v>94.36423183796559</v>
      </c>
      <c r="E3077" s="3">
        <v>95.913751427798758</v>
      </c>
      <c r="F3077" s="3">
        <v>96.406941307636899</v>
      </c>
      <c r="I3077" s="3">
        <v>8.4134154688569467</v>
      </c>
      <c r="J3077" s="3">
        <v>94.986682356154134</v>
      </c>
    </row>
    <row r="3078" spans="2:13" x14ac:dyDescent="0.2">
      <c r="B3078" s="3">
        <v>8.4161533196440796</v>
      </c>
      <c r="C3078" s="3">
        <v>91.441650866031353</v>
      </c>
      <c r="D3078" s="3">
        <v>94.413027591148804</v>
      </c>
      <c r="E3078" s="3">
        <v>95.934525114807101</v>
      </c>
      <c r="F3078" s="3">
        <v>96.430065636751507</v>
      </c>
      <c r="I3078" s="3">
        <v>8.4161533196440796</v>
      </c>
      <c r="J3078" s="3">
        <v>95.009775505426063</v>
      </c>
      <c r="K3078" s="3">
        <v>97.800625383107885</v>
      </c>
    </row>
    <row r="3079" spans="2:13" x14ac:dyDescent="0.2">
      <c r="B3079" s="3">
        <v>8.4188911704312108</v>
      </c>
      <c r="C3079" s="3">
        <v>91.493344191379748</v>
      </c>
      <c r="D3079" s="3">
        <v>94.463841633037148</v>
      </c>
      <c r="E3079" s="3">
        <v>95.9611770697596</v>
      </c>
      <c r="F3079" s="3">
        <v>96.451302191566896</v>
      </c>
      <c r="I3079" s="3">
        <v>8.4188911704312108</v>
      </c>
      <c r="J3079" s="3">
        <v>95.075503102746467</v>
      </c>
      <c r="K3079" s="3">
        <v>97.829584831202382</v>
      </c>
      <c r="L3079" s="3">
        <v>99.094152461642736</v>
      </c>
    </row>
    <row r="3080" spans="2:13" x14ac:dyDescent="0.2">
      <c r="B3080" s="3">
        <v>8.4216290212183438</v>
      </c>
      <c r="C3080" s="3">
        <v>91.54359045358575</v>
      </c>
      <c r="D3080" s="3">
        <v>94.481695842502006</v>
      </c>
      <c r="E3080" s="3">
        <v>95.971206323692499</v>
      </c>
      <c r="F3080" s="3">
        <v>96.47990338244955</v>
      </c>
      <c r="I3080" s="3">
        <v>8.4216290212183438</v>
      </c>
      <c r="J3080" s="3">
        <v>95.1243643140714</v>
      </c>
      <c r="K3080" s="3">
        <v>97.837668159559385</v>
      </c>
    </row>
    <row r="3081" spans="2:13" x14ac:dyDescent="0.2">
      <c r="B3081" s="3">
        <v>8.424366872005475</v>
      </c>
      <c r="C3081" s="3">
        <v>91.564042962224391</v>
      </c>
      <c r="D3081" s="3">
        <v>94.516665340716585</v>
      </c>
      <c r="E3081" s="3">
        <v>96.000187836987863</v>
      </c>
      <c r="F3081" s="3">
        <v>96.500748567550744</v>
      </c>
      <c r="I3081" s="3">
        <v>8.424366872005475</v>
      </c>
      <c r="J3081" s="3">
        <v>95.151383896308857</v>
      </c>
      <c r="K3081" s="3">
        <v>97.853834816273391</v>
      </c>
    </row>
    <row r="3082" spans="2:13" x14ac:dyDescent="0.2">
      <c r="B3082" s="3">
        <v>8.4271047227926079</v>
      </c>
      <c r="C3082" s="3">
        <v>91.591234154426587</v>
      </c>
      <c r="D3082" s="3">
        <v>94.543795916367543</v>
      </c>
      <c r="E3082" s="3">
        <v>96.030835507623721</v>
      </c>
      <c r="F3082" s="3">
        <v>96.505889983190386</v>
      </c>
      <c r="I3082" s="3">
        <v>8.4271047227926079</v>
      </c>
      <c r="J3082" s="3">
        <v>95.16739019977642</v>
      </c>
      <c r="K3082" s="3">
        <v>97.874849870271461</v>
      </c>
    </row>
    <row r="3083" spans="2:13" x14ac:dyDescent="0.2">
      <c r="B3083" s="3">
        <v>8.4298425735797391</v>
      </c>
      <c r="C3083" s="3">
        <v>91.631972410063952</v>
      </c>
      <c r="D3083" s="3">
        <v>94.554835104753309</v>
      </c>
      <c r="E3083" s="3">
        <v>96.052191407520425</v>
      </c>
      <c r="F3083" s="3">
        <v>96.572862651127508</v>
      </c>
      <c r="I3083" s="3">
        <v>8.4298425735797391</v>
      </c>
      <c r="J3083" s="3">
        <v>95.182075348128521</v>
      </c>
      <c r="L3083" s="3">
        <v>99.102177130755706</v>
      </c>
    </row>
    <row r="3084" spans="2:13" x14ac:dyDescent="0.2">
      <c r="B3084" s="3">
        <v>8.4325804243668721</v>
      </c>
      <c r="C3084" s="3">
        <v>91.649601065702768</v>
      </c>
      <c r="D3084" s="3">
        <v>94.57011389066048</v>
      </c>
      <c r="E3084" s="3">
        <v>96.066651511112639</v>
      </c>
      <c r="F3084" s="3">
        <v>96.58917204783647</v>
      </c>
      <c r="I3084" s="3">
        <v>8.4325804243668721</v>
      </c>
      <c r="J3084" s="3">
        <v>95.209495906219772</v>
      </c>
      <c r="K3084" s="3">
        <v>97.895864924269532</v>
      </c>
    </row>
    <row r="3085" spans="2:13" x14ac:dyDescent="0.2">
      <c r="B3085" s="3">
        <v>8.4353182751540032</v>
      </c>
      <c r="C3085" s="3">
        <v>91.689646606710298</v>
      </c>
      <c r="D3085" s="3">
        <v>94.608787186928453</v>
      </c>
      <c r="E3085" s="3">
        <v>96.10820563572851</v>
      </c>
      <c r="F3085" s="3">
        <v>96.615608824012824</v>
      </c>
      <c r="I3085" s="3">
        <v>8.4353182751540032</v>
      </c>
      <c r="J3085" s="3">
        <v>95.21504738402632</v>
      </c>
      <c r="K3085" s="3">
        <v>97.916879978267602</v>
      </c>
      <c r="L3085" s="3">
        <v>99.11076094168331</v>
      </c>
    </row>
    <row r="3086" spans="2:13" x14ac:dyDescent="0.2">
      <c r="B3086" s="3">
        <v>8.4380561259411362</v>
      </c>
      <c r="C3086" s="3">
        <v>91.700196186663078</v>
      </c>
      <c r="D3086" s="3">
        <v>94.626102446048392</v>
      </c>
      <c r="E3086" s="3">
        <v>96.13656520620691</v>
      </c>
      <c r="F3086" s="3">
        <v>96.646117702462888</v>
      </c>
      <c r="I3086" s="3">
        <v>8.4380561259411362</v>
      </c>
      <c r="J3086" s="3">
        <v>95.233431357700283</v>
      </c>
      <c r="L3086" s="3">
        <v>99.134257910445541</v>
      </c>
    </row>
    <row r="3087" spans="2:13" x14ac:dyDescent="0.2">
      <c r="B3087" s="3">
        <v>8.4407939767282691</v>
      </c>
      <c r="C3087" s="3">
        <v>91.718895373851737</v>
      </c>
      <c r="D3087" s="3">
        <v>94.633806635138129</v>
      </c>
      <c r="F3087" s="3">
        <v>96.681062841079054</v>
      </c>
      <c r="I3087" s="3">
        <v>8.4407939767282691</v>
      </c>
      <c r="J3087" s="3">
        <v>95.26534687850716</v>
      </c>
      <c r="K3087" s="3">
        <v>97.924963306624605</v>
      </c>
    </row>
    <row r="3088" spans="2:13" x14ac:dyDescent="0.2">
      <c r="B3088" s="3">
        <v>8.4435318275154003</v>
      </c>
      <c r="C3088" s="3">
        <v>91.729237349133811</v>
      </c>
      <c r="D3088" s="3">
        <v>94.657813340835787</v>
      </c>
      <c r="E3088" s="3">
        <v>96.167212876842768</v>
      </c>
      <c r="I3088" s="3">
        <v>8.4435318275154003</v>
      </c>
    </row>
    <row r="3089" spans="2:13" x14ac:dyDescent="0.2">
      <c r="B3089" s="3">
        <v>8.4462696783025333</v>
      </c>
      <c r="C3089" s="3">
        <v>91.777058137419786</v>
      </c>
      <c r="D3089" s="3">
        <v>94.679042352873736</v>
      </c>
      <c r="E3089" s="3">
        <v>96.192217514411695</v>
      </c>
      <c r="F3089" s="3">
        <v>96.706644561422692</v>
      </c>
      <c r="I3089" s="3">
        <v>8.4462696783025333</v>
      </c>
      <c r="J3089" s="3">
        <v>95.288559351288484</v>
      </c>
      <c r="L3089" s="3">
        <v>99.143140551429269</v>
      </c>
    </row>
    <row r="3090" spans="2:13" x14ac:dyDescent="0.2">
      <c r="B3090" s="3">
        <v>8.4490075290896645</v>
      </c>
      <c r="C3090" s="3">
        <v>91.810713853618083</v>
      </c>
      <c r="D3090" s="3">
        <v>94.695754794716493</v>
      </c>
      <c r="E3090" s="3">
        <v>96.214365258313777</v>
      </c>
      <c r="F3090" s="3">
        <v>96.733572235539356</v>
      </c>
      <c r="I3090" s="3">
        <v>8.4490075290896645</v>
      </c>
      <c r="J3090" s="3">
        <v>95.339300666295344</v>
      </c>
      <c r="K3090" s="3">
        <v>97.933046634981608</v>
      </c>
      <c r="L3090" s="3">
        <v>99.159713450552488</v>
      </c>
    </row>
    <row r="3091" spans="2:13" x14ac:dyDescent="0.2">
      <c r="B3091" s="3">
        <v>8.4517453798767974</v>
      </c>
      <c r="C3091" s="3">
        <v>91.861668487615674</v>
      </c>
      <c r="D3091" s="3">
        <v>94.716134442020859</v>
      </c>
      <c r="E3091" s="3">
        <v>96.245977629907685</v>
      </c>
      <c r="I3091" s="3">
        <v>8.4517453798767974</v>
      </c>
      <c r="J3091" s="3">
        <v>95.385804249326071</v>
      </c>
    </row>
    <row r="3092" spans="2:13" x14ac:dyDescent="0.2">
      <c r="B3092" s="3">
        <v>8.4544832306639286</v>
      </c>
      <c r="C3092" s="3">
        <v>91.884590593603875</v>
      </c>
      <c r="D3092" s="3">
        <v>94.727690725655464</v>
      </c>
      <c r="E3092" s="3">
        <v>96.272600652936845</v>
      </c>
      <c r="F3092" s="3">
        <v>96.755672279775709</v>
      </c>
      <c r="I3092" s="3">
        <v>8.4544832306639286</v>
      </c>
      <c r="J3092" s="3">
        <v>95.418549058647301</v>
      </c>
      <c r="K3092" s="3">
        <v>97.947868988175458</v>
      </c>
      <c r="L3092" s="3">
        <v>99.168596091536216</v>
      </c>
    </row>
    <row r="3093" spans="2:13" x14ac:dyDescent="0.2">
      <c r="B3093" s="3">
        <v>8.4572210814510616</v>
      </c>
      <c r="C3093" s="3">
        <v>91.934876386520713</v>
      </c>
      <c r="D3093" s="3">
        <v>94.75554952589799</v>
      </c>
      <c r="E3093" s="3">
        <v>96.283331526942874</v>
      </c>
      <c r="F3093" s="3">
        <v>96.771981676484671</v>
      </c>
      <c r="I3093" s="3">
        <v>8.4572210814510616</v>
      </c>
      <c r="J3093" s="3">
        <v>95.443915763779401</v>
      </c>
    </row>
    <row r="3094" spans="2:13" x14ac:dyDescent="0.2">
      <c r="B3094" s="3">
        <v>8.4599589322381927</v>
      </c>
      <c r="C3094" s="3">
        <v>91.966417365836335</v>
      </c>
      <c r="D3094" s="3">
        <v>94.781830736815365</v>
      </c>
      <c r="E3094" s="3">
        <v>96.305411501450507</v>
      </c>
      <c r="F3094" s="3">
        <v>96.79440085012574</v>
      </c>
      <c r="I3094" s="3">
        <v>8.4599589322381927</v>
      </c>
      <c r="J3094" s="3">
        <v>95.459922067246964</v>
      </c>
      <c r="K3094" s="3">
        <v>97.962990429508579</v>
      </c>
      <c r="L3094" s="3">
        <v>99.177478732519944</v>
      </c>
    </row>
    <row r="3095" spans="2:13" x14ac:dyDescent="0.2">
      <c r="B3095" s="3">
        <v>8.4626967830253257</v>
      </c>
      <c r="C3095" s="3">
        <v>91.997486009324518</v>
      </c>
      <c r="D3095" s="3">
        <v>94.805776476858895</v>
      </c>
      <c r="E3095" s="3">
        <v>96.334545367329838</v>
      </c>
      <c r="I3095" s="3">
        <v>8.4626967830253257</v>
      </c>
      <c r="J3095" s="3">
        <v>95.465473545053513</v>
      </c>
      <c r="K3095" s="3">
        <v>97.992088811863653</v>
      </c>
    </row>
    <row r="3096" spans="2:13" x14ac:dyDescent="0.2">
      <c r="B3096" s="3">
        <v>8.4654346338124569</v>
      </c>
      <c r="C3096" s="3">
        <v>92.027371081019368</v>
      </c>
      <c r="D3096" s="3">
        <v>94.858362666213822</v>
      </c>
      <c r="E3096" s="3">
        <v>96.364573715863031</v>
      </c>
      <c r="F3096" s="3">
        <v>96.809455387699543</v>
      </c>
      <c r="I3096" s="3">
        <v>8.4654346338124569</v>
      </c>
      <c r="J3096" s="3">
        <v>95.49451952905288</v>
      </c>
      <c r="K3096" s="3">
        <v>98.019854663382517</v>
      </c>
      <c r="L3096" s="3">
        <v>99.200975701282175</v>
      </c>
    </row>
    <row r="3097" spans="2:13" x14ac:dyDescent="0.2">
      <c r="B3097" s="3">
        <v>8.4681724845995898</v>
      </c>
      <c r="C3097" s="3">
        <v>92.046591641890814</v>
      </c>
      <c r="D3097" s="3">
        <v>94.889848868640897</v>
      </c>
      <c r="E3097" s="3">
        <v>96.379033819455245</v>
      </c>
      <c r="F3097" s="3">
        <v>96.865545986493245</v>
      </c>
      <c r="I3097" s="3">
        <v>8.4681724845995898</v>
      </c>
      <c r="J3097" s="3">
        <v>95.515980224198742</v>
      </c>
      <c r="K3097" s="3">
        <v>98.02793799173952</v>
      </c>
    </row>
    <row r="3098" spans="2:13" x14ac:dyDescent="0.2">
      <c r="B3098" s="3">
        <v>8.470910335386721</v>
      </c>
      <c r="C3098" s="3">
        <v>92.087260201220133</v>
      </c>
      <c r="D3098" s="3">
        <v>94.91159497592767</v>
      </c>
      <c r="E3098" s="3">
        <v>96.399241127274323</v>
      </c>
      <c r="F3098" s="3">
        <v>96.871237105794521</v>
      </c>
      <c r="I3098" s="3">
        <v>8.470910335386721</v>
      </c>
      <c r="J3098" s="3">
        <v>95.546250277185322</v>
      </c>
      <c r="K3098" s="3">
        <v>98.057582698127234</v>
      </c>
    </row>
    <row r="3099" spans="2:13" x14ac:dyDescent="0.2">
      <c r="B3099" s="3">
        <v>8.473648186173854</v>
      </c>
      <c r="C3099" s="3">
        <v>92.110839635071954</v>
      </c>
      <c r="D3099" s="3">
        <v>94.921784799579854</v>
      </c>
      <c r="E3099" s="3">
        <v>96.413366975374927</v>
      </c>
      <c r="F3099" s="3">
        <v>96.913219317484973</v>
      </c>
      <c r="I3099" s="3">
        <v>8.473648186173854</v>
      </c>
      <c r="J3099" s="3">
        <v>95.551265539264136</v>
      </c>
      <c r="K3099" s="3">
        <v>98.065527092223661</v>
      </c>
      <c r="M3099" s="3">
        <v>99.509743334440756</v>
      </c>
    </row>
    <row r="3100" spans="2:13" x14ac:dyDescent="0.2">
      <c r="B3100" s="3">
        <v>8.4763860369609851</v>
      </c>
      <c r="C3100" s="3">
        <v>92.147957388905155</v>
      </c>
      <c r="D3100" s="3">
        <v>94.946871614526458</v>
      </c>
      <c r="E3100" s="3">
        <v>96.438077808181106</v>
      </c>
      <c r="F3100" s="3">
        <v>96.940146991601637</v>
      </c>
      <c r="I3100" s="3">
        <v>8.4763860369609851</v>
      </c>
      <c r="J3100" s="3">
        <v>95.556817017070685</v>
      </c>
      <c r="K3100" s="3">
        <v>98.081415880416515</v>
      </c>
    </row>
    <row r="3101" spans="2:13" x14ac:dyDescent="0.2">
      <c r="B3101" s="3">
        <v>8.4791238877481181</v>
      </c>
      <c r="C3101" s="3">
        <v>92.217561995254798</v>
      </c>
      <c r="D3101" s="3">
        <v>94.982683881809479</v>
      </c>
      <c r="F3101" s="3">
        <v>96.950765269009324</v>
      </c>
      <c r="I3101" s="3">
        <v>8.4791238877481181</v>
      </c>
      <c r="J3101" s="3">
        <v>95.569552426809835</v>
      </c>
      <c r="K3101" s="3">
        <v>98.089360274512941</v>
      </c>
    </row>
    <row r="3102" spans="2:13" x14ac:dyDescent="0.2">
      <c r="B3102" s="3">
        <v>8.4818617385352493</v>
      </c>
      <c r="C3102" s="3">
        <v>92.264178218378305</v>
      </c>
      <c r="D3102" s="3">
        <v>95.016121006204742</v>
      </c>
      <c r="E3102" s="3">
        <v>96.460439210778091</v>
      </c>
      <c r="F3102" s="3">
        <v>96.956555916536715</v>
      </c>
      <c r="I3102" s="3">
        <v>8.4818617385352493</v>
      </c>
      <c r="J3102" s="3">
        <v>95.58238492267725</v>
      </c>
      <c r="L3102" s="3">
        <v>99.210013684906528</v>
      </c>
    </row>
    <row r="3103" spans="2:13" x14ac:dyDescent="0.2">
      <c r="B3103" s="3">
        <v>8.4845995893223822</v>
      </c>
      <c r="C3103" s="3">
        <v>92.287483492662673</v>
      </c>
      <c r="D3103" s="3">
        <v>95.07160846372075</v>
      </c>
      <c r="E3103" s="3">
        <v>96.471544381460831</v>
      </c>
      <c r="I3103" s="3">
        <v>8.4845995893223822</v>
      </c>
      <c r="J3103" s="3">
        <v>95.62364311438229</v>
      </c>
      <c r="L3103" s="3">
        <v>99.223953753564174</v>
      </c>
    </row>
    <row r="3104" spans="2:13" x14ac:dyDescent="0.2">
      <c r="B3104" s="3">
        <v>8.4873374401095134</v>
      </c>
      <c r="C3104" s="3">
        <v>92.330297071347815</v>
      </c>
      <c r="D3104" s="3">
        <v>95.111585994435799</v>
      </c>
      <c r="E3104" s="3">
        <v>96.489025162470909</v>
      </c>
      <c r="F3104" s="3">
        <v>96.979228461173406</v>
      </c>
      <c r="I3104" s="3">
        <v>8.4873374401095134</v>
      </c>
      <c r="J3104" s="3">
        <v>95.664310538956087</v>
      </c>
      <c r="K3104" s="3">
        <v>98.117126126031806</v>
      </c>
    </row>
    <row r="3105" spans="2:13" x14ac:dyDescent="0.2">
      <c r="B3105" s="3">
        <v>8.4900752908966464</v>
      </c>
      <c r="C3105" s="3">
        <v>92.358546937227246</v>
      </c>
      <c r="D3105" s="3">
        <v>95.149823125209466</v>
      </c>
      <c r="E3105" s="3">
        <v>96.530950290190006</v>
      </c>
      <c r="F3105" s="3">
        <v>96.984728119680156</v>
      </c>
      <c r="I3105" s="3">
        <v>8.4900752908966464</v>
      </c>
      <c r="J3105" s="3">
        <v>95.678671374603354</v>
      </c>
      <c r="K3105" s="3">
        <v>98.131948479225656</v>
      </c>
      <c r="L3105" s="3">
        <v>99.232991737188527</v>
      </c>
    </row>
    <row r="3106" spans="2:13" x14ac:dyDescent="0.2">
      <c r="B3106" s="3">
        <v>8.4928131416837775</v>
      </c>
      <c r="C3106" s="3">
        <v>92.503501954142664</v>
      </c>
      <c r="D3106" s="3">
        <v>95.261980790518209</v>
      </c>
      <c r="E3106" s="3">
        <v>96.572730450174177</v>
      </c>
      <c r="F3106" s="3">
        <v>97.024814673935978</v>
      </c>
      <c r="I3106" s="3">
        <v>8.4928131416837775</v>
      </c>
      <c r="J3106" s="3">
        <v>95.7954666461535</v>
      </c>
      <c r="K3106" s="3">
        <v>98.147976201679086</v>
      </c>
    </row>
    <row r="3107" spans="2:13" x14ac:dyDescent="0.2">
      <c r="B3107" s="3">
        <v>8.4955509924709105</v>
      </c>
      <c r="C3107" s="3">
        <v>92.523954462781305</v>
      </c>
      <c r="D3107" s="3">
        <v>95.297481554315112</v>
      </c>
      <c r="F3107" s="3">
        <v>97.035432951343665</v>
      </c>
      <c r="I3107" s="3">
        <v>8.4955509924709105</v>
      </c>
      <c r="J3107" s="3">
        <v>95.82510339728411</v>
      </c>
      <c r="K3107" s="3">
        <v>98.170881883229939</v>
      </c>
    </row>
    <row r="3108" spans="2:13" x14ac:dyDescent="0.2">
      <c r="B3108" s="3">
        <v>8.4982888432580417</v>
      </c>
      <c r="C3108" s="3">
        <v>92.558357313811626</v>
      </c>
      <c r="F3108" s="3">
        <v>97.056983291918399</v>
      </c>
      <c r="I3108" s="3">
        <v>8.4982888432580417</v>
      </c>
      <c r="J3108" s="3">
        <v>95.881836393801152</v>
      </c>
      <c r="K3108" s="3">
        <v>98.181162386624422</v>
      </c>
    </row>
    <row r="3109" spans="2:13" x14ac:dyDescent="0.2">
      <c r="B3109" s="3">
        <v>8.5010266940451746</v>
      </c>
      <c r="C3109" s="3">
        <v>92.615979043600689</v>
      </c>
      <c r="D3109" s="3">
        <v>95.336013178545386</v>
      </c>
      <c r="E3109" s="3">
        <v>96.582981179388142</v>
      </c>
      <c r="F3109" s="3">
        <v>97.104206447474624</v>
      </c>
      <c r="I3109" s="3">
        <v>8.5010266940451746</v>
      </c>
      <c r="J3109" s="3">
        <v>95.921475570565406</v>
      </c>
      <c r="K3109" s="3">
        <v>98.191442890018905</v>
      </c>
    </row>
    <row r="3110" spans="2:13" x14ac:dyDescent="0.2">
      <c r="B3110" s="3">
        <v>8.5037645448323058</v>
      </c>
      <c r="C3110" s="3">
        <v>92.661747916116227</v>
      </c>
      <c r="D3110" s="3">
        <v>95.369081847081958</v>
      </c>
      <c r="E3110" s="3">
        <v>96.608126261679317</v>
      </c>
      <c r="F3110" s="3">
        <v>97.124097048516987</v>
      </c>
      <c r="I3110" s="3">
        <v>8.5037645448323058</v>
      </c>
      <c r="J3110" s="3">
        <v>95.927027048371954</v>
      </c>
      <c r="K3110" s="3">
        <v>98.199526218375908</v>
      </c>
    </row>
    <row r="3111" spans="2:13" x14ac:dyDescent="0.2">
      <c r="B3111" s="3">
        <v>8.5065023956194388</v>
      </c>
      <c r="C3111" s="3">
        <v>92.69341040230718</v>
      </c>
      <c r="D3111" s="3">
        <v>95.393808325240911</v>
      </c>
      <c r="E3111" s="3">
        <v>96.624834014700113</v>
      </c>
      <c r="F3111" s="3">
        <v>97.14398764955935</v>
      </c>
      <c r="I3111" s="3">
        <v>8.5065023956194388</v>
      </c>
      <c r="J3111" s="3">
        <v>95.947742527437498</v>
      </c>
      <c r="K3111" s="3">
        <v>98.207470612472335</v>
      </c>
    </row>
    <row r="3112" spans="2:13" x14ac:dyDescent="0.2">
      <c r="B3112" s="3">
        <v>8.5092402464065717</v>
      </c>
      <c r="C3112" s="3">
        <v>92.751367225152833</v>
      </c>
      <c r="D3112" s="3">
        <v>95.446815598803198</v>
      </c>
      <c r="E3112" s="3">
        <v>96.653357939481722</v>
      </c>
      <c r="F3112" s="3">
        <v>97.174155623976617</v>
      </c>
      <c r="I3112" s="3">
        <v>8.5092402464065717</v>
      </c>
      <c r="J3112" s="3">
        <v>95.983054295382416</v>
      </c>
      <c r="K3112" s="3">
        <v>98.219938233234046</v>
      </c>
      <c r="L3112" s="3">
        <v>99.265072516878362</v>
      </c>
      <c r="M3112" s="3">
        <v>99.527535001601748</v>
      </c>
    </row>
    <row r="3113" spans="2:13" x14ac:dyDescent="0.2">
      <c r="B3113" s="3">
        <v>8.5119780971937029</v>
      </c>
      <c r="C3113" s="3">
        <v>92.818810659416187</v>
      </c>
      <c r="D3113" s="3">
        <v>95.466174618627477</v>
      </c>
      <c r="E3113" s="3">
        <v>96.67563605024165</v>
      </c>
      <c r="F3113" s="3">
        <v>97.21741998271888</v>
      </c>
      <c r="I3113" s="3">
        <v>8.5119780971937029</v>
      </c>
      <c r="J3113" s="3">
        <v>95.995253489393846</v>
      </c>
      <c r="K3113" s="3">
        <v>98.23021873662853</v>
      </c>
      <c r="L3113" s="3">
        <v>99.279012585536009</v>
      </c>
    </row>
    <row r="3114" spans="2:13" x14ac:dyDescent="0.2">
      <c r="B3114" s="3">
        <v>8.5147159479808359</v>
      </c>
      <c r="C3114" s="3">
        <v>92.850599472919129</v>
      </c>
      <c r="D3114" s="3">
        <v>95.479407038687185</v>
      </c>
      <c r="E3114" s="3">
        <v>96.700346883047828</v>
      </c>
      <c r="F3114" s="3">
        <v>97.232474520292683</v>
      </c>
      <c r="I3114" s="3">
        <v>8.5147159479808359</v>
      </c>
      <c r="J3114" s="3">
        <v>96.000804967200395</v>
      </c>
      <c r="K3114" s="3">
        <v>98.281316519414148</v>
      </c>
    </row>
    <row r="3115" spans="2:13" x14ac:dyDescent="0.2">
      <c r="B3115" s="3">
        <v>8.517453798767967</v>
      </c>
      <c r="C3115" s="3">
        <v>92.871562658441832</v>
      </c>
      <c r="D3115" s="3">
        <v>95.498433789026706</v>
      </c>
      <c r="E3115" s="3">
        <v>96.705361510014285</v>
      </c>
      <c r="F3115" s="3">
        <v>97.270792028669604</v>
      </c>
      <c r="I3115" s="3">
        <v>8.517453798767967</v>
      </c>
      <c r="J3115" s="3">
        <v>96.026593071165578</v>
      </c>
    </row>
    <row r="3116" spans="2:13" x14ac:dyDescent="0.2">
      <c r="B3116" s="3">
        <v>8.5201916495551</v>
      </c>
      <c r="C3116" s="3">
        <v>92.914503959558971</v>
      </c>
      <c r="D3116" s="3">
        <v>95.523847165094281</v>
      </c>
      <c r="E3116" s="3">
        <v>96.72456975447578</v>
      </c>
      <c r="F3116" s="3">
        <v>97.287964914799545</v>
      </c>
      <c r="I3116" s="3">
        <v>8.5201916495551</v>
      </c>
      <c r="J3116" s="3">
        <v>96.037793112906925</v>
      </c>
      <c r="K3116" s="3">
        <v>98.289399847771151</v>
      </c>
      <c r="L3116" s="3">
        <v>99.297088552784714</v>
      </c>
    </row>
    <row r="3117" spans="2:13" x14ac:dyDescent="0.2">
      <c r="B3117" s="3">
        <v>8.5229295003422312</v>
      </c>
      <c r="C3117" s="3">
        <v>92.960394338949826</v>
      </c>
      <c r="D3117" s="3">
        <v>95.543242371292493</v>
      </c>
      <c r="E3117" s="3">
        <v>96.735742694552968</v>
      </c>
      <c r="F3117" s="3">
        <v>97.32784749445176</v>
      </c>
      <c r="I3117" s="3">
        <v>8.5229295003422312</v>
      </c>
      <c r="J3117" s="3">
        <v>96.068387478598339</v>
      </c>
      <c r="K3117" s="3">
        <v>98.310414901769221</v>
      </c>
    </row>
    <row r="3118" spans="2:13" x14ac:dyDescent="0.2">
      <c r="B3118" s="3">
        <v>8.5256673511293641</v>
      </c>
      <c r="C3118" s="3">
        <v>92.98170638322685</v>
      </c>
      <c r="D3118" s="3">
        <v>95.585983424441167</v>
      </c>
      <c r="E3118" s="3">
        <v>96.759537058979163</v>
      </c>
      <c r="F3118" s="3">
        <v>97.338488568598166</v>
      </c>
      <c r="I3118" s="3">
        <v>8.5256673511293641</v>
      </c>
      <c r="L3118" s="3">
        <v>99.305971193768443</v>
      </c>
      <c r="M3118" s="3">
        <v>99.545020869961519</v>
      </c>
    </row>
    <row r="3119" spans="2:13" x14ac:dyDescent="0.2">
      <c r="B3119" s="3">
        <v>8.5284052019164953</v>
      </c>
      <c r="C3119" s="3">
        <v>93.02520479643168</v>
      </c>
      <c r="D3119" s="3">
        <v>95.619224678924638</v>
      </c>
      <c r="E3119" s="3">
        <v>96.773997162571376</v>
      </c>
      <c r="F3119" s="3">
        <v>97.372880407008211</v>
      </c>
      <c r="I3119" s="3">
        <v>8.5284052019164953</v>
      </c>
      <c r="J3119" s="3">
        <v>96.075571410530955</v>
      </c>
      <c r="K3119" s="3">
        <v>98.318498230126224</v>
      </c>
    </row>
    <row r="3120" spans="2:13" x14ac:dyDescent="0.2">
      <c r="B3120" s="3">
        <v>8.5311430527036283</v>
      </c>
      <c r="C3120" s="3">
        <v>93.042977893085194</v>
      </c>
      <c r="D3120" s="3">
        <v>95.637028388988867</v>
      </c>
      <c r="E3120" s="3">
        <v>96.800367689434538</v>
      </c>
      <c r="F3120" s="3">
        <v>97.387934944582014</v>
      </c>
      <c r="I3120" s="3">
        <v>8.5311430527036283</v>
      </c>
      <c r="J3120" s="3">
        <v>96.107203082238129</v>
      </c>
      <c r="K3120" s="3">
        <v>98.34247034667608</v>
      </c>
      <c r="L3120" s="3">
        <v>99.338350803514416</v>
      </c>
    </row>
    <row r="3121" spans="2:12" x14ac:dyDescent="0.2">
      <c r="B3121" s="3">
        <v>8.5338809034907595</v>
      </c>
      <c r="C3121" s="3">
        <v>93.085538817983235</v>
      </c>
      <c r="D3121" s="3">
        <v>95.67449255089781</v>
      </c>
      <c r="E3121" s="3">
        <v>96.804242808321177</v>
      </c>
      <c r="F3121" s="3">
        <v>97.431590673038471</v>
      </c>
      <c r="I3121" s="3">
        <v>8.5338809034907595</v>
      </c>
      <c r="J3121" s="3">
        <v>96.112851646172928</v>
      </c>
      <c r="L3121" s="3">
        <v>99.347233444498144</v>
      </c>
    </row>
    <row r="3122" spans="2:12" x14ac:dyDescent="0.2">
      <c r="B3122" s="3">
        <v>8.5366187542778924</v>
      </c>
      <c r="C3122" s="3">
        <v>93.105848066883084</v>
      </c>
      <c r="D3122" s="3">
        <v>95.692559149586629</v>
      </c>
      <c r="E3122" s="3">
        <v>96.835855179915086</v>
      </c>
      <c r="I3122" s="3">
        <v>8.5366187542778924</v>
      </c>
      <c r="J3122" s="3">
        <v>96.129603165720809</v>
      </c>
      <c r="K3122" s="3">
        <v>98.357324522481065</v>
      </c>
    </row>
    <row r="3123" spans="2:12" x14ac:dyDescent="0.2">
      <c r="B3123" s="3">
        <v>8.5393566050650236</v>
      </c>
      <c r="C3123" s="3">
        <v>93.133835631067669</v>
      </c>
      <c r="D3123" s="3">
        <v>95.716498488547344</v>
      </c>
      <c r="E3123" s="3">
        <v>96.866892669670264</v>
      </c>
      <c r="F3123" s="3">
        <v>97.444454967612501</v>
      </c>
      <c r="I3123" s="3">
        <v>8.5393566050650236</v>
      </c>
      <c r="J3123" s="3">
        <v>96.160197531412223</v>
      </c>
      <c r="L3123" s="3">
        <v>99.356116085481872</v>
      </c>
    </row>
    <row r="3124" spans="2:12" x14ac:dyDescent="0.2">
      <c r="B3124" s="3">
        <v>8.5420944558521565</v>
      </c>
      <c r="C3124" s="3">
        <v>93.179849268034616</v>
      </c>
      <c r="D3124" s="3">
        <v>95.735179640487502</v>
      </c>
      <c r="E3124" s="3">
        <v>96.887394128098194</v>
      </c>
      <c r="F3124" s="3">
        <v>97.455645745420526</v>
      </c>
      <c r="I3124" s="3">
        <v>8.5420944558521565</v>
      </c>
      <c r="J3124" s="3">
        <v>96.226595697130378</v>
      </c>
      <c r="L3124" s="3">
        <v>99.376648717996602</v>
      </c>
    </row>
    <row r="3125" spans="2:12" x14ac:dyDescent="0.2">
      <c r="B3125" s="3">
        <v>8.5448323066392877</v>
      </c>
      <c r="C3125" s="3">
        <v>93.246645343010073</v>
      </c>
      <c r="D3125" s="3">
        <v>95.747806436184362</v>
      </c>
      <c r="E3125" s="3">
        <v>96.937403749082165</v>
      </c>
      <c r="I3125" s="3">
        <v>8.5448323066392877</v>
      </c>
      <c r="J3125" s="3">
        <v>96.25803236503036</v>
      </c>
      <c r="K3125" s="3">
        <v>98.372146875674915</v>
      </c>
    </row>
    <row r="3126" spans="2:12" x14ac:dyDescent="0.2">
      <c r="B3126" s="3">
        <v>8.5475701574264207</v>
      </c>
      <c r="C3126" s="3">
        <v>93.288790272144823</v>
      </c>
      <c r="D3126" s="3">
        <v>95.768186083488729</v>
      </c>
      <c r="E3126" s="3">
        <v>96.966967475265903</v>
      </c>
      <c r="F3126" s="3">
        <v>97.487109207929407</v>
      </c>
      <c r="I3126" s="3">
        <v>8.5475701574264207</v>
      </c>
      <c r="J3126" s="3">
        <v>96.289282269958889</v>
      </c>
      <c r="K3126" s="3">
        <v>98.394913622965191</v>
      </c>
    </row>
    <row r="3127" spans="2:12" x14ac:dyDescent="0.2">
      <c r="B3127" s="3">
        <v>8.5503080082135519</v>
      </c>
      <c r="C3127" s="3">
        <v>93.32411921371029</v>
      </c>
      <c r="D3127" s="3">
        <v>95.788129565298789</v>
      </c>
      <c r="E3127" s="3">
        <v>96.998846332956987</v>
      </c>
      <c r="F3127" s="3">
        <v>97.492899855456798</v>
      </c>
      <c r="I3127" s="3">
        <v>8.5503080082135519</v>
      </c>
      <c r="J3127" s="3">
        <v>96.32860416223626</v>
      </c>
      <c r="K3127" s="3">
        <v>98.430147991017179</v>
      </c>
    </row>
    <row r="3128" spans="2:12" x14ac:dyDescent="0.2">
      <c r="B3128" s="3">
        <v>8.5530458590006848</v>
      </c>
      <c r="C3128" s="3">
        <v>93.337931693259122</v>
      </c>
      <c r="D3128" s="3">
        <v>95.854240577601942</v>
      </c>
      <c r="E3128" s="3">
        <v>97.01847142788769</v>
      </c>
      <c r="F3128" s="3">
        <v>97.518572670438289</v>
      </c>
      <c r="I3128" s="3">
        <v>8.5530458590006848</v>
      </c>
      <c r="J3128" s="3">
        <v>96.369556267460439</v>
      </c>
      <c r="K3128" s="3">
        <v>98.438092385113606</v>
      </c>
    </row>
    <row r="3129" spans="2:12" x14ac:dyDescent="0.2">
      <c r="B3129" s="3">
        <v>8.555783709787816</v>
      </c>
      <c r="C3129" s="3">
        <v>93.383803391185523</v>
      </c>
      <c r="D3129" s="3">
        <v>95.85809267214681</v>
      </c>
      <c r="E3129" s="3">
        <v>97.025701479683804</v>
      </c>
      <c r="F3129" s="3">
        <v>97.550999150594265</v>
      </c>
      <c r="I3129" s="3">
        <v>8.555783709787816</v>
      </c>
      <c r="J3129" s="3">
        <v>96.394510295872593</v>
      </c>
    </row>
    <row r="3130" spans="2:12" x14ac:dyDescent="0.2">
      <c r="B3130" s="3">
        <v>8.5585215605749489</v>
      </c>
      <c r="C3130" s="3">
        <v>93.429272101095194</v>
      </c>
      <c r="D3130" s="3">
        <v>95.883506048214386</v>
      </c>
      <c r="E3130" s="3">
        <v>97.036797566368733</v>
      </c>
      <c r="F3130" s="3">
        <v>97.55669026989554</v>
      </c>
      <c r="I3130" s="3">
        <v>8.5585215605749489</v>
      </c>
      <c r="J3130" s="3">
        <v>96.425104661564006</v>
      </c>
    </row>
    <row r="3131" spans="2:12" x14ac:dyDescent="0.2">
      <c r="B3131" s="3">
        <v>8.5612594113620801</v>
      </c>
      <c r="C3131" s="3">
        <v>93.465561945409817</v>
      </c>
      <c r="D3131" s="3">
        <v>95.906452259835717</v>
      </c>
      <c r="E3131" s="3">
        <v>97.040542318397527</v>
      </c>
      <c r="F3131" s="3">
        <v>97.567308547303227</v>
      </c>
      <c r="I3131" s="3">
        <v>8.5612594113620801</v>
      </c>
      <c r="J3131" s="3">
        <v>96.44101387890332</v>
      </c>
      <c r="K3131" s="3">
        <v>98.465858236632471</v>
      </c>
    </row>
    <row r="3132" spans="2:12" x14ac:dyDescent="0.2">
      <c r="B3132" s="3">
        <v>8.5639972621492131</v>
      </c>
      <c r="C3132" s="3">
        <v>93.526282526498321</v>
      </c>
      <c r="D3132" s="3">
        <v>95.925263004048162</v>
      </c>
      <c r="E3132" s="3">
        <v>97.06584110657532</v>
      </c>
      <c r="I3132" s="3">
        <v>8.5639972621492131</v>
      </c>
      <c r="J3132" s="3">
        <v>96.457020182370883</v>
      </c>
    </row>
    <row r="3133" spans="2:12" x14ac:dyDescent="0.2">
      <c r="B3133" s="3">
        <v>8.5667351129363443</v>
      </c>
      <c r="C3133" s="3">
        <v>93.568069029045702</v>
      </c>
      <c r="D3133" s="3">
        <v>95.948079623397206</v>
      </c>
      <c r="E3133" s="3">
        <v>97.07694627725806</v>
      </c>
      <c r="I3133" s="3">
        <v>8.5667351129363443</v>
      </c>
      <c r="J3133" s="3">
        <v>96.484537826590397</v>
      </c>
    </row>
    <row r="3134" spans="2:12" x14ac:dyDescent="0.2">
      <c r="B3134" s="3">
        <v>8.5694729637234772</v>
      </c>
      <c r="C3134" s="3">
        <v>93.607672409038187</v>
      </c>
      <c r="D3134" s="3">
        <v>95.971373534718026</v>
      </c>
      <c r="E3134" s="3">
        <v>97.116928208727899</v>
      </c>
      <c r="I3134" s="3">
        <v>8.5694729637234772</v>
      </c>
      <c r="J3134" s="3">
        <v>96.526429320151408</v>
      </c>
      <c r="K3134" s="3">
        <v>98.480680589826321</v>
      </c>
    </row>
    <row r="3135" spans="2:12" x14ac:dyDescent="0.2">
      <c r="B3135" s="3">
        <v>8.5722108145106084</v>
      </c>
      <c r="C3135" s="3">
        <v>93.63866485055874</v>
      </c>
      <c r="D3135" s="3">
        <v>96.006982442801572</v>
      </c>
      <c r="E3135" s="3">
        <v>97.132917639519249</v>
      </c>
      <c r="I3135" s="3">
        <v>8.5722108145106084</v>
      </c>
      <c r="J3135" s="3">
        <v>96.542547537843319</v>
      </c>
      <c r="K3135" s="3">
        <v>98.488763918183324</v>
      </c>
    </row>
    <row r="3136" spans="2:12" x14ac:dyDescent="0.2">
      <c r="B3136" s="3">
        <v>8.5749486652977414</v>
      </c>
      <c r="C3136" s="3">
        <v>93.648007924578806</v>
      </c>
      <c r="D3136" s="3">
        <v>96.02021486286128</v>
      </c>
      <c r="E3136" s="3">
        <v>97.156350780801603</v>
      </c>
      <c r="F3136" s="3">
        <v>97.599163379526303</v>
      </c>
      <c r="I3136" s="3">
        <v>8.5749486652977414</v>
      </c>
      <c r="J3136" s="3">
        <v>96.567266113023365</v>
      </c>
    </row>
    <row r="3137" spans="2:13" x14ac:dyDescent="0.2">
      <c r="B3137" s="3">
        <v>8.5776865160848725</v>
      </c>
      <c r="C3137" s="3">
        <v>93.744082452247511</v>
      </c>
      <c r="D3137" s="3">
        <v>96.085095245369075</v>
      </c>
      <c r="E3137" s="3">
        <v>97.208246131210842</v>
      </c>
      <c r="F3137" s="3">
        <v>97.615572304461381</v>
      </c>
      <c r="I3137" s="3">
        <v>8.5776865160848725</v>
      </c>
      <c r="J3137" s="3">
        <v>96.632868141347757</v>
      </c>
      <c r="K3137" s="3">
        <v>98.504791640636753</v>
      </c>
      <c r="L3137" s="3">
        <v>99.399471427637991</v>
      </c>
    </row>
    <row r="3138" spans="2:13" x14ac:dyDescent="0.2">
      <c r="B3138" s="3">
        <v>8.5804243668720055</v>
      </c>
      <c r="C3138" s="3">
        <v>93.792987356045202</v>
      </c>
      <c r="D3138" s="3">
        <v>96.116766336879408</v>
      </c>
      <c r="E3138" s="3">
        <v>97.246166343737642</v>
      </c>
      <c r="F3138" s="3">
        <v>97.66199077631795</v>
      </c>
      <c r="I3138" s="3">
        <v>8.5804243668720055</v>
      </c>
      <c r="J3138" s="3">
        <v>96.663768593520018</v>
      </c>
    </row>
    <row r="3139" spans="2:13" x14ac:dyDescent="0.2">
      <c r="B3139" s="3">
        <v>8.5831622176591384</v>
      </c>
      <c r="C3139" s="3">
        <v>93.816566789897024</v>
      </c>
      <c r="D3139" s="3">
        <v>96.141268689840246</v>
      </c>
      <c r="E3139" s="3">
        <v>97.264715224911384</v>
      </c>
      <c r="F3139" s="3">
        <v>97.672609053725637</v>
      </c>
      <c r="I3139" s="3">
        <v>8.5831622176591384</v>
      </c>
      <c r="L3139" s="3">
        <v>99.410966076528382</v>
      </c>
    </row>
    <row r="3140" spans="2:13" x14ac:dyDescent="0.2">
      <c r="B3140" s="3">
        <v>8.5859000684462696</v>
      </c>
      <c r="C3140" s="3">
        <v>93.858632526566069</v>
      </c>
      <c r="D3140" s="3">
        <v>96.167358650112178</v>
      </c>
      <c r="E3140" s="3">
        <v>97.280351239246812</v>
      </c>
      <c r="F3140" s="3">
        <v>97.678300173026912</v>
      </c>
      <c r="I3140" s="3">
        <v>8.5859000684462696</v>
      </c>
      <c r="J3140" s="3">
        <v>96.684005219678667</v>
      </c>
      <c r="K3140" s="3">
        <v>98.526791041067298</v>
      </c>
      <c r="L3140" s="3">
        <v>99.41984871751211</v>
      </c>
      <c r="M3140" s="3">
        <v>99.562812537122511</v>
      </c>
    </row>
    <row r="3141" spans="2:13" x14ac:dyDescent="0.2">
      <c r="B3141" s="3">
        <v>8.5886379192334026</v>
      </c>
      <c r="C3141" s="3">
        <v>93.888356479773819</v>
      </c>
      <c r="D3141" s="3">
        <v>96.203632725672492</v>
      </c>
      <c r="E3141" s="3">
        <v>97.287581291042926</v>
      </c>
      <c r="F3141" s="3">
        <v>97.685664809094192</v>
      </c>
      <c r="I3141" s="3">
        <v>8.5886379192334026</v>
      </c>
      <c r="J3141" s="3">
        <v>96.727639265901885</v>
      </c>
      <c r="L3141" s="3">
        <v>99.436421616635329</v>
      </c>
    </row>
    <row r="3142" spans="2:13" x14ac:dyDescent="0.2">
      <c r="B3142" s="3">
        <v>8.5913757700205338</v>
      </c>
      <c r="C3142" s="3">
        <v>93.938417692817339</v>
      </c>
      <c r="D3142" s="3">
        <v>96.23263329353712</v>
      </c>
      <c r="E3142" s="3">
        <v>97.307856368256438</v>
      </c>
      <c r="F3142" s="3">
        <v>97.698820092688848</v>
      </c>
      <c r="I3142" s="3">
        <v>8.5913757700205338</v>
      </c>
      <c r="J3142" s="3">
        <v>96.739838459913315</v>
      </c>
      <c r="K3142" s="3">
        <v>98.562628448259218</v>
      </c>
    </row>
    <row r="3143" spans="2:13" x14ac:dyDescent="0.2">
      <c r="B3143" s="3">
        <v>8.5941136208076667</v>
      </c>
      <c r="D3143" s="3">
        <v>96.239820387378018</v>
      </c>
      <c r="E3143" s="3">
        <v>97.35090242354147</v>
      </c>
      <c r="F3143" s="3">
        <v>97.71512948939781</v>
      </c>
      <c r="I3143" s="3">
        <v>8.5941136208076667</v>
      </c>
      <c r="K3143" s="3">
        <v>98.585534129810071</v>
      </c>
    </row>
    <row r="3144" spans="2:13" x14ac:dyDescent="0.2">
      <c r="B3144" s="3">
        <v>8.5968514715947979</v>
      </c>
      <c r="C3144" s="3">
        <v>93.955073772574295</v>
      </c>
      <c r="D3144" s="3">
        <v>96.267679187620544</v>
      </c>
      <c r="E3144" s="3">
        <v>97.367022221190666</v>
      </c>
      <c r="F3144" s="3">
        <v>97.725747766805497</v>
      </c>
      <c r="I3144" s="3">
        <v>8.5968514715947979</v>
      </c>
      <c r="J3144" s="3">
        <v>96.775150227858234</v>
      </c>
      <c r="K3144" s="3">
        <v>98.606549183808141</v>
      </c>
      <c r="M3144" s="3">
        <v>99.580604204283503</v>
      </c>
    </row>
    <row r="3145" spans="2:13" x14ac:dyDescent="0.2">
      <c r="B3145" s="3">
        <v>8.5995893223819309</v>
      </c>
      <c r="C3145" s="3">
        <v>93.987483393597273</v>
      </c>
      <c r="D3145" s="3">
        <v>96.286624665306874</v>
      </c>
      <c r="E3145" s="3">
        <v>97.381939913296648</v>
      </c>
      <c r="F3145" s="3">
        <v>97.731247425312247</v>
      </c>
      <c r="I3145" s="3">
        <v>8.5995893223819309</v>
      </c>
      <c r="J3145" s="3">
        <v>96.795483940145132</v>
      </c>
      <c r="K3145" s="3">
        <v>98.642386591000061</v>
      </c>
    </row>
    <row r="3146" spans="2:13" x14ac:dyDescent="0.2">
      <c r="B3146" s="3">
        <v>8.602327173169062</v>
      </c>
      <c r="C3146" s="3">
        <v>94.011336664674815</v>
      </c>
      <c r="D3146" s="3">
        <v>96.304365885418505</v>
      </c>
      <c r="E3146" s="3">
        <v>97.393700808745436</v>
      </c>
      <c r="F3146" s="3">
        <v>97.750797122321828</v>
      </c>
      <c r="I3146" s="3">
        <v>8.602327173169062</v>
      </c>
      <c r="J3146" s="3">
        <v>96.813025611610513</v>
      </c>
      <c r="K3146" s="3">
        <v>98.672469319787609</v>
      </c>
    </row>
    <row r="3147" spans="2:13" x14ac:dyDescent="0.2">
      <c r="B3147" s="3">
        <v>8.605065023956195</v>
      </c>
      <c r="C3147" s="3">
        <v>94.071118716080221</v>
      </c>
      <c r="D3147" s="3">
        <v>96.319030118074338</v>
      </c>
      <c r="E3147" s="3">
        <v>97.40151881591315</v>
      </c>
      <c r="F3147" s="3">
        <v>97.77068772336419</v>
      </c>
      <c r="I3147" s="3">
        <v>8.605065023956195</v>
      </c>
    </row>
    <row r="3148" spans="2:13" x14ac:dyDescent="0.2">
      <c r="B3148" s="3">
        <v>8.6078028747433262</v>
      </c>
      <c r="C3148" s="3">
        <v>94.096890517978252</v>
      </c>
      <c r="D3148" s="3">
        <v>96.351433051971938</v>
      </c>
      <c r="I3148" s="3">
        <v>8.6078028747433262</v>
      </c>
      <c r="J3148" s="3">
        <v>96.872156198453084</v>
      </c>
      <c r="M3148" s="3">
        <v>99.598090072643274</v>
      </c>
    </row>
    <row r="3149" spans="2:13" x14ac:dyDescent="0.2">
      <c r="B3149" s="3">
        <v>8.6105407255304591</v>
      </c>
      <c r="C3149" s="3">
        <v>94.120182208300761</v>
      </c>
      <c r="D3149" s="3">
        <v>96.362472240357704</v>
      </c>
      <c r="E3149" s="3">
        <v>97.425673917946654</v>
      </c>
      <c r="F3149" s="3">
        <v>97.817264622716536</v>
      </c>
      <c r="I3149" s="3">
        <v>8.6105407255304591</v>
      </c>
      <c r="J3149" s="3">
        <v>96.898520241453426</v>
      </c>
    </row>
    <row r="3150" spans="2:13" x14ac:dyDescent="0.2">
      <c r="B3150" s="3">
        <v>8.6132785763175903</v>
      </c>
      <c r="C3150" s="3">
        <v>94.147820913731024</v>
      </c>
      <c r="D3150" s="3">
        <v>96.369871723422563</v>
      </c>
      <c r="E3150" s="3">
        <v>97.440939274127075</v>
      </c>
      <c r="I3150" s="3">
        <v>8.6132785763175903</v>
      </c>
      <c r="J3150" s="3">
        <v>96.920189936951871</v>
      </c>
      <c r="K3150" s="3">
        <v>98.679646367024304</v>
      </c>
    </row>
    <row r="3151" spans="2:13" x14ac:dyDescent="0.2">
      <c r="B3151" s="3">
        <v>8.6160164271047233</v>
      </c>
      <c r="C3151" s="3">
        <v>94.171463511238841</v>
      </c>
      <c r="D3151" s="3">
        <v>96.398804924550248</v>
      </c>
      <c r="E3151" s="3">
        <v>97.457983731549234</v>
      </c>
      <c r="F3151" s="3">
        <v>97.823055270243927</v>
      </c>
      <c r="I3151" s="3">
        <v>8.6160164271047233</v>
      </c>
      <c r="J3151" s="3">
        <v>96.937038542628017</v>
      </c>
      <c r="L3151" s="3">
        <v>99.459244326276718</v>
      </c>
      <c r="M3151" s="3">
        <v>99.615575941003044</v>
      </c>
    </row>
    <row r="3152" spans="2:13" x14ac:dyDescent="0.2">
      <c r="B3152" s="3">
        <v>8.6187542778918544</v>
      </c>
      <c r="C3152" s="3">
        <v>94.225926918047534</v>
      </c>
      <c r="D3152" s="3">
        <v>96.439968388373771</v>
      </c>
      <c r="E3152" s="3">
        <v>97.469088902231974</v>
      </c>
      <c r="I3152" s="3">
        <v>8.6187542778918544</v>
      </c>
      <c r="J3152" s="3">
        <v>96.942403257463098</v>
      </c>
    </row>
    <row r="3153" spans="2:13" x14ac:dyDescent="0.2">
      <c r="B3153" s="3">
        <v>8.6214921286789874</v>
      </c>
      <c r="C3153" s="3">
        <v>94.250118053350434</v>
      </c>
      <c r="D3153" s="3">
        <v>96.498972669428341</v>
      </c>
      <c r="E3153" s="3">
        <v>97.489590360659903</v>
      </c>
      <c r="I3153" s="3">
        <v>8.6214921286789874</v>
      </c>
      <c r="J3153" s="3">
        <v>96.958409560930662</v>
      </c>
      <c r="K3153" s="3">
        <v>98.734125989294796</v>
      </c>
    </row>
    <row r="3154" spans="2:13" x14ac:dyDescent="0.2">
      <c r="B3154" s="3">
        <v>8.6242299794661186</v>
      </c>
      <c r="C3154" s="3">
        <v>94.320458428162425</v>
      </c>
      <c r="D3154" s="3">
        <v>96.510399360790643</v>
      </c>
      <c r="E3154" s="3">
        <v>97.507071141669982</v>
      </c>
      <c r="F3154" s="3">
        <v>97.833673547651614</v>
      </c>
      <c r="I3154" s="3">
        <v>8.6242299794661186</v>
      </c>
      <c r="J3154" s="3">
        <v>96.96405812486546</v>
      </c>
      <c r="K3154" s="3">
        <v>98.755141043292866</v>
      </c>
      <c r="L3154" s="3">
        <v>99.468126967260446</v>
      </c>
    </row>
    <row r="3155" spans="2:13" x14ac:dyDescent="0.2">
      <c r="B3155" s="3">
        <v>8.6269678302532515</v>
      </c>
      <c r="C3155" s="3">
        <v>94.348572319658999</v>
      </c>
      <c r="D3155" s="3">
        <v>96.528207947639217</v>
      </c>
      <c r="F3155" s="3">
        <v>97.863138227955247</v>
      </c>
      <c r="I3155" s="3">
        <v>8.6269678302532515</v>
      </c>
      <c r="J3155" s="3">
        <v>96.97625731887689</v>
      </c>
      <c r="K3155" s="3">
        <v>98.77102983148572</v>
      </c>
    </row>
    <row r="3156" spans="2:13" x14ac:dyDescent="0.2">
      <c r="B3156" s="3">
        <v>8.6297056810403827</v>
      </c>
      <c r="C3156" s="3">
        <v>94.400930686799001</v>
      </c>
      <c r="D3156" s="3">
        <v>96.539247136024983</v>
      </c>
      <c r="E3156" s="3">
        <v>97.521531245262196</v>
      </c>
      <c r="F3156" s="3">
        <v>97.87206964755714</v>
      </c>
      <c r="I3156" s="3">
        <v>8.6297056810403827</v>
      </c>
      <c r="J3156" s="3">
        <v>96.981808796683438</v>
      </c>
      <c r="K3156" s="3">
        <v>98.779113159842723</v>
      </c>
    </row>
    <row r="3157" spans="2:13" x14ac:dyDescent="0.2">
      <c r="B3157" s="3">
        <v>8.6324435318275157</v>
      </c>
      <c r="C3157" s="3">
        <v>94.421446359093636</v>
      </c>
      <c r="D3157" s="3">
        <v>96.559387259302255</v>
      </c>
      <c r="E3157" s="3">
        <v>97.52547413354327</v>
      </c>
      <c r="F3157" s="3">
        <v>97.892914832658334</v>
      </c>
      <c r="I3157" s="3">
        <v>8.6324435318275157</v>
      </c>
      <c r="J3157" s="3">
        <v>97.028409465842415</v>
      </c>
      <c r="K3157" s="3">
        <v>98.787196488199726</v>
      </c>
      <c r="M3157" s="3">
        <v>99.661830754563837</v>
      </c>
    </row>
    <row r="3158" spans="2:13" x14ac:dyDescent="0.2">
      <c r="B3158" s="3">
        <v>8.6351813826146469</v>
      </c>
      <c r="C3158" s="3">
        <v>94.453073755542349</v>
      </c>
      <c r="D3158" s="3">
        <v>96.563239353847123</v>
      </c>
      <c r="E3158" s="3">
        <v>97.557998795452704</v>
      </c>
      <c r="F3158" s="3">
        <v>97.901846252260228</v>
      </c>
      <c r="I3158" s="3">
        <v>8.6351813826146469</v>
      </c>
      <c r="J3158" s="3">
        <v>97.032391682635691</v>
      </c>
      <c r="K3158" s="3">
        <v>98.795279816556729</v>
      </c>
      <c r="L3158" s="3">
        <v>99.484699866383664</v>
      </c>
    </row>
    <row r="3159" spans="2:13" x14ac:dyDescent="0.2">
      <c r="B3159" s="3">
        <v>8.6379192334017798</v>
      </c>
      <c r="C3159" s="3">
        <v>94.507658669226359</v>
      </c>
      <c r="D3159" s="3">
        <v>96.577281272044175</v>
      </c>
      <c r="E3159" s="3">
        <v>97.580209136818183</v>
      </c>
      <c r="F3159" s="3">
        <v>97.943927992176796</v>
      </c>
      <c r="I3159" s="3">
        <v>8.6379192334017798</v>
      </c>
      <c r="J3159" s="3">
        <v>97.037943160442239</v>
      </c>
      <c r="K3159" s="3">
        <v>98.803224210653156</v>
      </c>
      <c r="L3159" s="3">
        <v>99.501272765506883</v>
      </c>
    </row>
    <row r="3160" spans="2:13" x14ac:dyDescent="0.2">
      <c r="B3160" s="3">
        <v>8.640657084188911</v>
      </c>
      <c r="C3160" s="3">
        <v>94.546907838251499</v>
      </c>
      <c r="D3160" s="3">
        <v>96.607481944243361</v>
      </c>
      <c r="E3160" s="3">
        <v>97.590459866032148</v>
      </c>
      <c r="F3160" s="3">
        <v>97.955118769984821</v>
      </c>
      <c r="I3160" s="3">
        <v>8.640657084188911</v>
      </c>
      <c r="J3160" s="3">
        <v>97.078903492321956</v>
      </c>
      <c r="K3160" s="3">
        <v>98.824239264651226</v>
      </c>
      <c r="M3160" s="3">
        <v>99.740735958976742</v>
      </c>
    </row>
    <row r="3161" spans="2:13" x14ac:dyDescent="0.2">
      <c r="B3161" s="3">
        <v>8.6433949349760439</v>
      </c>
      <c r="C3161" s="3">
        <v>94.598129368774366</v>
      </c>
      <c r="D3161" s="3">
        <v>96.624858861736442</v>
      </c>
      <c r="F3161" s="3">
        <v>97.970878463032165</v>
      </c>
      <c r="I3161" s="3">
        <v>8.6433949349760439</v>
      </c>
      <c r="J3161" s="3">
        <v>97.093264327969223</v>
      </c>
    </row>
    <row r="3162" spans="2:13" x14ac:dyDescent="0.2">
      <c r="B3162" s="3">
        <v>8.6461327857631751</v>
      </c>
      <c r="C3162" s="3">
        <v>94.618370881501534</v>
      </c>
      <c r="D3162" s="3">
        <v>96.65033960454096</v>
      </c>
      <c r="E3162" s="3">
        <v>97.594402754313222</v>
      </c>
      <c r="F3162" s="3">
        <v>98.005823601648331</v>
      </c>
      <c r="I3162" s="3">
        <v>8.6461327857631751</v>
      </c>
      <c r="J3162" s="3">
        <v>97.115133408253939</v>
      </c>
      <c r="K3162" s="3">
        <v>98.832322593008229</v>
      </c>
    </row>
    <row r="3163" spans="2:13" x14ac:dyDescent="0.2">
      <c r="B3163" s="3">
        <v>8.6488706365503081</v>
      </c>
      <c r="C3163" s="3">
        <v>94.675958354059006</v>
      </c>
      <c r="D3163" s="3">
        <v>96.672510103531081</v>
      </c>
      <c r="E3163" s="3">
        <v>97.619968028588175</v>
      </c>
      <c r="I3163" s="3">
        <v>8.6488706365503081</v>
      </c>
      <c r="J3163" s="3">
        <v>97.123845679966408</v>
      </c>
      <c r="K3163" s="3">
        <v>98.861014775574588</v>
      </c>
    </row>
    <row r="3164" spans="2:13" x14ac:dyDescent="0.2">
      <c r="B3164" s="3">
        <v>8.6516084873374393</v>
      </c>
      <c r="C3164" s="3">
        <v>94.726746591274193</v>
      </c>
      <c r="D3164" s="3">
        <v>96.700802325501428</v>
      </c>
      <c r="E3164" s="3">
        <v>97.645334586160416</v>
      </c>
      <c r="I3164" s="3">
        <v>8.6516084873374393</v>
      </c>
      <c r="J3164" s="3">
        <v>97.155858286901548</v>
      </c>
      <c r="L3164" s="3">
        <v>99.524769734269114</v>
      </c>
      <c r="M3164" s="3">
        <v>99.758527626137735</v>
      </c>
    </row>
    <row r="3165" spans="2:13" x14ac:dyDescent="0.2">
      <c r="B3165" s="3">
        <v>8.6543463381245722</v>
      </c>
      <c r="C3165" s="3">
        <v>94.755980593177867</v>
      </c>
      <c r="D3165" s="3">
        <v>96.711711921614906</v>
      </c>
      <c r="E3165" s="3">
        <v>97.689779601786739</v>
      </c>
      <c r="I3165" s="3">
        <v>8.6543463381245722</v>
      </c>
      <c r="J3165" s="3">
        <v>97.166216026434313</v>
      </c>
      <c r="L3165" s="3">
        <v>99.533807717893467</v>
      </c>
    </row>
    <row r="3166" spans="2:13" x14ac:dyDescent="0.2">
      <c r="B3166" s="3">
        <v>8.6570841889117052</v>
      </c>
      <c r="C3166" s="3">
        <v>94.790395302080796</v>
      </c>
      <c r="D3166" s="3">
        <v>96.726298498520663</v>
      </c>
      <c r="E3166" s="3">
        <v>97.711723457055058</v>
      </c>
      <c r="F3166" s="3">
        <v>98.011614249175722</v>
      </c>
      <c r="I3166" s="3">
        <v>8.6570841889117052</v>
      </c>
      <c r="J3166" s="3">
        <v>97.171767504240862</v>
      </c>
      <c r="K3166" s="3">
        <v>98.868959169671015</v>
      </c>
      <c r="L3166" s="3">
        <v>99.550380617016685</v>
      </c>
    </row>
    <row r="3167" spans="2:13" x14ac:dyDescent="0.2">
      <c r="B3167" s="3">
        <v>8.6598220396988363</v>
      </c>
      <c r="C3167" s="3">
        <v>94.830488335647118</v>
      </c>
      <c r="D3167" s="3">
        <v>96.754797968513387</v>
      </c>
      <c r="E3167" s="3">
        <v>97.718953508851172</v>
      </c>
      <c r="F3167" s="3">
        <v>98.017305368476997</v>
      </c>
      <c r="I3167" s="3">
        <v>8.6598220396988363</v>
      </c>
      <c r="K3167" s="3">
        <v>98.883781522864865</v>
      </c>
    </row>
    <row r="3168" spans="2:13" x14ac:dyDescent="0.2">
      <c r="B3168" s="3">
        <v>8.6625598904859693</v>
      </c>
      <c r="C3168" s="3">
        <v>94.975297120892876</v>
      </c>
      <c r="D3168" s="3">
        <v>96.806274830490452</v>
      </c>
      <c r="E3168" s="3">
        <v>97.774914793247959</v>
      </c>
      <c r="F3168" s="3">
        <v>98.046479059759989</v>
      </c>
      <c r="I3168" s="3">
        <v>8.6625598904859693</v>
      </c>
      <c r="J3168" s="3">
        <v>97.234379262820511</v>
      </c>
      <c r="K3168" s="3">
        <v>98.904342529653832</v>
      </c>
    </row>
    <row r="3169" spans="2:13" x14ac:dyDescent="0.2">
      <c r="B3169" s="3">
        <v>8.6652977412731005</v>
      </c>
      <c r="C3169" s="3">
        <v>95.036144029293368</v>
      </c>
      <c r="D3169" s="3">
        <v>96.846853832328193</v>
      </c>
      <c r="E3169" s="3">
        <v>97.793265538169422</v>
      </c>
      <c r="F3169" s="3">
        <v>98.066369660802351</v>
      </c>
      <c r="I3169" s="3">
        <v>8.6652977412731005</v>
      </c>
      <c r="J3169" s="3">
        <v>97.245482218433594</v>
      </c>
      <c r="K3169" s="3">
        <v>98.933440912008905</v>
      </c>
      <c r="L3169" s="3">
        <v>99.559418600641038</v>
      </c>
    </row>
    <row r="3170" spans="2:13" x14ac:dyDescent="0.2">
      <c r="B3170" s="3">
        <v>8.6680355920602334</v>
      </c>
      <c r="C3170" s="3">
        <v>95.103570735104341</v>
      </c>
      <c r="D3170" s="3">
        <v>96.870707745395563</v>
      </c>
      <c r="E3170" s="3">
        <v>97.820702897784599</v>
      </c>
      <c r="I3170" s="3">
        <v>8.6680355920602334</v>
      </c>
      <c r="J3170" s="3">
        <v>97.282949217047019</v>
      </c>
      <c r="K3170" s="3">
        <v>98.943721415403388</v>
      </c>
    </row>
    <row r="3171" spans="2:13" x14ac:dyDescent="0.2">
      <c r="B3171" s="3">
        <v>8.6707734428473646</v>
      </c>
      <c r="C3171" s="3">
        <v>95.140613789750688</v>
      </c>
      <c r="D3171" s="3">
        <v>96.896763920161362</v>
      </c>
      <c r="E3171" s="3">
        <v>97.829462276779836</v>
      </c>
      <c r="F3171" s="3">
        <v>98.088278244244179</v>
      </c>
      <c r="I3171" s="3">
        <v>8.6707734428473646</v>
      </c>
      <c r="J3171" s="3">
        <v>97.288597780981817</v>
      </c>
    </row>
    <row r="3172" spans="2:13" x14ac:dyDescent="0.2">
      <c r="B3172" s="3">
        <v>8.6735112936344976</v>
      </c>
      <c r="C3172" s="3">
        <v>95.190587721480568</v>
      </c>
      <c r="D3172" s="3">
        <v>96.914140837654443</v>
      </c>
      <c r="E3172" s="3">
        <v>97.843655894274889</v>
      </c>
      <c r="F3172" s="3">
        <v>98.120996565888234</v>
      </c>
      <c r="I3172" s="3">
        <v>8.6735112936344976</v>
      </c>
      <c r="J3172" s="3">
        <v>97.33952585896013</v>
      </c>
      <c r="K3172" s="3">
        <v>98.954001918797871</v>
      </c>
    </row>
    <row r="3173" spans="2:13" x14ac:dyDescent="0.2">
      <c r="B3173" s="3">
        <v>8.6762491444216288</v>
      </c>
      <c r="C3173" s="3">
        <v>95.239348184263562</v>
      </c>
      <c r="D3173" s="3">
        <v>96.932169583870248</v>
      </c>
      <c r="E3173" s="3">
        <v>97.853906623488854</v>
      </c>
      <c r="F3173" s="3">
        <v>98.131614843295921</v>
      </c>
      <c r="I3173" s="3">
        <v>8.6762491444216288</v>
      </c>
      <c r="J3173" s="3">
        <v>97.350628814573213</v>
      </c>
      <c r="K3173" s="3">
        <v>98.962085247154874</v>
      </c>
    </row>
    <row r="3174" spans="2:13" x14ac:dyDescent="0.2">
      <c r="B3174" s="3">
        <v>8.6789869952087617</v>
      </c>
      <c r="C3174" s="3">
        <v>95.281112737179214</v>
      </c>
      <c r="D3174" s="3">
        <v>96.966929127220212</v>
      </c>
      <c r="E3174" s="3">
        <v>97.872829801339307</v>
      </c>
      <c r="F3174" s="3">
        <v>98.151505444338284</v>
      </c>
      <c r="I3174" s="3">
        <v>8.6789869952087617</v>
      </c>
      <c r="J3174" s="3">
        <v>97.372995005040437</v>
      </c>
      <c r="K3174" s="3">
        <v>98.970168575511877</v>
      </c>
    </row>
    <row r="3175" spans="2:13" x14ac:dyDescent="0.2">
      <c r="B3175" s="3">
        <v>8.6817248459958929</v>
      </c>
      <c r="C3175" s="3">
        <v>95.301813621007071</v>
      </c>
      <c r="D3175" s="3">
        <v>97.003516425147438</v>
      </c>
      <c r="E3175" s="3">
        <v>97.893037109158385</v>
      </c>
      <c r="F3175" s="3">
        <v>98.157196563639559</v>
      </c>
      <c r="I3175" s="3">
        <v>8.6817248459958929</v>
      </c>
      <c r="J3175" s="3">
        <v>97.387258754559454</v>
      </c>
    </row>
    <row r="3176" spans="2:13" x14ac:dyDescent="0.2">
      <c r="B3176" s="3">
        <v>8.6844626967830258</v>
      </c>
      <c r="C3176" s="3">
        <v>95.323180362308236</v>
      </c>
      <c r="D3176" s="3">
        <v>97.010703518988336</v>
      </c>
      <c r="E3176" s="3">
        <v>97.90041305025494</v>
      </c>
      <c r="F3176" s="3">
        <v>98.170252319008114</v>
      </c>
      <c r="I3176" s="3">
        <v>8.6844626967830258</v>
      </c>
    </row>
    <row r="3177" spans="2:13" x14ac:dyDescent="0.2">
      <c r="B3177" s="3">
        <v>8.687200547570157</v>
      </c>
      <c r="C3177" s="3">
        <v>95.364253658691922</v>
      </c>
      <c r="D3177" s="3">
        <v>97.051502680193309</v>
      </c>
      <c r="F3177" s="3">
        <v>98.204252787703965</v>
      </c>
      <c r="I3177" s="3">
        <v>8.687200547570157</v>
      </c>
      <c r="J3177" s="3">
        <v>97.392907318494252</v>
      </c>
      <c r="K3177" s="3">
        <v>98.97825190386888</v>
      </c>
    </row>
    <row r="3178" spans="2:13" x14ac:dyDescent="0.2">
      <c r="B3178" s="3">
        <v>8.68993839835729</v>
      </c>
      <c r="C3178" s="3">
        <v>95.38972545811248</v>
      </c>
      <c r="D3178" s="3">
        <v>97.07444889181464</v>
      </c>
      <c r="E3178" s="3">
        <v>97.928443271175084</v>
      </c>
      <c r="F3178" s="3">
        <v>98.260739833306602</v>
      </c>
      <c r="I3178" s="3">
        <v>8.68993839835729</v>
      </c>
      <c r="J3178" s="3">
        <v>97.425134138311734</v>
      </c>
      <c r="K3178" s="3">
        <v>99.008963045255584</v>
      </c>
    </row>
    <row r="3179" spans="2:13" x14ac:dyDescent="0.2">
      <c r="B3179" s="3">
        <v>8.6926762491444212</v>
      </c>
      <c r="C3179" s="3">
        <v>95.430145642252583</v>
      </c>
      <c r="D3179" s="3">
        <v>97.107633823708895</v>
      </c>
      <c r="E3179" s="3">
        <v>97.936958720351456</v>
      </c>
      <c r="F3179" s="3">
        <v>98.286321553650239</v>
      </c>
      <c r="I3179" s="3">
        <v>8.6926762491444212</v>
      </c>
      <c r="J3179" s="3">
        <v>97.430782702246532</v>
      </c>
      <c r="M3179" s="3">
        <v>99.791152104931697</v>
      </c>
    </row>
    <row r="3180" spans="2:13" x14ac:dyDescent="0.2">
      <c r="B3180" s="3">
        <v>8.6954140999315541</v>
      </c>
      <c r="C3180" s="3">
        <v>95.469083272432513</v>
      </c>
      <c r="D3180" s="3">
        <v>97.137168006134516</v>
      </c>
      <c r="E3180" s="3">
        <v>97.957609361653326</v>
      </c>
      <c r="F3180" s="3">
        <v>98.292012672951515</v>
      </c>
      <c r="I3180" s="3">
        <v>8.6954140999315541</v>
      </c>
      <c r="J3180" s="3">
        <v>97.463409546118271</v>
      </c>
      <c r="K3180" s="3">
        <v>99.023785398449434</v>
      </c>
    </row>
    <row r="3181" spans="2:13" x14ac:dyDescent="0.2">
      <c r="B3181" s="3">
        <v>8.6981519507186853</v>
      </c>
      <c r="C3181" s="3">
        <v>95.519569383827246</v>
      </c>
      <c r="E3181" s="3">
        <v>97.972283123940443</v>
      </c>
      <c r="I3181" s="3">
        <v>8.6981519507186853</v>
      </c>
      <c r="J3181" s="3">
        <v>97.483224773443837</v>
      </c>
      <c r="K3181" s="3">
        <v>99.044800452447504</v>
      </c>
    </row>
    <row r="3182" spans="2:13" x14ac:dyDescent="0.2">
      <c r="B3182" s="3">
        <v>8.7008898015058183</v>
      </c>
      <c r="C3182" s="3">
        <v>95.547670871800989</v>
      </c>
      <c r="D3182" s="3">
        <v>97.161098315963329</v>
      </c>
      <c r="E3182" s="3">
        <v>97.980033361713708</v>
      </c>
      <c r="F3182" s="3">
        <v>98.317044689633533</v>
      </c>
      <c r="I3182" s="3">
        <v>8.7008898015058183</v>
      </c>
      <c r="J3182" s="3">
        <v>97.513494826430417</v>
      </c>
    </row>
    <row r="3183" spans="2:13" x14ac:dyDescent="0.2">
      <c r="B3183" s="3">
        <v>8.7036276522929494</v>
      </c>
      <c r="C3183" s="3">
        <v>95.598825847427094</v>
      </c>
      <c r="D3183" s="3">
        <v>97.188363624195603</v>
      </c>
      <c r="E3183" s="3">
        <v>98.001457031004861</v>
      </c>
      <c r="F3183" s="3">
        <v>98.333354086342496</v>
      </c>
      <c r="I3183" s="3">
        <v>8.7036276522929494</v>
      </c>
      <c r="J3183" s="3">
        <v>97.548824491908775</v>
      </c>
      <c r="K3183" s="3">
        <v>99.059622805641354</v>
      </c>
      <c r="L3183" s="3">
        <v>99.582915569403269</v>
      </c>
      <c r="M3183" s="3">
        <v>99.80894377209269</v>
      </c>
    </row>
    <row r="3184" spans="2:13" x14ac:dyDescent="0.2">
      <c r="B3184" s="3">
        <v>8.7063655030800824</v>
      </c>
      <c r="C3184" s="3">
        <v>95.65324372264925</v>
      </c>
      <c r="D3184" s="3">
        <v>97.208307106005662</v>
      </c>
      <c r="E3184" s="3">
        <v>98.029188541228905</v>
      </c>
      <c r="F3184" s="3">
        <v>98.343972363750183</v>
      </c>
      <c r="I3184" s="3">
        <v>8.7063655030800824</v>
      </c>
      <c r="J3184" s="3">
        <v>97.559488317922401</v>
      </c>
      <c r="K3184" s="3">
        <v>99.097350840386071</v>
      </c>
    </row>
    <row r="3185" spans="2:13" x14ac:dyDescent="0.2">
      <c r="B3185" s="3">
        <v>8.7091033538672136</v>
      </c>
      <c r="C3185" s="3">
        <v>95.674547300294421</v>
      </c>
      <c r="D3185" s="3">
        <v>97.224413923485571</v>
      </c>
      <c r="E3185" s="3">
        <v>98.040361481306093</v>
      </c>
      <c r="F3185" s="3">
        <v>98.363862964792546</v>
      </c>
      <c r="I3185" s="3">
        <v>8.7091033538672136</v>
      </c>
      <c r="J3185" s="3">
        <v>97.581046099196513</v>
      </c>
      <c r="K3185" s="3">
        <v>99.139380948382197</v>
      </c>
    </row>
    <row r="3186" spans="2:13" x14ac:dyDescent="0.2">
      <c r="B3186" s="3">
        <v>8.7118412046543465</v>
      </c>
      <c r="C3186" s="3">
        <v>95.738921620787551</v>
      </c>
      <c r="D3186" s="3">
        <v>97.259316054963207</v>
      </c>
      <c r="E3186" s="3">
        <v>98.05153442138328</v>
      </c>
      <c r="F3186" s="3">
        <v>98.386282138433614</v>
      </c>
      <c r="I3186" s="3">
        <v>8.7118412046543465</v>
      </c>
      <c r="J3186" s="3">
        <v>97.591403838729278</v>
      </c>
      <c r="K3186" s="3">
        <v>99.162147695672473</v>
      </c>
    </row>
    <row r="3187" spans="2:13" x14ac:dyDescent="0.2">
      <c r="B3187" s="3">
        <v>8.7145790554414777</v>
      </c>
      <c r="C3187" s="3">
        <v>95.773884326483653</v>
      </c>
      <c r="D3187" s="3">
        <v>97.281597790934214</v>
      </c>
      <c r="E3187" s="3">
        <v>98.069020944876584</v>
      </c>
      <c r="F3187" s="3">
        <v>98.426265567918819</v>
      </c>
      <c r="I3187" s="3">
        <v>8.7145790554414777</v>
      </c>
      <c r="J3187" s="3">
        <v>97.596419100808092</v>
      </c>
      <c r="K3187" s="3">
        <v>99.178036483865327</v>
      </c>
    </row>
    <row r="3188" spans="2:13" x14ac:dyDescent="0.2">
      <c r="B3188" s="3">
        <v>8.7173169062286107</v>
      </c>
      <c r="C3188" s="3">
        <v>95.806183816033766</v>
      </c>
      <c r="D3188" s="3">
        <v>97.314517820080653</v>
      </c>
      <c r="E3188" s="3">
        <v>98.088495675435254</v>
      </c>
      <c r="I3188" s="3">
        <v>8.7173169062286107</v>
      </c>
      <c r="J3188" s="3">
        <v>97.607716228677688</v>
      </c>
    </row>
    <row r="3189" spans="2:13" x14ac:dyDescent="0.2">
      <c r="B3189" s="3">
        <v>8.7200547570157418</v>
      </c>
      <c r="C3189" s="3">
        <v>95.852272152187567</v>
      </c>
      <c r="D3189" s="3">
        <v>97.354194828836143</v>
      </c>
      <c r="E3189" s="3">
        <v>98.114866202298415</v>
      </c>
      <c r="F3189" s="3">
        <v>98.437747334747485</v>
      </c>
      <c r="I3189" s="3">
        <v>8.7200547570157418</v>
      </c>
      <c r="J3189" s="3">
        <v>97.620548724545102</v>
      </c>
    </row>
    <row r="3190" spans="2:13" x14ac:dyDescent="0.2">
      <c r="B3190" s="3">
        <v>8.7227926078028748</v>
      </c>
      <c r="C3190" s="3">
        <v>95.887264092871334</v>
      </c>
      <c r="D3190" s="3">
        <v>97.369369484630795</v>
      </c>
      <c r="E3190" s="3">
        <v>98.129059819793468</v>
      </c>
      <c r="F3190" s="3">
        <v>98.463428583317238</v>
      </c>
      <c r="I3190" s="3">
        <v>8.7227926078028748</v>
      </c>
      <c r="J3190" s="3">
        <v>97.642009419690964</v>
      </c>
    </row>
    <row r="3191" spans="2:13" x14ac:dyDescent="0.2">
      <c r="B3191" s="3">
        <v>8.725530458590006</v>
      </c>
      <c r="C3191" s="3">
        <v>95.920714487712928</v>
      </c>
      <c r="D3191" s="3">
        <v>97.382814293914464</v>
      </c>
      <c r="E3191" s="3">
        <v>98.146540600803547</v>
      </c>
      <c r="F3191" s="3">
        <v>98.49489204582612</v>
      </c>
      <c r="I3191" s="3">
        <v>8.725530458590006</v>
      </c>
      <c r="J3191" s="3">
        <v>97.670751132897692</v>
      </c>
      <c r="K3191" s="3">
        <v>99.221562792309484</v>
      </c>
    </row>
    <row r="3192" spans="2:13" x14ac:dyDescent="0.2">
      <c r="B3192" s="3">
        <v>8.7282683093771389</v>
      </c>
      <c r="C3192" s="3">
        <v>95.962892625188317</v>
      </c>
      <c r="D3192" s="3">
        <v>97.386666388459332</v>
      </c>
      <c r="E3192" s="3">
        <v>98.170542881441406</v>
      </c>
      <c r="F3192" s="3">
        <v>98.534875475311324</v>
      </c>
      <c r="I3192" s="3">
        <v>8.7282683093771389</v>
      </c>
      <c r="J3192" s="3">
        <v>97.691466611963236</v>
      </c>
    </row>
    <row r="3193" spans="2:13" x14ac:dyDescent="0.2">
      <c r="B3193" s="3">
        <v>8.7310061601642719</v>
      </c>
      <c r="C3193" s="3">
        <v>96.002482186335925</v>
      </c>
      <c r="D3193" s="3">
        <v>97.398838314442713</v>
      </c>
      <c r="E3193" s="3">
        <v>98.189533828686308</v>
      </c>
      <c r="F3193" s="3">
        <v>98.550993411225761</v>
      </c>
      <c r="I3193" s="3">
        <v>8.7310061601642719</v>
      </c>
      <c r="J3193" s="3">
        <v>97.704202021702386</v>
      </c>
      <c r="M3193" s="3">
        <v>99.841568250886652</v>
      </c>
    </row>
    <row r="3194" spans="2:13" x14ac:dyDescent="0.2">
      <c r="B3194" s="3">
        <v>8.7337440109514031</v>
      </c>
      <c r="C3194" s="3">
        <v>96.049641054039583</v>
      </c>
      <c r="D3194" s="3">
        <v>97.411527335674919</v>
      </c>
      <c r="E3194" s="3">
        <v>98.208982364444964</v>
      </c>
      <c r="F3194" s="3">
        <v>98.571838596326955</v>
      </c>
      <c r="I3194" s="3">
        <v>8.7337440109514031</v>
      </c>
      <c r="J3194" s="3">
        <v>97.740444951328598</v>
      </c>
      <c r="K3194" s="3">
        <v>99.236385145503334</v>
      </c>
    </row>
    <row r="3195" spans="2:13" x14ac:dyDescent="0.2">
      <c r="B3195" s="3">
        <v>8.736481861738536</v>
      </c>
      <c r="C3195" s="3">
        <v>96.06648180432785</v>
      </c>
      <c r="D3195" s="3">
        <v>97.422633890797627</v>
      </c>
      <c r="E3195" s="3">
        <v>98.222293875959537</v>
      </c>
      <c r="I3195" s="3">
        <v>8.736481861738536</v>
      </c>
      <c r="J3195" s="3">
        <v>97.745460213407412</v>
      </c>
    </row>
    <row r="3196" spans="2:13" x14ac:dyDescent="0.2">
      <c r="B3196" s="3">
        <v>8.7392197125256672</v>
      </c>
      <c r="C3196" s="3">
        <v>96.113657668273035</v>
      </c>
      <c r="D3196" s="3">
        <v>97.430208487615062</v>
      </c>
      <c r="F3196" s="3">
        <v>98.589844306540627</v>
      </c>
      <c r="I3196" s="3">
        <v>8.7392197125256672</v>
      </c>
      <c r="J3196" s="3">
        <v>97.772382709516606</v>
      </c>
      <c r="L3196" s="3">
        <v>99.590940238516239</v>
      </c>
    </row>
    <row r="3197" spans="2:13" x14ac:dyDescent="0.2">
      <c r="B3197" s="3">
        <v>8.7419575633128002</v>
      </c>
      <c r="C3197" s="3">
        <v>96.127819006576189</v>
      </c>
      <c r="D3197" s="3">
        <v>97.464409893749249</v>
      </c>
      <c r="E3197" s="3">
        <v>98.253892688484044</v>
      </c>
      <c r="F3197" s="3">
        <v>98.595535425841902</v>
      </c>
      <c r="I3197" s="3">
        <v>8.7419575633128002</v>
      </c>
      <c r="J3197" s="3">
        <v>97.824631942610381</v>
      </c>
    </row>
    <row r="3198" spans="2:13" x14ac:dyDescent="0.2">
      <c r="B3198" s="3">
        <v>8.7446954140999313</v>
      </c>
      <c r="C3198" s="3">
        <v>96.302151932198527</v>
      </c>
      <c r="D3198" s="3">
        <v>97.561760302097312</v>
      </c>
      <c r="E3198" s="3">
        <v>98.315408213684364</v>
      </c>
      <c r="F3198" s="3">
        <v>98.615731379055347</v>
      </c>
      <c r="I3198" s="3">
        <v>8.7446954140999313</v>
      </c>
      <c r="J3198" s="3">
        <v>97.879654151606303</v>
      </c>
      <c r="K3198" s="3">
        <v>99.25474897725482</v>
      </c>
    </row>
    <row r="3199" spans="2:13" x14ac:dyDescent="0.2">
      <c r="B3199" s="3">
        <v>8.7474332648870643</v>
      </c>
      <c r="C3199" s="3">
        <v>96.352376688624148</v>
      </c>
      <c r="D3199" s="3">
        <v>97.600033962143584</v>
      </c>
      <c r="E3199" s="3">
        <v>98.322638265480478</v>
      </c>
      <c r="F3199" s="3">
        <v>98.627021685089488</v>
      </c>
      <c r="I3199" s="3">
        <v>8.7474332648870643</v>
      </c>
      <c r="J3199" s="3">
        <v>97.924405676577621</v>
      </c>
    </row>
    <row r="3200" spans="2:13" x14ac:dyDescent="0.2">
      <c r="B3200" s="3">
        <v>8.7501711156741955</v>
      </c>
      <c r="C3200" s="3">
        <v>96.403663343775264</v>
      </c>
      <c r="D3200" s="3">
        <v>97.621028908005485</v>
      </c>
      <c r="E3200" s="3">
        <v>98.341561443330932</v>
      </c>
      <c r="F3200" s="3">
        <v>98.648258239904877</v>
      </c>
      <c r="I3200" s="3">
        <v>8.7501711156741955</v>
      </c>
      <c r="J3200" s="3">
        <v>97.957552674370419</v>
      </c>
    </row>
    <row r="3201" spans="2:13" x14ac:dyDescent="0.2">
      <c r="B3201" s="3">
        <v>8.7529089664613284</v>
      </c>
      <c r="C3201" s="3">
        <v>96.448569289411651</v>
      </c>
      <c r="D3201" s="3">
        <v>97.681358008882555</v>
      </c>
      <c r="E3201" s="3">
        <v>98.352948042103009</v>
      </c>
      <c r="F3201" s="3">
        <v>98.679622174187642</v>
      </c>
      <c r="I3201" s="3">
        <v>8.7529089664613284</v>
      </c>
      <c r="J3201" s="3">
        <v>97.996652127109911</v>
      </c>
      <c r="K3201" s="3">
        <v>99.265029480649304</v>
      </c>
    </row>
    <row r="3202" spans="2:13" x14ac:dyDescent="0.2">
      <c r="B3202" s="3">
        <v>8.7556468172484596</v>
      </c>
      <c r="C3202" s="3">
        <v>96.485377715201381</v>
      </c>
      <c r="D3202" s="3">
        <v>97.69239719726832</v>
      </c>
      <c r="E3202" s="3">
        <v>98.374150236113096</v>
      </c>
      <c r="F3202" s="3">
        <v>98.690240451595329</v>
      </c>
      <c r="I3202" s="3">
        <v>8.7556468172484596</v>
      </c>
      <c r="J3202" s="3">
        <v>98.018306994512272</v>
      </c>
      <c r="M3202" s="3">
        <v>99.864195971370577</v>
      </c>
    </row>
    <row r="3203" spans="2:13" x14ac:dyDescent="0.2">
      <c r="B3203" s="3">
        <v>8.7583846680355926</v>
      </c>
      <c r="C3203" s="3">
        <v>96.539126086755047</v>
      </c>
      <c r="D3203" s="3">
        <v>97.741749912296612</v>
      </c>
      <c r="E3203" s="3">
        <v>98.381900473886361</v>
      </c>
      <c r="F3203" s="3">
        <v>98.700858729003016</v>
      </c>
      <c r="I3203" s="3">
        <v>8.7583846680355926</v>
      </c>
      <c r="J3203" s="3">
        <v>98.048577047498853</v>
      </c>
    </row>
    <row r="3204" spans="2:13" x14ac:dyDescent="0.2">
      <c r="B3204" s="3">
        <v>8.7611225188227237</v>
      </c>
      <c r="C3204" s="3">
        <v>96.564914244620596</v>
      </c>
      <c r="D3204" s="3">
        <v>97.770597687530952</v>
      </c>
      <c r="E3204" s="3">
        <v>98.412862863197461</v>
      </c>
      <c r="F3204" s="3">
        <v>98.711477006410703</v>
      </c>
      <c r="I3204" s="3">
        <v>8.7611225188227237</v>
      </c>
      <c r="J3204" s="3">
        <v>98.090771478985872</v>
      </c>
      <c r="L3204" s="3">
        <v>99.614437207278471</v>
      </c>
    </row>
    <row r="3205" spans="2:13" x14ac:dyDescent="0.2">
      <c r="B3205" s="3">
        <v>8.7638603696098567</v>
      </c>
      <c r="C3205" s="3">
        <v>96.629627068776216</v>
      </c>
      <c r="D3205" s="3">
        <v>97.799712799872452</v>
      </c>
      <c r="E3205" s="3">
        <v>98.428128219377882</v>
      </c>
      <c r="F3205" s="3">
        <v>98.72209528381839</v>
      </c>
      <c r="I3205" s="3">
        <v>8.7638603696098567</v>
      </c>
      <c r="J3205" s="3">
        <v>98.09642004292067</v>
      </c>
    </row>
    <row r="3206" spans="2:13" x14ac:dyDescent="0.2">
      <c r="B3206" s="3">
        <v>8.7665982203969879</v>
      </c>
      <c r="C3206" s="3">
        <v>96.655335707018253</v>
      </c>
      <c r="D3206" s="3">
        <v>97.834227110831534</v>
      </c>
      <c r="E3206" s="3">
        <v>98.459802617883</v>
      </c>
      <c r="I3206" s="3">
        <v>8.7665982203969879</v>
      </c>
      <c r="J3206" s="3">
        <v>98.109252538788084</v>
      </c>
      <c r="L3206" s="3">
        <v>99.623319848262199</v>
      </c>
    </row>
    <row r="3207" spans="2:13" x14ac:dyDescent="0.2">
      <c r="B3207" s="3">
        <v>8.7693360711841208</v>
      </c>
      <c r="C3207" s="3">
        <v>96.678618930708907</v>
      </c>
      <c r="D3207" s="3">
        <v>97.849118393762168</v>
      </c>
      <c r="E3207" s="3">
        <v>98.477283398893078</v>
      </c>
      <c r="F3207" s="3">
        <v>98.786808593549367</v>
      </c>
      <c r="I3207" s="3">
        <v>8.7693360711841208</v>
      </c>
      <c r="J3207" s="3">
        <v>98.114901102722882</v>
      </c>
    </row>
    <row r="3208" spans="2:13" x14ac:dyDescent="0.2">
      <c r="B3208" s="3">
        <v>8.772073921971252</v>
      </c>
      <c r="C3208" s="3">
        <v>96.743086683457321</v>
      </c>
      <c r="D3208" s="3">
        <v>97.859083181262775</v>
      </c>
      <c r="E3208" s="3">
        <v>98.512517189493636</v>
      </c>
      <c r="F3208" s="3">
        <v>98.794173229616646</v>
      </c>
      <c r="I3208" s="3">
        <v>8.772073921971252</v>
      </c>
      <c r="J3208" s="3">
        <v>98.144271399427083</v>
      </c>
    </row>
    <row r="3209" spans="2:13" x14ac:dyDescent="0.2">
      <c r="B3209" s="3">
        <v>8.774811772758385</v>
      </c>
      <c r="C3209" s="3">
        <v>96.79612469908615</v>
      </c>
      <c r="D3209" s="3">
        <v>97.907520424701758</v>
      </c>
      <c r="E3209" s="3">
        <v>98.529997970503715</v>
      </c>
      <c r="F3209" s="3">
        <v>98.841082599413525</v>
      </c>
      <c r="I3209" s="3">
        <v>8.774811772758385</v>
      </c>
      <c r="J3209" s="3">
        <v>98.162558286972782</v>
      </c>
    </row>
    <row r="3210" spans="2:13" x14ac:dyDescent="0.2">
      <c r="B3210" s="3">
        <v>8.7775496235455162</v>
      </c>
      <c r="C3210" s="3">
        <v>96.810086899350452</v>
      </c>
      <c r="D3210" s="3">
        <v>97.914707518542656</v>
      </c>
      <c r="E3210" s="3">
        <v>98.558001709308158</v>
      </c>
      <c r="F3210" s="3">
        <v>98.846224015053167</v>
      </c>
      <c r="I3210" s="3">
        <v>8.7775496235455162</v>
      </c>
      <c r="J3210" s="3">
        <v>98.185055456583726</v>
      </c>
      <c r="L3210" s="3">
        <v>99.639892747385417</v>
      </c>
    </row>
    <row r="3211" spans="2:13" x14ac:dyDescent="0.2">
      <c r="B3211" s="3">
        <v>8.7802874743326491</v>
      </c>
      <c r="C3211" s="3">
        <v>96.832639664276016</v>
      </c>
      <c r="D3211" s="3">
        <v>97.928749436739707</v>
      </c>
      <c r="E3211" s="3">
        <v>98.561876828194798</v>
      </c>
      <c r="F3211" s="3">
        <v>98.86065509316181</v>
      </c>
      <c r="I3211" s="3">
        <v>8.7802874743326491</v>
      </c>
      <c r="J3211" s="3">
        <v>98.200964673923039</v>
      </c>
      <c r="K3211" s="3">
        <v>99.283195818164572</v>
      </c>
      <c r="L3211" s="3">
        <v>99.651387396275808</v>
      </c>
    </row>
    <row r="3212" spans="2:13" x14ac:dyDescent="0.2">
      <c r="B3212" s="3">
        <v>8.7830253251197803</v>
      </c>
      <c r="C3212" s="3">
        <v>96.877295864895927</v>
      </c>
      <c r="D3212" s="3">
        <v>97.961252347509685</v>
      </c>
      <c r="F3212" s="3">
        <v>98.876773029076247</v>
      </c>
      <c r="I3212" s="3">
        <v>8.7830253251197803</v>
      </c>
      <c r="J3212" s="3">
        <v>98.24508579970869</v>
      </c>
    </row>
    <row r="3213" spans="2:13" x14ac:dyDescent="0.2">
      <c r="B3213" s="3">
        <v>8.7857631759069132</v>
      </c>
      <c r="C3213" s="3">
        <v>96.893314458823568</v>
      </c>
      <c r="F3213" s="3">
        <v>98.889828784444802</v>
      </c>
      <c r="I3213" s="3">
        <v>8.7857631759069132</v>
      </c>
      <c r="J3213" s="3">
        <v>98.260995017048003</v>
      </c>
      <c r="L3213" s="3">
        <v>99.667960295399027</v>
      </c>
    </row>
    <row r="3214" spans="2:13" x14ac:dyDescent="0.2">
      <c r="B3214" s="3">
        <v>8.7885010266940444</v>
      </c>
      <c r="C3214" s="3">
        <v>96.904741433163039</v>
      </c>
      <c r="D3214" s="3">
        <v>97.973879143206545</v>
      </c>
      <c r="E3214" s="3">
        <v>98.566891455161254</v>
      </c>
      <c r="I3214" s="3">
        <v>8.7885010266940444</v>
      </c>
      <c r="J3214" s="3">
        <v>98.284185252448182</v>
      </c>
      <c r="K3214" s="3">
        <v>99.291140212260999</v>
      </c>
    </row>
    <row r="3215" spans="2:13" x14ac:dyDescent="0.2">
      <c r="B3215" s="3">
        <v>8.7912388774811774</v>
      </c>
      <c r="C3215" s="3">
        <v>96.946670014173307</v>
      </c>
      <c r="D3215" s="3">
        <v>97.993967647503609</v>
      </c>
      <c r="E3215" s="3">
        <v>98.606718116325709</v>
      </c>
      <c r="F3215" s="3">
        <v>98.894970200084444</v>
      </c>
      <c r="I3215" s="3">
        <v>8.7912388774811774</v>
      </c>
      <c r="J3215" s="3">
        <v>98.311391597657092</v>
      </c>
      <c r="K3215" s="3">
        <v>99.299223540618001</v>
      </c>
    </row>
    <row r="3216" spans="2:13" x14ac:dyDescent="0.2">
      <c r="B3216" s="3">
        <v>8.7939767282683086</v>
      </c>
      <c r="C3216" s="3">
        <v>96.979529358389215</v>
      </c>
      <c r="D3216" s="3">
        <v>98.035684800060338</v>
      </c>
      <c r="E3216" s="3">
        <v>98.634449626549753</v>
      </c>
      <c r="F3216" s="3">
        <v>98.920002216766463</v>
      </c>
      <c r="I3216" s="3">
        <v>8.7939767282683086</v>
      </c>
      <c r="K3216" s="3">
        <v>99.314483916211699</v>
      </c>
      <c r="L3216" s="3">
        <v>99.67699827902338</v>
      </c>
    </row>
    <row r="3217" spans="2:13" x14ac:dyDescent="0.2">
      <c r="B3217" s="3">
        <v>8.7967145790554415</v>
      </c>
      <c r="C3217" s="3">
        <v>97.02747274020264</v>
      </c>
      <c r="D3217" s="3">
        <v>98.070955730295339</v>
      </c>
      <c r="E3217" s="3">
        <v>98.642335403111915</v>
      </c>
      <c r="F3217" s="3">
        <v>98.950511095216527</v>
      </c>
      <c r="I3217" s="3">
        <v>8.7967145790554415</v>
      </c>
      <c r="J3217" s="3">
        <v>98.327300814996406</v>
      </c>
    </row>
    <row r="3218" spans="2:13" x14ac:dyDescent="0.2">
      <c r="B3218" s="3">
        <v>8.7994524298425727</v>
      </c>
      <c r="C3218" s="3">
        <v>97.052832519690355</v>
      </c>
      <c r="D3218" s="3">
        <v>98.081145553947522</v>
      </c>
      <c r="E3218" s="3">
        <v>98.663691303008619</v>
      </c>
      <c r="I3218" s="3">
        <v>8.7994524298425727</v>
      </c>
      <c r="J3218" s="3">
        <v>98.358834569024651</v>
      </c>
      <c r="K3218" s="3">
        <v>99.322567244568702</v>
      </c>
    </row>
    <row r="3219" spans="2:13" x14ac:dyDescent="0.2">
      <c r="B3219" s="3">
        <v>8.8021902806297057</v>
      </c>
      <c r="C3219" s="3">
        <v>97.077407463563432</v>
      </c>
      <c r="D3219" s="3">
        <v>98.095809786603354</v>
      </c>
      <c r="E3219" s="3">
        <v>98.684753052296458</v>
      </c>
      <c r="F3219" s="3">
        <v>98.981019973666591</v>
      </c>
      <c r="I3219" s="3">
        <v>8.8021902806297057</v>
      </c>
      <c r="J3219" s="3">
        <v>98.396288553943847</v>
      </c>
      <c r="K3219" s="3">
        <v>99.343582298566773</v>
      </c>
      <c r="L3219" s="3">
        <v>99.685880920007108</v>
      </c>
    </row>
    <row r="3220" spans="2:13" x14ac:dyDescent="0.2">
      <c r="B3220" s="3">
        <v>8.8049281314168386</v>
      </c>
      <c r="C3220" s="3">
        <v>97.099048905433975</v>
      </c>
      <c r="D3220" s="3">
        <v>98.103648709166976</v>
      </c>
      <c r="E3220" s="3">
        <v>98.701658622129543</v>
      </c>
      <c r="F3220" s="3">
        <v>99.00343914730766</v>
      </c>
      <c r="I3220" s="3">
        <v>8.8049281314168386</v>
      </c>
      <c r="J3220" s="3">
        <v>98.43733774529629</v>
      </c>
      <c r="K3220" s="3">
        <v>99.359203821231489</v>
      </c>
      <c r="M3220" s="3">
        <v>99.881987638531569</v>
      </c>
    </row>
    <row r="3221" spans="2:13" x14ac:dyDescent="0.2">
      <c r="B3221" s="3">
        <v>8.8076659822039698</v>
      </c>
      <c r="C3221" s="3">
        <v>97.166161702306496</v>
      </c>
      <c r="D3221" s="3">
        <v>98.129507924923544</v>
      </c>
      <c r="E3221" s="3">
        <v>98.708888673925657</v>
      </c>
      <c r="F3221" s="3">
        <v>99.014057424715347</v>
      </c>
      <c r="I3221" s="3">
        <v>8.8076659822039698</v>
      </c>
      <c r="J3221" s="3">
        <v>98.457574371454939</v>
      </c>
      <c r="K3221" s="3">
        <v>99.374026174425339</v>
      </c>
    </row>
    <row r="3222" spans="2:13" x14ac:dyDescent="0.2">
      <c r="B3222" s="3">
        <v>8.8104038329911027</v>
      </c>
      <c r="C3222" s="3">
        <v>97.223399784333296</v>
      </c>
      <c r="D3222" s="3">
        <v>98.133427386205355</v>
      </c>
      <c r="E3222" s="3">
        <v>98.735259200788818</v>
      </c>
      <c r="F3222" s="3">
        <v>99.021422060782626</v>
      </c>
      <c r="I3222" s="3">
        <v>8.8104038329911027</v>
      </c>
      <c r="J3222" s="3">
        <v>98.47859593700133</v>
      </c>
      <c r="K3222" s="3">
        <v>99.381970568521766</v>
      </c>
    </row>
    <row r="3223" spans="2:13" x14ac:dyDescent="0.2">
      <c r="B3223" s="3">
        <v>8.8131416837782339</v>
      </c>
      <c r="C3223" s="3">
        <v>97.261579603084499</v>
      </c>
      <c r="D3223" s="3">
        <v>98.168264585305394</v>
      </c>
      <c r="E3223" s="3">
        <v>98.756032887797161</v>
      </c>
      <c r="F3223" s="3">
        <v>99.04197625686318</v>
      </c>
      <c r="I3223" s="3">
        <v>8.8131416837782339</v>
      </c>
      <c r="J3223" s="3">
        <v>98.488953676534095</v>
      </c>
    </row>
    <row r="3224" spans="2:13" x14ac:dyDescent="0.2">
      <c r="B3224" s="3">
        <v>8.8158795345653669</v>
      </c>
      <c r="C3224" s="3">
        <v>97.292942647844527</v>
      </c>
      <c r="D3224" s="3">
        <v>98.200471127355968</v>
      </c>
      <c r="E3224" s="3">
        <v>98.78461883948998</v>
      </c>
      <c r="F3224" s="3">
        <v>99.052594534270867</v>
      </c>
      <c r="I3224" s="3">
        <v>8.8158795345653669</v>
      </c>
      <c r="J3224" s="3">
        <v>98.501786172401509</v>
      </c>
      <c r="K3224" s="3">
        <v>99.402985622519836</v>
      </c>
    </row>
    <row r="3225" spans="2:13" x14ac:dyDescent="0.2">
      <c r="B3225" s="3">
        <v>8.8186173853524981</v>
      </c>
      <c r="C3225" s="3">
        <v>97.3210565393411</v>
      </c>
      <c r="D3225" s="3">
        <v>98.218140103946311</v>
      </c>
      <c r="E3225" s="3">
        <v>98.812836236989327</v>
      </c>
      <c r="F3225" s="3">
        <v>99.073340191145945</v>
      </c>
      <c r="I3225" s="3">
        <v>8.8186173853524981</v>
      </c>
      <c r="J3225" s="3">
        <v>98.52591579613852</v>
      </c>
    </row>
    <row r="3226" spans="2:13" x14ac:dyDescent="0.2">
      <c r="B3226" s="3">
        <v>8.821355236139631</v>
      </c>
      <c r="C3226" s="3">
        <v>97.335081903261397</v>
      </c>
      <c r="D3226" s="3">
        <v>98.257940336169625</v>
      </c>
      <c r="E3226" s="3">
        <v>98.854452639628605</v>
      </c>
      <c r="F3226" s="3">
        <v>99.104154421767092</v>
      </c>
      <c r="I3226" s="3">
        <v>8.821355236139631</v>
      </c>
      <c r="J3226" s="3">
        <v>98.546631275204064</v>
      </c>
      <c r="L3226" s="3">
        <v>99.719026718253531</v>
      </c>
    </row>
    <row r="3227" spans="2:13" x14ac:dyDescent="0.2">
      <c r="B3227" s="3">
        <v>8.8240930869267622</v>
      </c>
      <c r="C3227" s="3">
        <v>97.342431747274119</v>
      </c>
      <c r="D3227" s="3">
        <v>98.271403500744697</v>
      </c>
      <c r="F3227" s="3">
        <v>99.109945069294483</v>
      </c>
      <c r="I3227" s="3">
        <v>8.8240930869267622</v>
      </c>
      <c r="J3227" s="3">
        <v>98.566964987490962</v>
      </c>
      <c r="K3227" s="3">
        <v>99.424000676517906</v>
      </c>
    </row>
    <row r="3228" spans="2:13" x14ac:dyDescent="0.2">
      <c r="B3228" s="3">
        <v>8.8268309377138952</v>
      </c>
      <c r="C3228" s="3">
        <v>97.378182358320771</v>
      </c>
      <c r="D3228" s="3">
        <v>98.285287749527114</v>
      </c>
      <c r="E3228" s="3">
        <v>98.885620496241614</v>
      </c>
      <c r="I3228" s="3">
        <v>8.8268309377138952</v>
      </c>
      <c r="J3228" s="3">
        <v>98.597332126605806</v>
      </c>
      <c r="K3228" s="3">
        <v>99.431677805086196</v>
      </c>
    </row>
    <row r="3229" spans="2:13" x14ac:dyDescent="0.2">
      <c r="B3229" s="3">
        <v>8.8295687885010263</v>
      </c>
      <c r="C3229" s="3">
        <v>97.48992856852125</v>
      </c>
      <c r="D3229" s="3">
        <v>98.316932537458783</v>
      </c>
      <c r="E3229" s="3">
        <v>98.942805847966923</v>
      </c>
      <c r="F3229" s="3">
        <v>99.148660298604725</v>
      </c>
      <c r="I3229" s="3">
        <v>8.8295687885010263</v>
      </c>
      <c r="J3229" s="3">
        <v>98.681908278484769</v>
      </c>
      <c r="K3229" s="3">
        <v>99.446500158280045</v>
      </c>
      <c r="L3229" s="3">
        <v>99.727909359237259</v>
      </c>
    </row>
    <row r="3230" spans="2:13" x14ac:dyDescent="0.2">
      <c r="B3230" s="3">
        <v>8.8323066392881593</v>
      </c>
      <c r="C3230" s="3">
        <v>97.525979182882253</v>
      </c>
      <c r="D3230" s="3">
        <v>98.328623554567272</v>
      </c>
      <c r="E3230" s="3">
        <v>98.950035899763037</v>
      </c>
      <c r="F3230" s="3">
        <v>99.154450946132116</v>
      </c>
      <c r="I3230" s="3">
        <v>8.8323066392881593</v>
      </c>
      <c r="J3230" s="3">
        <v>98.718054121982732</v>
      </c>
      <c r="K3230" s="3">
        <v>99.47426600979891</v>
      </c>
    </row>
    <row r="3231" spans="2:13" x14ac:dyDescent="0.2">
      <c r="B3231" s="3">
        <v>8.8350444900752905</v>
      </c>
      <c r="C3231" s="3">
        <v>97.564131977447545</v>
      </c>
      <c r="D3231" s="3">
        <v>98.357039660446134</v>
      </c>
      <c r="E3231" s="3">
        <v>98.953978788044111</v>
      </c>
      <c r="F3231" s="3">
        <v>99.172433859607082</v>
      </c>
      <c r="I3231" s="3">
        <v>8.8350444900752905</v>
      </c>
      <c r="J3231" s="3">
        <v>98.764175938234814</v>
      </c>
    </row>
    <row r="3232" spans="2:13" x14ac:dyDescent="0.2">
      <c r="B3232" s="3">
        <v>8.8377823408624234</v>
      </c>
      <c r="C3232" s="3">
        <v>97.597839862772872</v>
      </c>
      <c r="D3232" s="3">
        <v>98.367229484098317</v>
      </c>
      <c r="E3232" s="3">
        <v>98.975882602127328</v>
      </c>
      <c r="F3232" s="3">
        <v>99.181365279208975</v>
      </c>
      <c r="I3232" s="3">
        <v>8.8377823408624234</v>
      </c>
      <c r="J3232" s="3">
        <v>98.784909674575971</v>
      </c>
    </row>
    <row r="3233" spans="2:13" x14ac:dyDescent="0.2">
      <c r="B3233" s="3">
        <v>8.8405201916495546</v>
      </c>
      <c r="C3233" s="3">
        <v>97.621629970194419</v>
      </c>
      <c r="D3233" s="3">
        <v>98.383320871363509</v>
      </c>
      <c r="E3233" s="3">
        <v>98.980897229093785</v>
      </c>
      <c r="F3233" s="3">
        <v>99.194520562803632</v>
      </c>
      <c r="I3233" s="3">
        <v>8.8405201916495546</v>
      </c>
      <c r="J3233" s="3">
        <v>98.795267414108736</v>
      </c>
      <c r="L3233" s="3">
        <v>99.75140632799949</v>
      </c>
    </row>
    <row r="3234" spans="2:13" x14ac:dyDescent="0.2">
      <c r="B3234" s="3">
        <v>8.8432580424366876</v>
      </c>
      <c r="C3234" s="3">
        <v>97.631980412108348</v>
      </c>
      <c r="D3234" s="3">
        <v>98.393510695015692</v>
      </c>
      <c r="E3234" s="3">
        <v>99.003175339853712</v>
      </c>
      <c r="F3234" s="3">
        <v>99.23042028547863</v>
      </c>
      <c r="I3234" s="3">
        <v>8.8432580424366876</v>
      </c>
      <c r="J3234" s="3">
        <v>98.808994947900032</v>
      </c>
      <c r="K3234" s="3">
        <v>99.49249090728982</v>
      </c>
    </row>
    <row r="3235" spans="2:13" x14ac:dyDescent="0.2">
      <c r="B3235" s="3">
        <v>8.8459958932238187</v>
      </c>
      <c r="C3235" s="3">
        <v>97.676626965657391</v>
      </c>
      <c r="D3235" s="3">
        <v>98.405201712124182</v>
      </c>
      <c r="E3235" s="3">
        <v>99.02330579517843</v>
      </c>
      <c r="F3235" s="3">
        <v>99.25609310046012</v>
      </c>
      <c r="I3235" s="3">
        <v>8.8459958932238187</v>
      </c>
      <c r="J3235" s="3">
        <v>98.847483336164686</v>
      </c>
    </row>
    <row r="3236" spans="2:13" x14ac:dyDescent="0.2">
      <c r="B3236" s="3">
        <v>8.8487337440109517</v>
      </c>
      <c r="C3236" s="3">
        <v>97.70436615465276</v>
      </c>
      <c r="D3236" s="3">
        <v>98.419391609270676</v>
      </c>
      <c r="E3236" s="3">
        <v>99.042315903387646</v>
      </c>
      <c r="F3236" s="3">
        <v>99.272211036374557</v>
      </c>
      <c r="I3236" s="3">
        <v>8.8487337440109517</v>
      </c>
      <c r="J3236" s="3">
        <v>98.853131900099484</v>
      </c>
      <c r="K3236" s="3">
        <v>99.500574235646823</v>
      </c>
    </row>
    <row r="3237" spans="2:13" x14ac:dyDescent="0.2">
      <c r="B3237" s="3">
        <v>8.8514715947980829</v>
      </c>
      <c r="C3237" s="3">
        <v>97.7368423305725</v>
      </c>
      <c r="D3237" s="3">
        <v>98.452828733665939</v>
      </c>
      <c r="E3237" s="3">
        <v>99.05677600697986</v>
      </c>
      <c r="I3237" s="3">
        <v>8.8514715947980829</v>
      </c>
      <c r="J3237" s="3">
        <v>98.888953430892613</v>
      </c>
    </row>
    <row r="3238" spans="2:13" x14ac:dyDescent="0.2">
      <c r="B3238" s="3">
        <v>8.8542094455852158</v>
      </c>
      <c r="C3238" s="3">
        <v>97.759599608063695</v>
      </c>
      <c r="D3238" s="3">
        <v>98.480435341407457</v>
      </c>
      <c r="E3238" s="3">
        <v>99.083214303237469</v>
      </c>
      <c r="F3238" s="3">
        <v>99.293447591189945</v>
      </c>
      <c r="I3238" s="3">
        <v>8.8542094455852158</v>
      </c>
      <c r="K3238" s="3">
        <v>99.528340087165688</v>
      </c>
      <c r="M3238" s="3">
        <v>99.89947350689134</v>
      </c>
    </row>
    <row r="3239" spans="2:13" x14ac:dyDescent="0.2">
      <c r="B3239" s="3">
        <v>8.856947296372347</v>
      </c>
      <c r="C3239" s="3">
        <v>97.7840385775539</v>
      </c>
      <c r="D3239" s="3">
        <v>98.505386855717987</v>
      </c>
      <c r="I3239" s="3">
        <v>8.856947296372347</v>
      </c>
      <c r="J3239" s="3">
        <v>98.912143666292792</v>
      </c>
      <c r="L3239" s="3">
        <v>99.76745566622543</v>
      </c>
    </row>
    <row r="3240" spans="2:13" x14ac:dyDescent="0.2">
      <c r="B3240" s="3">
        <v>8.85968514715948</v>
      </c>
      <c r="C3240" s="3">
        <v>97.822023429203355</v>
      </c>
      <c r="D3240" s="3">
        <v>98.52448097279445</v>
      </c>
      <c r="E3240" s="3">
        <v>99.093465032451434</v>
      </c>
      <c r="F3240" s="3">
        <v>99.300812227257225</v>
      </c>
      <c r="I3240" s="3">
        <v>8.85968514715948</v>
      </c>
      <c r="K3240" s="3">
        <v>99.536284481262115</v>
      </c>
    </row>
    <row r="3241" spans="2:13" x14ac:dyDescent="0.2">
      <c r="B3241" s="3">
        <v>8.8624229979466111</v>
      </c>
      <c r="C3241" s="3">
        <v>97.861295160527163</v>
      </c>
      <c r="D3241" s="3">
        <v>98.554268679857316</v>
      </c>
      <c r="E3241" s="3">
        <v>99.114690565490307</v>
      </c>
      <c r="F3241" s="3">
        <v>99.311430504664912</v>
      </c>
      <c r="I3241" s="3">
        <v>8.8624229979466111</v>
      </c>
      <c r="J3241" s="3">
        <v>98.928992271968937</v>
      </c>
      <c r="K3241" s="3">
        <v>99.56405033278098</v>
      </c>
    </row>
    <row r="3242" spans="2:13" x14ac:dyDescent="0.2">
      <c r="B3242" s="3">
        <v>8.8651608487337441</v>
      </c>
      <c r="C3242" s="3">
        <v>97.879197975733433</v>
      </c>
      <c r="D3242" s="3">
        <v>98.580814793522507</v>
      </c>
      <c r="E3242" s="3">
        <v>99.12888418298536</v>
      </c>
      <c r="F3242" s="3">
        <v>99.316930163171662</v>
      </c>
      <c r="I3242" s="3">
        <v>8.8651608487337441</v>
      </c>
      <c r="J3242" s="3">
        <v>98.956198617177847</v>
      </c>
      <c r="K3242" s="3">
        <v>99.578872685974829</v>
      </c>
    </row>
    <row r="3243" spans="2:13" x14ac:dyDescent="0.2">
      <c r="B3243" s="3">
        <v>8.8678986995208753</v>
      </c>
      <c r="C3243" s="3">
        <v>97.915885426424197</v>
      </c>
      <c r="D3243" s="3">
        <v>98.616491068342995</v>
      </c>
      <c r="I3243" s="3">
        <v>8.8678986995208753</v>
      </c>
      <c r="J3243" s="3">
        <v>98.968934026916997</v>
      </c>
      <c r="K3243" s="3">
        <v>99.608517392362543</v>
      </c>
    </row>
    <row r="3244" spans="2:13" x14ac:dyDescent="0.2">
      <c r="B3244" s="3">
        <v>8.8706365503080082</v>
      </c>
      <c r="C3244" s="3">
        <v>97.97119990223942</v>
      </c>
      <c r="D3244" s="3">
        <v>98.652306657286715</v>
      </c>
      <c r="E3244" s="3">
        <v>99.151967546333495</v>
      </c>
      <c r="F3244" s="3">
        <v>99.33816671798705</v>
      </c>
      <c r="I3244" s="3">
        <v>8.8706365503080082</v>
      </c>
      <c r="J3244" s="3">
        <v>98.999834479089259</v>
      </c>
    </row>
    <row r="3245" spans="2:13" x14ac:dyDescent="0.2">
      <c r="B3245" s="3">
        <v>8.8733744010951412</v>
      </c>
      <c r="C3245" s="3">
        <v>98.026072471994013</v>
      </c>
      <c r="D3245" s="3">
        <v>98.681239858414401</v>
      </c>
      <c r="E3245" s="3">
        <v>99.163072717016234</v>
      </c>
      <c r="I3245" s="3">
        <v>8.8733744010951412</v>
      </c>
      <c r="J3245" s="3">
        <v>99.005385956895807</v>
      </c>
      <c r="K3245" s="3">
        <v>99.624406180555397</v>
      </c>
    </row>
    <row r="3246" spans="2:13" x14ac:dyDescent="0.2">
      <c r="B3246" s="3">
        <v>8.8761122518822724</v>
      </c>
      <c r="C3246" s="3">
        <v>98.103146178156535</v>
      </c>
      <c r="D3246" s="3">
        <v>98.698622484271283</v>
      </c>
      <c r="E3246" s="3">
        <v>99.177198565116839</v>
      </c>
      <c r="I3246" s="3">
        <v>8.8761122518822724</v>
      </c>
      <c r="J3246" s="3">
        <v>99.032398129848204</v>
      </c>
    </row>
    <row r="3247" spans="2:13" x14ac:dyDescent="0.2">
      <c r="B3247" s="3">
        <v>8.8788501026694053</v>
      </c>
      <c r="C3247" s="3">
        <v>98.127188394551837</v>
      </c>
      <c r="D3247" s="3">
        <v>98.709661672657049</v>
      </c>
      <c r="E3247" s="3">
        <v>99.184428616912953</v>
      </c>
      <c r="F3247" s="3">
        <v>99.348784995394738</v>
      </c>
      <c r="I3247" s="3">
        <v>8.8788501026694053</v>
      </c>
      <c r="K3247" s="3">
        <v>99.639228533749247</v>
      </c>
    </row>
    <row r="3248" spans="2:13" x14ac:dyDescent="0.2">
      <c r="B3248" s="3">
        <v>8.8815879534565365</v>
      </c>
      <c r="C3248" s="3">
        <v>98.139148898176941</v>
      </c>
      <c r="D3248" s="3">
        <v>98.732391878151304</v>
      </c>
      <c r="E3248" s="3">
        <v>99.191658668709067</v>
      </c>
      <c r="F3248" s="3">
        <v>99.354476114696013</v>
      </c>
      <c r="I3248" s="3">
        <v>8.8815879534565365</v>
      </c>
      <c r="J3248" s="3">
        <v>99.038046693783002</v>
      </c>
    </row>
    <row r="3249" spans="2:13" x14ac:dyDescent="0.2">
      <c r="B3249" s="3">
        <v>8.8843258042436695</v>
      </c>
      <c r="C3249" s="3">
        <v>98.159027968187928</v>
      </c>
      <c r="D3249" s="3">
        <v>98.771865642532134</v>
      </c>
      <c r="E3249" s="3">
        <v>99.213014568605772</v>
      </c>
      <c r="I3249" s="3">
        <v>8.8843258042436695</v>
      </c>
      <c r="J3249" s="3">
        <v>99.058283319941651</v>
      </c>
      <c r="K3249" s="3">
        <v>99.654050886943097</v>
      </c>
      <c r="L3249" s="3">
        <v>99.776493649849783</v>
      </c>
    </row>
    <row r="3250" spans="2:13" x14ac:dyDescent="0.2">
      <c r="B3250" s="3">
        <v>8.8870636550308006</v>
      </c>
      <c r="C3250" s="3">
        <v>98.173416658370073</v>
      </c>
      <c r="D3250" s="3">
        <v>98.79459584802639</v>
      </c>
      <c r="E3250" s="3">
        <v>99.239385095468933</v>
      </c>
      <c r="F3250" s="3">
        <v>99.380148929677503</v>
      </c>
      <c r="I3250" s="3">
        <v>8.8870636550308006</v>
      </c>
      <c r="J3250" s="3">
        <v>99.084759277166327</v>
      </c>
      <c r="K3250" s="3">
        <v>99.66993967513595</v>
      </c>
    </row>
    <row r="3251" spans="2:13" x14ac:dyDescent="0.2">
      <c r="B3251" s="3">
        <v>8.8898015058179336</v>
      </c>
      <c r="C3251" s="3">
        <v>98.189435252297713</v>
      </c>
      <c r="D3251" s="3">
        <v>98.832127376672275</v>
      </c>
      <c r="E3251" s="3">
        <v>99.272611377451497</v>
      </c>
      <c r="F3251" s="3">
        <v>99.404134886853186</v>
      </c>
      <c r="I3251" s="3">
        <v>8.8898015058179336</v>
      </c>
      <c r="K3251" s="3">
        <v>99.678023003492953</v>
      </c>
    </row>
    <row r="3252" spans="2:13" x14ac:dyDescent="0.2">
      <c r="B3252" s="3">
        <v>8.8925393566050648</v>
      </c>
      <c r="C3252" s="3">
        <v>98.220090370594804</v>
      </c>
      <c r="D3252" s="3">
        <v>98.863816823474011</v>
      </c>
      <c r="E3252" s="3">
        <v>99.283997976223574</v>
      </c>
      <c r="F3252" s="3">
        <v>99.453490168199181</v>
      </c>
      <c r="I3252" s="3">
        <v>8.8925393566050648</v>
      </c>
      <c r="J3252" s="3">
        <v>99.104678618838093</v>
      </c>
    </row>
    <row r="3253" spans="2:13" x14ac:dyDescent="0.2">
      <c r="B3253" s="3">
        <v>8.8952772073921977</v>
      </c>
      <c r="C3253" s="3">
        <v>98.246612059128509</v>
      </c>
      <c r="D3253" s="3">
        <v>98.880053233226221</v>
      </c>
      <c r="E3253" s="3">
        <v>99.312651697310841</v>
      </c>
      <c r="I3253" s="3">
        <v>8.8952772073921977</v>
      </c>
      <c r="J3253" s="3">
        <v>99.110230096644642</v>
      </c>
      <c r="L3253" s="3">
        <v>99.785531633474136</v>
      </c>
    </row>
    <row r="3254" spans="2:13" x14ac:dyDescent="0.2">
      <c r="B3254" s="3">
        <v>8.8980150581793289</v>
      </c>
      <c r="C3254" s="3">
        <v>98.284216856900628</v>
      </c>
      <c r="D3254" s="3">
        <v>98.901866707249937</v>
      </c>
      <c r="E3254" s="3">
        <v>99.326845314805894</v>
      </c>
      <c r="F3254" s="3">
        <v>99.457572553402514</v>
      </c>
      <c r="I3254" s="3">
        <v>8.8980150581793289</v>
      </c>
      <c r="J3254" s="3">
        <v>99.118942368357111</v>
      </c>
      <c r="K3254" s="3">
        <v>99.693283379086651</v>
      </c>
      <c r="L3254" s="3">
        <v>99.813599181487731</v>
      </c>
    </row>
    <row r="3255" spans="2:13" x14ac:dyDescent="0.2">
      <c r="B3255" s="3">
        <v>8.9007529089664619</v>
      </c>
      <c r="C3255" s="3">
        <v>98.30418453240209</v>
      </c>
      <c r="D3255" s="3">
        <v>98.930350179865741</v>
      </c>
      <c r="E3255" s="3">
        <v>99.334075366602008</v>
      </c>
      <c r="F3255" s="3">
        <v>99.473881950111476</v>
      </c>
      <c r="I3255" s="3">
        <v>8.9007529089664619</v>
      </c>
      <c r="J3255" s="3">
        <v>99.133627516709211</v>
      </c>
      <c r="L3255" s="3">
        <v>99.837096150249963</v>
      </c>
    </row>
    <row r="3256" spans="2:13" x14ac:dyDescent="0.2">
      <c r="B3256" s="3">
        <v>8.9034907597535931</v>
      </c>
      <c r="C3256" s="3">
        <v>98.318573222584234</v>
      </c>
      <c r="D3256" s="3">
        <v>98.9522310206264</v>
      </c>
      <c r="E3256" s="3">
        <v>99.352410589080861</v>
      </c>
      <c r="F3256" s="3">
        <v>99.537891965728818</v>
      </c>
      <c r="I3256" s="3">
        <v>8.9034907597535931</v>
      </c>
      <c r="J3256" s="3">
        <v>99.171405814333241</v>
      </c>
      <c r="K3256" s="3">
        <v>99.729132558962519</v>
      </c>
    </row>
    <row r="3257" spans="2:13" x14ac:dyDescent="0.2">
      <c r="B3257" s="3">
        <v>8.906228610540726</v>
      </c>
      <c r="C3257" s="3">
        <v>98.349776337674498</v>
      </c>
      <c r="D3257" s="3">
        <v>99.005530697077191</v>
      </c>
      <c r="E3257" s="3">
        <v>99.359640640876975</v>
      </c>
      <c r="F3257" s="3">
        <v>99.543583085030093</v>
      </c>
      <c r="I3257" s="3">
        <v>8.906228610540726</v>
      </c>
      <c r="J3257" s="3">
        <v>99.215506060797651</v>
      </c>
      <c r="M3257" s="3">
        <v>99.932097985685303</v>
      </c>
    </row>
    <row r="3258" spans="2:13" x14ac:dyDescent="0.2">
      <c r="B3258" s="3">
        <v>8.9089664613278572</v>
      </c>
      <c r="C3258" s="3">
        <v>98.40558245034957</v>
      </c>
      <c r="D3258" s="3">
        <v>99.052044174897432</v>
      </c>
      <c r="F3258" s="3">
        <v>99.549274204331368</v>
      </c>
      <c r="I3258" s="3">
        <v>8.9089664613278572</v>
      </c>
      <c r="J3258" s="3">
        <v>99.2210575386042</v>
      </c>
      <c r="K3258" s="3">
        <v>99.737215887319522</v>
      </c>
      <c r="L3258" s="3">
        <v>99.853669049373181</v>
      </c>
    </row>
    <row r="3259" spans="2:13" x14ac:dyDescent="0.2">
      <c r="B3259" s="3">
        <v>8.9117043121149901</v>
      </c>
      <c r="C3259" s="3">
        <v>98.525375293618126</v>
      </c>
      <c r="D3259" s="3">
        <v>99.109780471198064</v>
      </c>
      <c r="E3259" s="3">
        <v>99.403993358468114</v>
      </c>
      <c r="F3259" s="3">
        <v>99.567257117806335</v>
      </c>
      <c r="I3259" s="3">
        <v>8.9117043121149901</v>
      </c>
      <c r="J3259" s="3">
        <v>99.244247774004378</v>
      </c>
      <c r="M3259" s="3">
        <v>99.949583854045073</v>
      </c>
    </row>
    <row r="3260" spans="2:13" x14ac:dyDescent="0.2">
      <c r="B3260" s="3">
        <v>8.9144421629021213</v>
      </c>
      <c r="C3260" s="3">
        <v>98.56539981131543</v>
      </c>
      <c r="D3260" s="3">
        <v>99.147029886861134</v>
      </c>
      <c r="F3260" s="3">
        <v>99.58198638994088</v>
      </c>
      <c r="I3260" s="3">
        <v>8.9144421629021213</v>
      </c>
      <c r="J3260" s="3">
        <v>99.275320992602687</v>
      </c>
      <c r="K3260" s="3">
        <v>99.752038240513372</v>
      </c>
      <c r="L3260" s="3">
        <v>99.867609118030828</v>
      </c>
      <c r="M3260" s="3">
        <v>99.982208332839036</v>
      </c>
    </row>
    <row r="3261" spans="2:13" x14ac:dyDescent="0.2">
      <c r="B3261" s="3">
        <v>8.9171800136892543</v>
      </c>
      <c r="C3261" s="3">
        <v>98.592380007606153</v>
      </c>
      <c r="D3261" s="3">
        <v>99.168258898899083</v>
      </c>
      <c r="E3261" s="3">
        <v>99.415244418451309</v>
      </c>
      <c r="I3261" s="3">
        <v>8.9171800136892543</v>
      </c>
      <c r="J3261" s="3">
        <v>99.310632760547605</v>
      </c>
      <c r="K3261" s="3">
        <v>99.759982634609798</v>
      </c>
    </row>
    <row r="3262" spans="2:13" x14ac:dyDescent="0.2">
      <c r="B3262" s="3">
        <v>8.9199178644763855</v>
      </c>
      <c r="C3262" s="3">
        <v>98.602929587558933</v>
      </c>
      <c r="D3262" s="3">
        <v>99.180818327859001</v>
      </c>
      <c r="E3262" s="3">
        <v>99.440435396049551</v>
      </c>
      <c r="F3262" s="3">
        <v>99.607667638510634</v>
      </c>
      <c r="I3262" s="3">
        <v>8.9199178644763855</v>
      </c>
      <c r="J3262" s="3">
        <v>99.32099050008037</v>
      </c>
      <c r="K3262" s="3">
        <v>99.77245025537151</v>
      </c>
    </row>
    <row r="3263" spans="2:13" x14ac:dyDescent="0.2">
      <c r="B3263" s="3">
        <v>8.9226557152635184</v>
      </c>
      <c r="C3263" s="3">
        <v>98.648432547641818</v>
      </c>
      <c r="D3263" s="3">
        <v>99.192374611493605</v>
      </c>
      <c r="E3263" s="3">
        <v>99.483564743171641</v>
      </c>
      <c r="I3263" s="3">
        <v>8.9226557152635184</v>
      </c>
      <c r="J3263" s="3">
        <v>99.337742019628251</v>
      </c>
      <c r="K3263" s="3">
        <v>99.78727260856536</v>
      </c>
    </row>
    <row r="3264" spans="2:13" x14ac:dyDescent="0.2">
      <c r="B3264" s="3">
        <v>8.9253935660506496</v>
      </c>
      <c r="C3264" s="3">
        <v>98.688503873027599</v>
      </c>
      <c r="D3264" s="3">
        <v>99.210335990972467</v>
      </c>
      <c r="E3264" s="3">
        <v>99.494737683248829</v>
      </c>
      <c r="F3264" s="3">
        <v>99.615032274577914</v>
      </c>
      <c r="I3264" s="3">
        <v>8.9253935660506496</v>
      </c>
      <c r="J3264" s="3">
        <v>99.360205296223739</v>
      </c>
    </row>
    <row r="3265" spans="2:12" x14ac:dyDescent="0.2">
      <c r="B3265" s="3">
        <v>8.9281314168377826</v>
      </c>
      <c r="C3265" s="3">
        <v>98.738407678087313</v>
      </c>
      <c r="D3265" s="3">
        <v>99.250591753349937</v>
      </c>
      <c r="E3265" s="3">
        <v>99.516084499147723</v>
      </c>
      <c r="I3265" s="3">
        <v>8.9281314168377826</v>
      </c>
      <c r="J3265" s="3">
        <v>99.370563035756504</v>
      </c>
    </row>
    <row r="3266" spans="2:12" x14ac:dyDescent="0.2">
      <c r="B3266" s="3">
        <v>8.9308692676249137</v>
      </c>
      <c r="C3266" s="3">
        <v>98.741897929562356</v>
      </c>
      <c r="D3266" s="3">
        <v>99.267907012469877</v>
      </c>
      <c r="E3266" s="3">
        <v>99.523314550943837</v>
      </c>
      <c r="F3266" s="3">
        <v>99.631341671286876</v>
      </c>
      <c r="I3266" s="3">
        <v>8.9308692676249137</v>
      </c>
      <c r="J3266" s="3">
        <v>99.396448225849952</v>
      </c>
    </row>
    <row r="3267" spans="2:12" x14ac:dyDescent="0.2">
      <c r="B3267" s="3">
        <v>8.9336071184120467</v>
      </c>
      <c r="C3267" s="3">
        <v>98.763083646527392</v>
      </c>
      <c r="E3267" s="3">
        <v>99.530934421859257</v>
      </c>
      <c r="F3267" s="3">
        <v>99.666816600296499</v>
      </c>
      <c r="I3267" s="3">
        <v>8.9336071184120467</v>
      </c>
      <c r="J3267" s="3">
        <v>99.406805965382716</v>
      </c>
    </row>
    <row r="3268" spans="2:12" x14ac:dyDescent="0.2">
      <c r="B3268" s="3">
        <v>8.9363449691991779</v>
      </c>
      <c r="C3268" s="3">
        <v>98.796816993889209</v>
      </c>
      <c r="D3268" s="3">
        <v>99.306156299453818</v>
      </c>
      <c r="E3268" s="3">
        <v>99.5637206639325</v>
      </c>
      <c r="I3268" s="3">
        <v>8.9363449691991779</v>
      </c>
      <c r="J3268" s="3">
        <v>99.427042591541365</v>
      </c>
      <c r="L3268" s="3">
        <v>99.910148814240898</v>
      </c>
    </row>
    <row r="3269" spans="2:12" x14ac:dyDescent="0.2">
      <c r="B3269" s="3">
        <v>8.9390828199863108</v>
      </c>
      <c r="C3269" s="3">
        <v>98.826587114511426</v>
      </c>
      <c r="D3269" s="3">
        <v>99.34086147192221</v>
      </c>
      <c r="E3269" s="3">
        <v>99.567663552213574</v>
      </c>
      <c r="F3269" s="3">
        <v>99.674181236363779</v>
      </c>
      <c r="I3269" s="3">
        <v>8.9390828199863108</v>
      </c>
      <c r="J3269" s="3">
        <v>99.432594069347914</v>
      </c>
      <c r="K3269" s="3">
        <v>99.795217002661786</v>
      </c>
    </row>
    <row r="3270" spans="2:12" x14ac:dyDescent="0.2">
      <c r="B3270" s="3">
        <v>8.941820670773442</v>
      </c>
      <c r="C3270" s="3">
        <v>98.857381598432141</v>
      </c>
      <c r="E3270" s="3">
        <v>99.578759638898504</v>
      </c>
      <c r="I3270" s="3">
        <v>8.941820670773442</v>
      </c>
      <c r="J3270" s="3">
        <v>99.468836998974126</v>
      </c>
    </row>
    <row r="3271" spans="2:12" x14ac:dyDescent="0.2">
      <c r="B3271" s="3">
        <v>8.944558521560575</v>
      </c>
      <c r="C3271" s="3">
        <v>98.872578378542912</v>
      </c>
      <c r="E3271" s="3">
        <v>99.603278077935627</v>
      </c>
      <c r="F3271" s="3">
        <v>99.679680894870529</v>
      </c>
      <c r="I3271" s="3">
        <v>8.944558521560575</v>
      </c>
      <c r="J3271" s="3">
        <v>99.526435030538465</v>
      </c>
    </row>
    <row r="3272" spans="2:12" x14ac:dyDescent="0.2">
      <c r="B3272" s="3">
        <v>8.9472963723477079</v>
      </c>
      <c r="C3272" s="3">
        <v>98.89560253024564</v>
      </c>
      <c r="D3272" s="3">
        <v>99.369853009762352</v>
      </c>
      <c r="F3272" s="3">
        <v>99.687045530937809</v>
      </c>
      <c r="I3272" s="3">
        <v>8.9472963723477079</v>
      </c>
      <c r="J3272" s="3">
        <v>99.542441334006028</v>
      </c>
      <c r="L3272" s="3">
        <v>99.950218682126348</v>
      </c>
    </row>
    <row r="3273" spans="2:12" x14ac:dyDescent="0.2">
      <c r="B3273" s="3">
        <v>8.9500342231348391</v>
      </c>
      <c r="C3273" s="3">
        <v>98.933633817935601</v>
      </c>
      <c r="D3273" s="3">
        <v>99.382024935745733</v>
      </c>
      <c r="E3273" s="3">
        <v>99.611096085103341</v>
      </c>
      <c r="F3273" s="3">
        <v>99.733464002794378</v>
      </c>
      <c r="I3273" s="3">
        <v>8.9500342231348391</v>
      </c>
      <c r="J3273" s="3">
        <v>99.560192005824007</v>
      </c>
      <c r="K3273" s="3">
        <v>99.810039355855636</v>
      </c>
    </row>
    <row r="3274" spans="2:12" x14ac:dyDescent="0.2">
      <c r="B3274" s="3">
        <v>8.9527720739219721</v>
      </c>
      <c r="C3274" s="3">
        <v>98.969173755412541</v>
      </c>
      <c r="D3274" s="3">
        <v>99.399340194865673</v>
      </c>
      <c r="E3274" s="3">
        <v>99.634431944617475</v>
      </c>
      <c r="F3274" s="3">
        <v>99.759045723138016</v>
      </c>
      <c r="I3274" s="3">
        <v>8.9527720739219721</v>
      </c>
      <c r="J3274" s="3">
        <v>99.570758745709369</v>
      </c>
    </row>
    <row r="3275" spans="2:12" x14ac:dyDescent="0.2">
      <c r="B3275" s="3">
        <v>8.9555099247091032</v>
      </c>
      <c r="C3275" s="3">
        <v>99.00893631395877</v>
      </c>
      <c r="D3275" s="3">
        <v>99.422350156320832</v>
      </c>
      <c r="E3275" s="3">
        <v>99.64855779271808</v>
      </c>
      <c r="I3275" s="3">
        <v>8.9555099247091032</v>
      </c>
      <c r="J3275" s="3">
        <v>99.601353111400783</v>
      </c>
    </row>
    <row r="3276" spans="2:12" x14ac:dyDescent="0.2">
      <c r="B3276" s="3">
        <v>8.9582477754962362</v>
      </c>
      <c r="C3276" s="3">
        <v>99.038383037863156</v>
      </c>
      <c r="D3276" s="3">
        <v>99.440856194508399</v>
      </c>
      <c r="E3276" s="3">
        <v>99.686540032156088</v>
      </c>
      <c r="F3276" s="3">
        <v>99.766410359205295</v>
      </c>
      <c r="I3276" s="3">
        <v>8.9582477754962362</v>
      </c>
      <c r="J3276" s="3">
        <v>99.617359414868346</v>
      </c>
      <c r="K3276" s="3">
        <v>99.824861709049486</v>
      </c>
    </row>
    <row r="3277" spans="2:12" x14ac:dyDescent="0.2">
      <c r="B3277" s="3">
        <v>8.9609856262833674</v>
      </c>
      <c r="C3277" s="3">
        <v>99.082871237035491</v>
      </c>
      <c r="D3277" s="3">
        <v>99.462085206546348</v>
      </c>
      <c r="E3277" s="3">
        <v>99.699851543670661</v>
      </c>
      <c r="F3277" s="3">
        <v>99.782819284140373</v>
      </c>
      <c r="I3277" s="3">
        <v>8.9609856262833674</v>
      </c>
      <c r="J3277" s="3">
        <v>99.626071686580815</v>
      </c>
      <c r="K3277" s="3">
        <v>99.839684062243336</v>
      </c>
    </row>
    <row r="3278" spans="2:12" x14ac:dyDescent="0.2">
      <c r="B3278" s="3">
        <v>8.9637234770705003</v>
      </c>
      <c r="C3278" s="3">
        <v>99.098889830963131</v>
      </c>
      <c r="D3278" s="3">
        <v>99.472552601420276</v>
      </c>
      <c r="E3278" s="3">
        <v>99.716462962894894</v>
      </c>
      <c r="F3278" s="3">
        <v>99.79343756154806</v>
      </c>
      <c r="I3278" s="3">
        <v>8.9637234770705003</v>
      </c>
      <c r="J3278" s="3">
        <v>99.641980903920128</v>
      </c>
      <c r="K3278" s="3">
        <v>99.855711784696766</v>
      </c>
    </row>
    <row r="3279" spans="2:12" x14ac:dyDescent="0.2">
      <c r="B3279" s="3">
        <v>8.9664613278576315</v>
      </c>
      <c r="C3279" s="3">
        <v>99.14456614470663</v>
      </c>
      <c r="D3279" s="3">
        <v>99.497701074740036</v>
      </c>
      <c r="E3279" s="3">
        <v>99.723693014691008</v>
      </c>
      <c r="F3279" s="3">
        <v>99.819019281891698</v>
      </c>
      <c r="I3279" s="3">
        <v>8.9664613278576315</v>
      </c>
      <c r="J3279" s="3">
        <v>99.647532381726677</v>
      </c>
    </row>
    <row r="3280" spans="2:12" x14ac:dyDescent="0.2">
      <c r="B3280" s="3">
        <v>8.9691991786447645</v>
      </c>
      <c r="C3280" s="3">
        <v>99.16581502532766</v>
      </c>
      <c r="D3280" s="3">
        <v>99.541364911514279</v>
      </c>
      <c r="E3280" s="3">
        <v>99.727568133577648</v>
      </c>
      <c r="F3280" s="3">
        <v>99.824710401192974</v>
      </c>
      <c r="I3280" s="3">
        <v>8.9691991786447645</v>
      </c>
      <c r="J3280" s="3">
        <v>99.667866094013576</v>
      </c>
    </row>
    <row r="3281" spans="2:13" x14ac:dyDescent="0.2">
      <c r="B3281" s="3">
        <v>8.9719370294318956</v>
      </c>
      <c r="C3281" s="3">
        <v>99.195674312644272</v>
      </c>
      <c r="D3281" s="3">
        <v>99.551554735166462</v>
      </c>
      <c r="E3281" s="3">
        <v>99.749511988845967</v>
      </c>
      <c r="I3281" s="3">
        <v>8.9719370294318956</v>
      </c>
      <c r="J3281" s="3">
        <v>99.684333764461755</v>
      </c>
    </row>
    <row r="3282" spans="2:13" x14ac:dyDescent="0.2">
      <c r="B3282" s="3">
        <v>8.9746748802190286</v>
      </c>
      <c r="C3282" s="3">
        <v>99.241113787566292</v>
      </c>
      <c r="D3282" s="3">
        <v>99.592462326266656</v>
      </c>
      <c r="E3282" s="3">
        <v>99.760684928923155</v>
      </c>
      <c r="I3282" s="3">
        <v>8.9746748802190286</v>
      </c>
      <c r="J3282" s="3">
        <v>99.70373631506736</v>
      </c>
      <c r="L3282" s="3">
        <v>99.959256665750701</v>
      </c>
    </row>
    <row r="3283" spans="2:13" x14ac:dyDescent="0.2">
      <c r="B3283" s="3">
        <v>8.9774127310061598</v>
      </c>
      <c r="C3283" s="3">
        <v>99.270677484793723</v>
      </c>
      <c r="D3283" s="3">
        <v>99.596381787548466</v>
      </c>
      <c r="E3283" s="3">
        <v>99.775145032515368</v>
      </c>
      <c r="F3283" s="3">
        <v>99.857962109774974</v>
      </c>
      <c r="I3283" s="3">
        <v>8.9774127310061598</v>
      </c>
      <c r="J3283" s="3">
        <v>99.719854532759271</v>
      </c>
    </row>
    <row r="3284" spans="2:13" x14ac:dyDescent="0.2">
      <c r="B3284" s="3">
        <v>8.9801505817932927</v>
      </c>
      <c r="C3284" s="3">
        <v>99.302988832216457</v>
      </c>
      <c r="D3284" s="3">
        <v>99.605286080972746</v>
      </c>
      <c r="E3284" s="3">
        <v>99.813127271953377</v>
      </c>
      <c r="F3284" s="3">
        <v>99.879198664590362</v>
      </c>
      <c r="I3284" s="3">
        <v>8.9801505817932927</v>
      </c>
      <c r="J3284" s="3">
        <v>99.749224829463472</v>
      </c>
      <c r="K3284" s="3">
        <v>99.870534137890616</v>
      </c>
    </row>
    <row r="3285" spans="2:13" x14ac:dyDescent="0.2">
      <c r="B3285" s="3">
        <v>8.9828884325804239</v>
      </c>
      <c r="C3285" s="3">
        <v>99.342861019563387</v>
      </c>
      <c r="D3285" s="3">
        <v>99.624645100797025</v>
      </c>
      <c r="E3285" s="3">
        <v>99.835337613318856</v>
      </c>
      <c r="F3285" s="3">
        <v>99.897181578065329</v>
      </c>
      <c r="I3285" s="3">
        <v>8.9828884325804239</v>
      </c>
      <c r="J3285" s="3">
        <v>99.767608803137435</v>
      </c>
      <c r="K3285" s="3">
        <v>99.900178844278329</v>
      </c>
    </row>
    <row r="3286" spans="2:13" x14ac:dyDescent="0.2">
      <c r="B3286" s="3">
        <v>8.9856262833675569</v>
      </c>
      <c r="C3286" s="3">
        <v>99.40468279554841</v>
      </c>
      <c r="D3286" s="3">
        <v>99.666416226964301</v>
      </c>
      <c r="E3286" s="3">
        <v>99.839212732205496</v>
      </c>
      <c r="F3286" s="3">
        <v>99.904546214132608</v>
      </c>
      <c r="I3286" s="3">
        <v>8.9856262833675569</v>
      </c>
      <c r="J3286" s="3">
        <v>99.778808844878782</v>
      </c>
      <c r="K3286" s="3">
        <v>99.908123238374756</v>
      </c>
      <c r="L3286" s="3">
        <v>99.968139306734429</v>
      </c>
    </row>
    <row r="3287" spans="2:13" x14ac:dyDescent="0.2">
      <c r="B3287" s="3">
        <v>8.988364134154688</v>
      </c>
      <c r="C3287" s="3">
        <v>99.454789270146961</v>
      </c>
      <c r="D3287" s="3">
        <v>99.717199790842514</v>
      </c>
      <c r="E3287" s="3">
        <v>99.853044429697235</v>
      </c>
      <c r="F3287" s="3">
        <v>99.920955139067686</v>
      </c>
      <c r="I3287" s="3">
        <v>8.988364134154688</v>
      </c>
      <c r="J3287" s="3">
        <v>99.793493993230882</v>
      </c>
      <c r="K3287" s="3">
        <v>99.916206566731759</v>
      </c>
      <c r="L3287" s="3">
        <v>99.977021947718157</v>
      </c>
    </row>
    <row r="3288" spans="2:13" x14ac:dyDescent="0.2">
      <c r="B3288" s="3">
        <v>8.991101984941821</v>
      </c>
      <c r="C3288" s="3">
        <v>99.499128857367467</v>
      </c>
      <c r="D3288" s="3">
        <v>99.754371550755522</v>
      </c>
      <c r="I3288" s="3">
        <v>8.991101984941821</v>
      </c>
      <c r="J3288" s="3">
        <v>99.806326489098296</v>
      </c>
      <c r="K3288" s="3">
        <v>99.945851273119473</v>
      </c>
    </row>
    <row r="3289" spans="2:13" x14ac:dyDescent="0.2">
      <c r="B3289" s="3">
        <v>8.9938398357289522</v>
      </c>
      <c r="C3289" s="3">
        <v>99.527770634996855</v>
      </c>
      <c r="D3289" s="3">
        <v>99.771748468248603</v>
      </c>
      <c r="E3289" s="3">
        <v>99.868024719266614</v>
      </c>
      <c r="F3289" s="3">
        <v>99.946627954049177</v>
      </c>
      <c r="I3289" s="3">
        <v>8.9938398357289522</v>
      </c>
      <c r="J3289" s="3">
        <v>99.82223570643761</v>
      </c>
      <c r="L3289" s="3">
        <v>99.98605993134251</v>
      </c>
    </row>
    <row r="3290" spans="2:13" x14ac:dyDescent="0.2">
      <c r="B3290" s="3">
        <v>8.9965776865160851</v>
      </c>
      <c r="C3290" s="3">
        <v>100.00000000000003</v>
      </c>
      <c r="D3290" s="3">
        <v>100.00000000000028</v>
      </c>
      <c r="E3290" s="3">
        <v>100.00000000000045</v>
      </c>
      <c r="F3290" s="3">
        <v>99.999999999999886</v>
      </c>
      <c r="I3290" s="3">
        <v>8.9965776865160851</v>
      </c>
      <c r="J3290" s="3">
        <v>99.999999999999588</v>
      </c>
      <c r="K3290" s="3">
        <v>99.999999999999773</v>
      </c>
      <c r="L3290" s="3">
        <v>100.00000000000016</v>
      </c>
      <c r="M3290" s="3">
        <v>100.00000000000003</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election activeCell="C22" sqref="C22"/>
    </sheetView>
  </sheetViews>
  <sheetFormatPr baseColWidth="10" defaultColWidth="11.42578125" defaultRowHeight="11.25" x14ac:dyDescent="0.2"/>
  <cols>
    <col min="1" max="1" width="13.7109375" style="3" customWidth="1"/>
    <col min="2" max="16384" width="11.42578125" style="3"/>
  </cols>
  <sheetData>
    <row r="1" spans="1:4" x14ac:dyDescent="0.2">
      <c r="A1" s="2" t="s">
        <v>262</v>
      </c>
    </row>
    <row r="2" spans="1:4" ht="22.5" x14ac:dyDescent="0.2">
      <c r="A2" s="6" t="s">
        <v>142</v>
      </c>
      <c r="B2" s="6" t="s">
        <v>143</v>
      </c>
      <c r="C2" s="11" t="s">
        <v>56</v>
      </c>
      <c r="D2" s="11" t="s">
        <v>62</v>
      </c>
    </row>
    <row r="3" spans="1:4" ht="22.5" x14ac:dyDescent="0.2">
      <c r="A3" s="201" t="s">
        <v>10</v>
      </c>
      <c r="B3" s="14" t="s">
        <v>24</v>
      </c>
      <c r="C3" s="8" t="s">
        <v>144</v>
      </c>
      <c r="D3" s="8" t="s">
        <v>145</v>
      </c>
    </row>
    <row r="4" spans="1:4" x14ac:dyDescent="0.2">
      <c r="A4" s="201"/>
      <c r="B4" s="14" t="s">
        <v>39</v>
      </c>
      <c r="C4" s="8" t="s">
        <v>146</v>
      </c>
      <c r="D4" s="8" t="s">
        <v>147</v>
      </c>
    </row>
    <row r="5" spans="1:4" x14ac:dyDescent="0.2">
      <c r="A5" s="201"/>
      <c r="B5" s="14" t="s">
        <v>25</v>
      </c>
      <c r="C5" s="8" t="s">
        <v>148</v>
      </c>
      <c r="D5" s="8" t="s">
        <v>144</v>
      </c>
    </row>
    <row r="6" spans="1:4" x14ac:dyDescent="0.2">
      <c r="A6" s="201"/>
      <c r="B6" s="14" t="s">
        <v>149</v>
      </c>
      <c r="C6" s="8" t="s">
        <v>150</v>
      </c>
      <c r="D6" s="8" t="s">
        <v>151</v>
      </c>
    </row>
    <row r="7" spans="1:4" ht="22.5" x14ac:dyDescent="0.2">
      <c r="A7" s="201" t="s">
        <v>11</v>
      </c>
      <c r="B7" s="14" t="s">
        <v>24</v>
      </c>
      <c r="C7" s="8" t="s">
        <v>152</v>
      </c>
      <c r="D7" s="8" t="s">
        <v>153</v>
      </c>
    </row>
    <row r="8" spans="1:4" x14ac:dyDescent="0.2">
      <c r="A8" s="201"/>
      <c r="B8" s="14" t="s">
        <v>39</v>
      </c>
      <c r="C8" s="8" t="s">
        <v>154</v>
      </c>
      <c r="D8" s="8" t="s">
        <v>155</v>
      </c>
    </row>
    <row r="9" spans="1:4" x14ac:dyDescent="0.2">
      <c r="A9" s="201"/>
      <c r="B9" s="14" t="s">
        <v>25</v>
      </c>
      <c r="C9" s="8" t="s">
        <v>146</v>
      </c>
      <c r="D9" s="8" t="s">
        <v>156</v>
      </c>
    </row>
    <row r="10" spans="1:4" x14ac:dyDescent="0.2">
      <c r="A10" s="201"/>
      <c r="B10" s="14" t="s">
        <v>149</v>
      </c>
      <c r="C10" s="8" t="s">
        <v>157</v>
      </c>
      <c r="D10" s="8" t="s">
        <v>156</v>
      </c>
    </row>
    <row r="12" spans="1:4" x14ac:dyDescent="0.2">
      <c r="A12" s="2" t="s">
        <v>261</v>
      </c>
    </row>
    <row r="13" spans="1:4" x14ac:dyDescent="0.2">
      <c r="A13" s="2" t="s">
        <v>243</v>
      </c>
    </row>
    <row r="14" spans="1:4" x14ac:dyDescent="0.2">
      <c r="A14" s="2" t="s">
        <v>244</v>
      </c>
    </row>
  </sheetData>
  <mergeCells count="2">
    <mergeCell ref="A3:A6"/>
    <mergeCell ref="A7:A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election activeCell="F20" sqref="F20"/>
    </sheetView>
  </sheetViews>
  <sheetFormatPr baseColWidth="10" defaultColWidth="11.42578125" defaultRowHeight="11.25" x14ac:dyDescent="0.2"/>
  <cols>
    <col min="1" max="16384" width="11.42578125" style="3"/>
  </cols>
  <sheetData>
    <row r="1" spans="1:6" x14ac:dyDescent="0.2">
      <c r="A1" s="2" t="s">
        <v>265</v>
      </c>
    </row>
    <row r="2" spans="1:6" x14ac:dyDescent="0.2">
      <c r="A2" s="5"/>
      <c r="B2" s="55" t="s">
        <v>58</v>
      </c>
      <c r="C2" s="55" t="s">
        <v>59</v>
      </c>
      <c r="D2" s="55" t="s">
        <v>60</v>
      </c>
      <c r="E2" s="55" t="s">
        <v>61</v>
      </c>
      <c r="F2" s="56" t="s">
        <v>9</v>
      </c>
    </row>
    <row r="3" spans="1:6" x14ac:dyDescent="0.2">
      <c r="A3" s="56" t="s">
        <v>24</v>
      </c>
      <c r="B3" s="8">
        <v>2.5</v>
      </c>
      <c r="C3" s="8">
        <v>3</v>
      </c>
      <c r="D3" s="8">
        <v>3.6</v>
      </c>
      <c r="E3" s="8">
        <v>4</v>
      </c>
      <c r="F3" s="8">
        <v>3.7</v>
      </c>
    </row>
    <row r="4" spans="1:6" x14ac:dyDescent="0.2">
      <c r="A4" s="56" t="s">
        <v>39</v>
      </c>
      <c r="B4" s="8">
        <v>1.8</v>
      </c>
      <c r="C4" s="8">
        <v>2.7</v>
      </c>
      <c r="D4" s="8">
        <v>3.2</v>
      </c>
      <c r="E4" s="8">
        <v>3.8</v>
      </c>
      <c r="F4" s="8">
        <v>3.4</v>
      </c>
    </row>
    <row r="5" spans="1:6" x14ac:dyDescent="0.2">
      <c r="A5" s="56" t="s">
        <v>25</v>
      </c>
      <c r="B5" s="8">
        <v>1.3</v>
      </c>
      <c r="C5" s="8">
        <v>1.9</v>
      </c>
      <c r="D5" s="8">
        <v>2.2999999999999998</v>
      </c>
      <c r="E5" s="8">
        <v>3</v>
      </c>
      <c r="F5" s="8">
        <v>2.5</v>
      </c>
    </row>
    <row r="6" spans="1:6" x14ac:dyDescent="0.2">
      <c r="A6" s="56" t="s">
        <v>26</v>
      </c>
      <c r="B6" s="8">
        <v>1.2</v>
      </c>
      <c r="C6" s="8">
        <v>1.9</v>
      </c>
      <c r="D6" s="8">
        <v>2.5</v>
      </c>
      <c r="E6" s="8">
        <v>3.1</v>
      </c>
      <c r="F6" s="8">
        <v>2.6</v>
      </c>
    </row>
    <row r="7" spans="1:6" x14ac:dyDescent="0.2">
      <c r="A7" s="56" t="s">
        <v>9</v>
      </c>
      <c r="B7" s="8">
        <v>1.7</v>
      </c>
      <c r="C7" s="8">
        <v>2.4</v>
      </c>
      <c r="D7" s="8">
        <v>2.9</v>
      </c>
      <c r="E7" s="8">
        <v>3.5</v>
      </c>
      <c r="F7" s="8">
        <v>3.1</v>
      </c>
    </row>
    <row r="9" spans="1:6" x14ac:dyDescent="0.2">
      <c r="A9" s="2" t="s">
        <v>264</v>
      </c>
    </row>
    <row r="10" spans="1:6" x14ac:dyDescent="0.2">
      <c r="A10" s="2" t="s">
        <v>257</v>
      </c>
    </row>
    <row r="11" spans="1:6" x14ac:dyDescent="0.2">
      <c r="A11" s="2" t="s">
        <v>244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baseColWidth="10" defaultColWidth="11.42578125" defaultRowHeight="11.25" x14ac:dyDescent="0.2"/>
  <cols>
    <col min="1" max="1" width="23.85546875" style="3" customWidth="1"/>
    <col min="2" max="2" width="11.42578125" style="3"/>
    <col min="3" max="5" width="8.5703125" style="3" customWidth="1"/>
    <col min="6" max="6" width="11.7109375" style="3" customWidth="1"/>
    <col min="7" max="14" width="8.5703125" style="3" customWidth="1"/>
    <col min="15" max="16384" width="11.42578125" style="3"/>
  </cols>
  <sheetData>
    <row r="1" spans="1:6" x14ac:dyDescent="0.2">
      <c r="A1" s="2" t="s">
        <v>321</v>
      </c>
    </row>
    <row r="2" spans="1:6" x14ac:dyDescent="0.2">
      <c r="A2" s="5"/>
      <c r="B2" s="55" t="s">
        <v>58</v>
      </c>
      <c r="C2" s="55" t="s">
        <v>59</v>
      </c>
      <c r="D2" s="55" t="s">
        <v>60</v>
      </c>
      <c r="E2" s="55" t="s">
        <v>61</v>
      </c>
      <c r="F2" s="56" t="s">
        <v>9</v>
      </c>
    </row>
    <row r="3" spans="1:6" x14ac:dyDescent="0.2">
      <c r="A3" s="56" t="s">
        <v>24</v>
      </c>
      <c r="B3" s="8">
        <v>4.3</v>
      </c>
      <c r="C3" s="8">
        <v>22.1</v>
      </c>
      <c r="D3" s="8">
        <v>18.7</v>
      </c>
      <c r="E3" s="8">
        <v>54.9</v>
      </c>
      <c r="F3" s="31">
        <v>1</v>
      </c>
    </row>
    <row r="4" spans="1:6" x14ac:dyDescent="0.2">
      <c r="A4" s="56" t="s">
        <v>39</v>
      </c>
      <c r="B4" s="8">
        <v>4</v>
      </c>
      <c r="C4" s="8">
        <v>21.4</v>
      </c>
      <c r="D4" s="8">
        <v>19.5</v>
      </c>
      <c r="E4" s="8">
        <v>55.1</v>
      </c>
      <c r="F4" s="31">
        <v>1</v>
      </c>
    </row>
    <row r="5" spans="1:6" x14ac:dyDescent="0.2">
      <c r="A5" s="56" t="s">
        <v>25</v>
      </c>
      <c r="B5" s="8">
        <v>4.5999999999999996</v>
      </c>
      <c r="C5" s="8">
        <v>22.7</v>
      </c>
      <c r="D5" s="8">
        <v>20.399999999999999</v>
      </c>
      <c r="E5" s="8">
        <v>52.3</v>
      </c>
      <c r="F5" s="31">
        <v>1</v>
      </c>
    </row>
    <row r="6" spans="1:6" x14ac:dyDescent="0.2">
      <c r="A6" s="56" t="s">
        <v>26</v>
      </c>
      <c r="B6" s="8">
        <v>5.3</v>
      </c>
      <c r="C6" s="8">
        <v>24.5</v>
      </c>
      <c r="D6" s="8">
        <v>22.7</v>
      </c>
      <c r="E6" s="8">
        <v>47.5</v>
      </c>
      <c r="F6" s="31">
        <v>1</v>
      </c>
    </row>
    <row r="7" spans="1:6" x14ac:dyDescent="0.2">
      <c r="A7" s="56" t="s">
        <v>9</v>
      </c>
      <c r="B7" s="8">
        <v>4.5</v>
      </c>
      <c r="C7" s="8">
        <v>22.4</v>
      </c>
      <c r="D7" s="8">
        <v>20</v>
      </c>
      <c r="E7" s="8">
        <v>53.1</v>
      </c>
      <c r="F7" s="31">
        <v>1</v>
      </c>
    </row>
    <row r="8" spans="1:6" x14ac:dyDescent="0.2">
      <c r="A8" s="2" t="s">
        <v>266</v>
      </c>
    </row>
    <row r="9" spans="1:6" x14ac:dyDescent="0.2">
      <c r="A9" s="2" t="s">
        <v>257</v>
      </c>
    </row>
    <row r="10" spans="1:6" x14ac:dyDescent="0.2">
      <c r="A10" s="2" t="s">
        <v>244</v>
      </c>
    </row>
  </sheetData>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9"/>
  <sheetViews>
    <sheetView showGridLines="0" workbookViewId="0">
      <selection activeCell="H32" sqref="H32"/>
    </sheetView>
  </sheetViews>
  <sheetFormatPr baseColWidth="10" defaultColWidth="11.42578125" defaultRowHeight="11.25" x14ac:dyDescent="0.2"/>
  <cols>
    <col min="1" max="16384" width="11.42578125" style="3"/>
  </cols>
  <sheetData>
    <row r="3" spans="1:5" x14ac:dyDescent="0.2">
      <c r="A3" s="2" t="s">
        <v>267</v>
      </c>
    </row>
    <row r="4" spans="1:5" x14ac:dyDescent="0.2">
      <c r="A4" s="35"/>
      <c r="B4" s="57" t="s">
        <v>58</v>
      </c>
      <c r="C4" s="57" t="s">
        <v>59</v>
      </c>
      <c r="D4" s="57" t="s">
        <v>60</v>
      </c>
      <c r="E4" s="57" t="s">
        <v>61</v>
      </c>
    </row>
    <row r="5" spans="1:5" x14ac:dyDescent="0.2">
      <c r="A5" s="35" t="s">
        <v>103</v>
      </c>
      <c r="B5" s="58">
        <v>4.57</v>
      </c>
      <c r="C5" s="58">
        <v>24.86</v>
      </c>
      <c r="D5" s="58">
        <v>21.93</v>
      </c>
      <c r="E5" s="58">
        <v>48.64</v>
      </c>
    </row>
    <row r="6" spans="1:5" x14ac:dyDescent="0.2">
      <c r="A6" s="59" t="s">
        <v>104</v>
      </c>
      <c r="B6" s="58">
        <v>4.42</v>
      </c>
      <c r="C6" s="58">
        <v>21.25</v>
      </c>
      <c r="D6" s="58">
        <v>19.03</v>
      </c>
      <c r="E6" s="58">
        <v>55.29</v>
      </c>
    </row>
    <row r="7" spans="1:5" x14ac:dyDescent="0.2">
      <c r="A7" s="60"/>
      <c r="B7" s="61"/>
      <c r="C7" s="61"/>
      <c r="D7" s="61"/>
      <c r="E7" s="61"/>
    </row>
    <row r="8" spans="1:5" x14ac:dyDescent="0.2">
      <c r="A8" s="60"/>
      <c r="B8" s="61"/>
      <c r="C8" s="61"/>
      <c r="D8" s="61"/>
      <c r="E8" s="61"/>
    </row>
    <row r="10" spans="1:5" x14ac:dyDescent="0.2">
      <c r="A10" s="2" t="s">
        <v>268</v>
      </c>
    </row>
    <row r="27" spans="1:1" x14ac:dyDescent="0.2">
      <c r="A27" s="2" t="s">
        <v>448</v>
      </c>
    </row>
    <row r="28" spans="1:1" x14ac:dyDescent="0.2">
      <c r="A28" s="2" t="s">
        <v>257</v>
      </c>
    </row>
    <row r="29" spans="1:1" x14ac:dyDescent="0.2">
      <c r="A29" s="2" t="s">
        <v>244</v>
      </c>
    </row>
  </sheetData>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election activeCell="F9" sqref="F9"/>
    </sheetView>
  </sheetViews>
  <sheetFormatPr baseColWidth="10" defaultColWidth="11.42578125" defaultRowHeight="11.25" x14ac:dyDescent="0.2"/>
  <cols>
    <col min="1" max="1" width="31.5703125" style="3" customWidth="1"/>
    <col min="2" max="16384" width="11.42578125" style="3"/>
  </cols>
  <sheetData>
    <row r="1" spans="1:4" x14ac:dyDescent="0.2">
      <c r="A1" s="2" t="s">
        <v>269</v>
      </c>
    </row>
    <row r="2" spans="1:4" x14ac:dyDescent="0.2">
      <c r="A2" s="35" t="s">
        <v>40</v>
      </c>
      <c r="B2" s="35" t="s">
        <v>41</v>
      </c>
    </row>
    <row r="3" spans="1:4" x14ac:dyDescent="0.2">
      <c r="A3" s="35" t="s">
        <v>51</v>
      </c>
      <c r="B3" s="37">
        <v>0.51614286163456091</v>
      </c>
    </row>
    <row r="4" spans="1:4" x14ac:dyDescent="0.2">
      <c r="A4" s="35" t="s">
        <v>54</v>
      </c>
      <c r="B4" s="37">
        <v>0.25492820760056178</v>
      </c>
    </row>
    <row r="5" spans="1:4" x14ac:dyDescent="0.2">
      <c r="A5" s="35" t="s">
        <v>52</v>
      </c>
      <c r="B5" s="37">
        <v>0.19691030666359235</v>
      </c>
    </row>
    <row r="6" spans="1:4" x14ac:dyDescent="0.2">
      <c r="A6" s="35" t="s">
        <v>55</v>
      </c>
      <c r="B6" s="37">
        <v>1.4665758693692748E-2</v>
      </c>
      <c r="D6" s="65"/>
    </row>
    <row r="7" spans="1:4" x14ac:dyDescent="0.2">
      <c r="A7" s="35" t="s">
        <v>53</v>
      </c>
      <c r="B7" s="37">
        <v>1.7352841302114994E-2</v>
      </c>
    </row>
    <row r="11" spans="1:4" x14ac:dyDescent="0.2">
      <c r="A11" s="2" t="s">
        <v>270</v>
      </c>
    </row>
    <row r="30" spans="1:1" x14ac:dyDescent="0.2">
      <c r="A30" s="2" t="s">
        <v>271</v>
      </c>
    </row>
    <row r="31" spans="1:1" x14ac:dyDescent="0.2">
      <c r="A31" s="2" t="s">
        <v>243</v>
      </c>
    </row>
    <row r="32" spans="1:1" x14ac:dyDescent="0.2">
      <c r="A32" s="39" t="s">
        <v>273</v>
      </c>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J23" sqref="J23"/>
    </sheetView>
  </sheetViews>
  <sheetFormatPr baseColWidth="10" defaultColWidth="11.42578125" defaultRowHeight="11.25" x14ac:dyDescent="0.2"/>
  <cols>
    <col min="1" max="1" width="20.140625" style="3" customWidth="1"/>
    <col min="2" max="2" width="11.42578125" style="3"/>
    <col min="3" max="3" width="12.140625" style="3" customWidth="1"/>
    <col min="4" max="6" width="7.5703125" style="3" customWidth="1"/>
    <col min="7" max="7" width="9.7109375" style="3" customWidth="1"/>
    <col min="8" max="10" width="8" style="3" customWidth="1"/>
    <col min="11" max="11" width="9.7109375" style="3" customWidth="1"/>
    <col min="12" max="14" width="8.42578125" style="3" customWidth="1"/>
    <col min="15" max="16384" width="11.42578125" style="3"/>
  </cols>
  <sheetData>
    <row r="1" spans="1:4" x14ac:dyDescent="0.2">
      <c r="A1" s="39" t="s">
        <v>275</v>
      </c>
    </row>
    <row r="2" spans="1:4" ht="33.75" x14ac:dyDescent="0.2">
      <c r="A2" s="5"/>
      <c r="B2" s="8" t="s">
        <v>449</v>
      </c>
      <c r="C2" s="8" t="s">
        <v>110</v>
      </c>
      <c r="D2" s="8" t="s">
        <v>450</v>
      </c>
    </row>
    <row r="3" spans="1:4" ht="22.5" x14ac:dyDescent="0.2">
      <c r="A3" s="66" t="s">
        <v>495</v>
      </c>
      <c r="B3" s="8" t="s">
        <v>451</v>
      </c>
      <c r="C3" s="8" t="s">
        <v>180</v>
      </c>
      <c r="D3" s="8">
        <v>85.3</v>
      </c>
    </row>
    <row r="4" spans="1:4" ht="22.5" x14ac:dyDescent="0.2">
      <c r="A4" s="66" t="s">
        <v>496</v>
      </c>
      <c r="B4" s="8" t="s">
        <v>452</v>
      </c>
      <c r="C4" s="8" t="s">
        <v>179</v>
      </c>
      <c r="D4" s="8">
        <v>82.5</v>
      </c>
    </row>
    <row r="5" spans="1:4" ht="22.5" x14ac:dyDescent="0.2">
      <c r="A5" s="66" t="s">
        <v>497</v>
      </c>
      <c r="B5" s="8" t="s">
        <v>453</v>
      </c>
      <c r="C5" s="8" t="s">
        <v>181</v>
      </c>
      <c r="D5" s="8">
        <v>84</v>
      </c>
    </row>
    <row r="6" spans="1:4" ht="22.5" x14ac:dyDescent="0.2">
      <c r="A6" s="67" t="s">
        <v>80</v>
      </c>
      <c r="B6" s="8" t="s">
        <v>454</v>
      </c>
      <c r="C6" s="8" t="s">
        <v>455</v>
      </c>
      <c r="D6" s="8"/>
    </row>
    <row r="7" spans="1:4" ht="22.5" x14ac:dyDescent="0.2">
      <c r="A7" s="67" t="s">
        <v>107</v>
      </c>
      <c r="B7" s="8" t="s">
        <v>456</v>
      </c>
      <c r="C7" s="8" t="s">
        <v>457</v>
      </c>
      <c r="D7" s="8"/>
    </row>
    <row r="8" spans="1:4" x14ac:dyDescent="0.2">
      <c r="A8" s="66" t="s">
        <v>498</v>
      </c>
      <c r="B8" s="8" t="s">
        <v>458</v>
      </c>
      <c r="C8" s="8" t="s">
        <v>459</v>
      </c>
      <c r="D8" s="8">
        <v>83</v>
      </c>
    </row>
    <row r="9" spans="1:4" x14ac:dyDescent="0.2">
      <c r="A9" s="66" t="s">
        <v>499</v>
      </c>
      <c r="B9" s="8" t="s">
        <v>460</v>
      </c>
      <c r="C9" s="8" t="s">
        <v>461</v>
      </c>
      <c r="D9" s="8">
        <v>84.4</v>
      </c>
    </row>
    <row r="10" spans="1:4" x14ac:dyDescent="0.2">
      <c r="A10" s="66" t="s">
        <v>5</v>
      </c>
      <c r="B10" s="8" t="s">
        <v>462</v>
      </c>
      <c r="C10" s="8" t="s">
        <v>178</v>
      </c>
      <c r="D10" s="8">
        <v>83.6</v>
      </c>
    </row>
    <row r="11" spans="1:4" x14ac:dyDescent="0.2">
      <c r="A11" s="2" t="s">
        <v>463</v>
      </c>
    </row>
    <row r="12" spans="1:4" x14ac:dyDescent="0.2">
      <c r="A12" s="2" t="s">
        <v>225</v>
      </c>
    </row>
    <row r="13" spans="1:4" x14ac:dyDescent="0.2">
      <c r="A13" s="2" t="s">
        <v>274</v>
      </c>
    </row>
  </sheetData>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baseColWidth="10" defaultColWidth="11.42578125" defaultRowHeight="11.25" x14ac:dyDescent="0.2"/>
  <cols>
    <col min="1" max="2" width="11.42578125" style="3"/>
    <col min="3" max="3" width="12.5703125" style="3" bestFit="1" customWidth="1"/>
    <col min="4" max="15" width="11.42578125" style="3"/>
    <col min="16" max="23" width="9.28515625" style="3" customWidth="1"/>
    <col min="24" max="16384" width="11.42578125" style="3"/>
  </cols>
  <sheetData>
    <row r="1" spans="1:13" x14ac:dyDescent="0.2">
      <c r="A1" s="39" t="s">
        <v>501</v>
      </c>
    </row>
    <row r="2" spans="1:13" ht="15" customHeight="1" x14ac:dyDescent="0.2">
      <c r="B2" s="202" t="s">
        <v>193</v>
      </c>
      <c r="C2" s="202"/>
      <c r="D2" s="202"/>
      <c r="E2" s="202"/>
      <c r="F2" s="202"/>
      <c r="G2" s="202"/>
      <c r="H2" s="202"/>
      <c r="I2" s="202"/>
      <c r="J2" s="202"/>
      <c r="K2" s="202"/>
      <c r="L2" s="202"/>
      <c r="M2" s="202"/>
    </row>
    <row r="3" spans="1:13" x14ac:dyDescent="0.2">
      <c r="A3" s="17"/>
      <c r="B3" s="203" t="s">
        <v>58</v>
      </c>
      <c r="C3" s="203"/>
      <c r="D3" s="203"/>
      <c r="E3" s="203" t="s">
        <v>59</v>
      </c>
      <c r="F3" s="203"/>
      <c r="G3" s="203"/>
      <c r="H3" s="203" t="s">
        <v>60</v>
      </c>
      <c r="I3" s="203"/>
      <c r="J3" s="203"/>
      <c r="K3" s="203" t="s">
        <v>61</v>
      </c>
      <c r="L3" s="203"/>
      <c r="M3" s="203"/>
    </row>
    <row r="4" spans="1:13" x14ac:dyDescent="0.2">
      <c r="A4" s="70"/>
      <c r="B4" s="71" t="s">
        <v>8</v>
      </c>
      <c r="C4" s="71" t="s">
        <v>7</v>
      </c>
      <c r="D4" s="71" t="s">
        <v>81</v>
      </c>
      <c r="E4" s="71" t="s">
        <v>8</v>
      </c>
      <c r="F4" s="71" t="s">
        <v>7</v>
      </c>
      <c r="G4" s="71" t="s">
        <v>81</v>
      </c>
      <c r="H4" s="71" t="s">
        <v>8</v>
      </c>
      <c r="I4" s="71" t="s">
        <v>7</v>
      </c>
      <c r="J4" s="71" t="s">
        <v>81</v>
      </c>
      <c r="K4" s="71" t="s">
        <v>8</v>
      </c>
      <c r="L4" s="71" t="s">
        <v>7</v>
      </c>
      <c r="M4" s="71" t="s">
        <v>81</v>
      </c>
    </row>
    <row r="5" spans="1:13" x14ac:dyDescent="0.2">
      <c r="A5" s="69" t="s">
        <v>279</v>
      </c>
      <c r="B5" s="41">
        <v>0.36687199999999998</v>
      </c>
      <c r="C5" s="41">
        <v>0.17796029999999999</v>
      </c>
      <c r="D5" s="41">
        <v>2.4366872000000002</v>
      </c>
      <c r="E5" s="41">
        <v>0.69815199999999999</v>
      </c>
      <c r="F5" s="41">
        <v>0.47364820000000002</v>
      </c>
      <c r="G5" s="41">
        <v>2.3299110000000001</v>
      </c>
      <c r="H5" s="41">
        <v>0.96646129999999997</v>
      </c>
      <c r="I5" s="41">
        <v>0.77754959999999995</v>
      </c>
      <c r="J5" s="41">
        <v>2.5297741</v>
      </c>
      <c r="K5" s="41">
        <v>1.412731</v>
      </c>
      <c r="L5" s="41">
        <v>1.2813142</v>
      </c>
      <c r="M5" s="41">
        <v>2.9541409999999999</v>
      </c>
    </row>
    <row r="6" spans="1:13" x14ac:dyDescent="0.2">
      <c r="A6" s="35" t="s">
        <v>277</v>
      </c>
      <c r="B6" s="41">
        <v>0</v>
      </c>
      <c r="C6" s="41">
        <v>2.7379000000000001E-3</v>
      </c>
      <c r="D6" s="41">
        <v>1.9165000000000001E-2</v>
      </c>
      <c r="E6" s="41">
        <v>0</v>
      </c>
      <c r="F6" s="41">
        <v>2.7379000000000001E-3</v>
      </c>
      <c r="G6" s="41">
        <v>3.83299E-2</v>
      </c>
      <c r="H6" s="41">
        <v>0</v>
      </c>
      <c r="I6" s="41">
        <v>2.7379000000000001E-3</v>
      </c>
      <c r="J6" s="41">
        <v>3.28542E-2</v>
      </c>
      <c r="K6" s="41">
        <v>0</v>
      </c>
      <c r="L6" s="41">
        <v>2.7379000000000001E-3</v>
      </c>
      <c r="M6" s="41">
        <v>3.28542E-2</v>
      </c>
    </row>
    <row r="7" spans="1:13" x14ac:dyDescent="0.2">
      <c r="A7" s="35" t="s">
        <v>1</v>
      </c>
      <c r="B7" s="41">
        <v>1.7357974</v>
      </c>
      <c r="C7" s="41">
        <v>1.0458590000000001</v>
      </c>
      <c r="D7" s="41">
        <v>5.9822040000000003</v>
      </c>
      <c r="E7" s="41">
        <v>2.4531143000000002</v>
      </c>
      <c r="F7" s="41">
        <v>1.6810404000000001</v>
      </c>
      <c r="G7" s="41">
        <v>4.0711841</v>
      </c>
      <c r="H7" s="41">
        <v>2.7898700000000001</v>
      </c>
      <c r="I7" s="41">
        <v>2.1574263999999999</v>
      </c>
      <c r="J7" s="41">
        <v>4.2600958000000002</v>
      </c>
      <c r="K7" s="41">
        <v>3.3675565000000001</v>
      </c>
      <c r="L7" s="41">
        <v>2.9048596999999998</v>
      </c>
      <c r="M7" s="41">
        <v>4.7419576000000001</v>
      </c>
    </row>
    <row r="8" spans="1:13" x14ac:dyDescent="0.2">
      <c r="A8" s="35" t="s">
        <v>278</v>
      </c>
      <c r="B8" s="41">
        <v>8.9965776999999996</v>
      </c>
      <c r="C8" s="41">
        <v>8.9965776999999996</v>
      </c>
      <c r="D8" s="41">
        <v>8.9965776999999996</v>
      </c>
      <c r="E8" s="41">
        <v>8.9965776999999996</v>
      </c>
      <c r="F8" s="41">
        <v>8.9965776999999996</v>
      </c>
      <c r="G8" s="41">
        <v>8.9965776999999996</v>
      </c>
      <c r="H8" s="41">
        <v>8.9965776999999996</v>
      </c>
      <c r="I8" s="41">
        <v>8.9965776999999996</v>
      </c>
      <c r="J8" s="41">
        <v>8.9965776999999996</v>
      </c>
      <c r="K8" s="41">
        <v>8.9965776999999996</v>
      </c>
      <c r="L8" s="41">
        <v>8.9965776999999996</v>
      </c>
      <c r="M8" s="41">
        <v>8.9965776999999996</v>
      </c>
    </row>
    <row r="9" spans="1:13" x14ac:dyDescent="0.2">
      <c r="A9" s="35" t="s">
        <v>280</v>
      </c>
      <c r="B9" s="41">
        <v>5.5989049</v>
      </c>
      <c r="C9" s="41">
        <v>3.6084873000000002</v>
      </c>
      <c r="D9" s="41">
        <v>8.1670089000000008</v>
      </c>
      <c r="E9" s="41">
        <v>5.2758384999999999</v>
      </c>
      <c r="F9" s="41">
        <v>3.8193017999999999</v>
      </c>
      <c r="G9" s="41">
        <v>6.1136207999999996</v>
      </c>
      <c r="H9" s="41">
        <v>5.7440110000000004</v>
      </c>
      <c r="I9" s="41">
        <v>4.4818616999999996</v>
      </c>
      <c r="J9" s="41">
        <v>6.4229979000000004</v>
      </c>
      <c r="K9" s="41">
        <v>6.0752908999999997</v>
      </c>
      <c r="L9" s="41">
        <v>5.0841889</v>
      </c>
      <c r="M9" s="41">
        <v>6.7953457000000004</v>
      </c>
    </row>
    <row r="13" spans="1:13" x14ac:dyDescent="0.2">
      <c r="A13" s="39" t="s">
        <v>276</v>
      </c>
    </row>
    <row r="42" spans="1:1" ht="12.75" x14ac:dyDescent="0.2">
      <c r="A42" s="1" t="s">
        <v>439</v>
      </c>
    </row>
    <row r="43" spans="1:1" ht="12.75" x14ac:dyDescent="0.2">
      <c r="A43" s="1" t="s">
        <v>189</v>
      </c>
    </row>
    <row r="44" spans="1:1" ht="12.75" x14ac:dyDescent="0.2">
      <c r="A44" s="1" t="s">
        <v>102</v>
      </c>
    </row>
  </sheetData>
  <mergeCells count="5">
    <mergeCell ref="B2:M2"/>
    <mergeCell ref="B3:D3"/>
    <mergeCell ref="E3:G3"/>
    <mergeCell ref="H3:J3"/>
    <mergeCell ref="K3:M3"/>
  </mergeCells>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election activeCell="A9" sqref="A9"/>
    </sheetView>
  </sheetViews>
  <sheetFormatPr baseColWidth="10" defaultColWidth="11.42578125" defaultRowHeight="11.25" x14ac:dyDescent="0.2"/>
  <cols>
    <col min="1" max="2" width="16.7109375" style="3" customWidth="1"/>
    <col min="3" max="4" width="7.7109375" style="3" customWidth="1"/>
    <col min="5" max="6" width="6.140625" style="3" customWidth="1"/>
    <col min="7" max="7" width="10.28515625" style="3" customWidth="1"/>
    <col min="8" max="11" width="6.140625" style="3" customWidth="1"/>
    <col min="12" max="12" width="10" style="3" customWidth="1"/>
    <col min="13" max="13" width="10.5703125" style="3" customWidth="1"/>
    <col min="14" max="14" width="6.140625" style="3" customWidth="1"/>
    <col min="15" max="16384" width="11.42578125" style="3"/>
  </cols>
  <sheetData>
    <row r="1" spans="1:13" x14ac:dyDescent="0.2">
      <c r="A1" s="2" t="s">
        <v>326</v>
      </c>
    </row>
    <row r="2" spans="1:13" ht="15.75" customHeight="1" x14ac:dyDescent="0.2">
      <c r="A2" s="200" t="s">
        <v>108</v>
      </c>
      <c r="B2" s="200" t="s">
        <v>32</v>
      </c>
      <c r="C2" s="200"/>
      <c r="D2" s="200"/>
      <c r="E2" s="200"/>
      <c r="F2" s="200"/>
      <c r="G2" s="200"/>
      <c r="H2" s="200" t="s">
        <v>31</v>
      </c>
      <c r="I2" s="200"/>
      <c r="J2" s="200"/>
      <c r="K2" s="200"/>
      <c r="L2" s="200"/>
      <c r="M2" s="200"/>
    </row>
    <row r="3" spans="1:13" ht="26.25" customHeight="1" x14ac:dyDescent="0.2">
      <c r="A3" s="200"/>
      <c r="B3" s="8">
        <v>1</v>
      </c>
      <c r="C3" s="8">
        <v>2</v>
      </c>
      <c r="D3" s="8">
        <v>3</v>
      </c>
      <c r="E3" s="205">
        <v>4</v>
      </c>
      <c r="F3" s="205"/>
      <c r="G3" s="14" t="s">
        <v>5</v>
      </c>
      <c r="H3" s="8">
        <v>1</v>
      </c>
      <c r="I3" s="8">
        <v>2</v>
      </c>
      <c r="J3" s="8">
        <v>3</v>
      </c>
      <c r="K3" s="205">
        <v>4</v>
      </c>
      <c r="L3" s="205" t="s">
        <v>5</v>
      </c>
      <c r="M3" s="14" t="s">
        <v>5</v>
      </c>
    </row>
    <row r="4" spans="1:13" x14ac:dyDescent="0.2">
      <c r="A4" s="43" t="s">
        <v>11</v>
      </c>
      <c r="B4" s="31">
        <v>0.1</v>
      </c>
      <c r="C4" s="31">
        <v>0.38</v>
      </c>
      <c r="D4" s="31">
        <v>0.19</v>
      </c>
      <c r="E4" s="204">
        <v>0.33</v>
      </c>
      <c r="F4" s="204"/>
      <c r="G4" s="31">
        <v>1</v>
      </c>
      <c r="H4" s="31">
        <v>0.23368977581535702</v>
      </c>
      <c r="I4" s="31">
        <v>0.44726953547363268</v>
      </c>
      <c r="J4" s="30">
        <v>0.14000000000000001</v>
      </c>
      <c r="K4" s="204">
        <v>0.18447275702298582</v>
      </c>
      <c r="L4" s="204">
        <v>1</v>
      </c>
      <c r="M4" s="31">
        <v>1</v>
      </c>
    </row>
    <row r="5" spans="1:13" x14ac:dyDescent="0.2">
      <c r="A5" s="43" t="s">
        <v>10</v>
      </c>
      <c r="B5" s="31">
        <v>0.03</v>
      </c>
      <c r="C5" s="31">
        <v>0.18</v>
      </c>
      <c r="D5" s="31">
        <v>0.2</v>
      </c>
      <c r="E5" s="204">
        <v>0.59</v>
      </c>
      <c r="F5" s="204"/>
      <c r="G5" s="31">
        <v>1</v>
      </c>
      <c r="H5" s="31">
        <v>6.7807237967602255E-2</v>
      </c>
      <c r="I5" s="31">
        <v>0.29009944717725356</v>
      </c>
      <c r="J5" s="31">
        <v>0.23930067161110519</v>
      </c>
      <c r="K5" s="204">
        <v>0.4027920340729686</v>
      </c>
      <c r="L5" s="204">
        <v>1</v>
      </c>
      <c r="M5" s="31">
        <v>1</v>
      </c>
    </row>
    <row r="6" spans="1:13" ht="22.5" x14ac:dyDescent="0.2">
      <c r="A6" s="43" t="s">
        <v>52</v>
      </c>
      <c r="B6" s="31">
        <v>0.01</v>
      </c>
      <c r="C6" s="31">
        <v>0.15</v>
      </c>
      <c r="D6" s="31">
        <v>0.22</v>
      </c>
      <c r="E6" s="204">
        <v>0.63</v>
      </c>
      <c r="F6" s="204"/>
      <c r="G6" s="31">
        <v>1</v>
      </c>
      <c r="H6" s="31">
        <v>0.25382691079412389</v>
      </c>
      <c r="I6" s="31">
        <v>0.48511283798169041</v>
      </c>
      <c r="J6" s="31">
        <v>0.13482621886310409</v>
      </c>
      <c r="K6" s="204">
        <v>0.12623483074302747</v>
      </c>
      <c r="L6" s="204">
        <v>1</v>
      </c>
      <c r="M6" s="31">
        <v>1</v>
      </c>
    </row>
    <row r="7" spans="1:13" x14ac:dyDescent="0.2">
      <c r="A7" s="43" t="s">
        <v>5</v>
      </c>
      <c r="B7" s="31">
        <v>0.05</v>
      </c>
      <c r="C7" s="31">
        <v>0.22</v>
      </c>
      <c r="D7" s="31">
        <v>0.2</v>
      </c>
      <c r="E7" s="204">
        <v>0.53</v>
      </c>
      <c r="F7" s="204"/>
      <c r="G7" s="31">
        <v>1</v>
      </c>
      <c r="H7" s="31">
        <v>0.14933495887512796</v>
      </c>
      <c r="I7" s="31">
        <v>0.37116218839646831</v>
      </c>
      <c r="J7" s="31">
        <v>0.19046605661930976</v>
      </c>
      <c r="K7" s="204">
        <v>0.28903706679211927</v>
      </c>
      <c r="L7" s="204">
        <v>1</v>
      </c>
      <c r="M7" s="31">
        <v>1</v>
      </c>
    </row>
    <row r="8" spans="1:13" x14ac:dyDescent="0.2">
      <c r="A8" s="2" t="s">
        <v>440</v>
      </c>
    </row>
    <row r="9" spans="1:13" x14ac:dyDescent="0.2">
      <c r="A9" s="2" t="s">
        <v>243</v>
      </c>
    </row>
    <row r="10" spans="1:13" x14ac:dyDescent="0.2">
      <c r="A10" s="2" t="s">
        <v>244</v>
      </c>
    </row>
  </sheetData>
  <mergeCells count="13">
    <mergeCell ref="A2:A3"/>
    <mergeCell ref="B2:G2"/>
    <mergeCell ref="H2:M2"/>
    <mergeCell ref="K4:L4"/>
    <mergeCell ref="K5:L5"/>
    <mergeCell ref="K6:L6"/>
    <mergeCell ref="K7:L7"/>
    <mergeCell ref="K3:L3"/>
    <mergeCell ref="E3:F3"/>
    <mergeCell ref="E4:F4"/>
    <mergeCell ref="E5:F5"/>
    <mergeCell ref="E6:F6"/>
    <mergeCell ref="E7:F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baseColWidth="10" defaultColWidth="11.42578125" defaultRowHeight="11.25" x14ac:dyDescent="0.2"/>
  <cols>
    <col min="1" max="3" width="11.42578125" style="3"/>
    <col min="4" max="4" width="15.28515625" style="3" customWidth="1"/>
    <col min="5" max="5" width="11.42578125" style="3"/>
    <col min="6" max="6" width="14.7109375" style="3" customWidth="1"/>
    <col min="7" max="7" width="11.42578125" style="3"/>
    <col min="8" max="8" width="15.7109375" style="3" customWidth="1"/>
    <col min="9" max="9" width="13.85546875" style="3" customWidth="1"/>
    <col min="10" max="10" width="14.85546875" style="3" customWidth="1"/>
    <col min="11" max="16384" width="11.42578125" style="3"/>
  </cols>
  <sheetData>
    <row r="1" spans="1:10" x14ac:dyDescent="0.2">
      <c r="A1" s="42" t="s">
        <v>327</v>
      </c>
    </row>
    <row r="2" spans="1:10" x14ac:dyDescent="0.2">
      <c r="A2" s="200" t="s">
        <v>6</v>
      </c>
      <c r="B2" s="200" t="s">
        <v>109</v>
      </c>
      <c r="C2" s="189" t="s">
        <v>5</v>
      </c>
      <c r="D2" s="189"/>
      <c r="E2" s="200" t="s">
        <v>120</v>
      </c>
      <c r="F2" s="200"/>
      <c r="G2" s="200" t="s">
        <v>121</v>
      </c>
      <c r="H2" s="200"/>
      <c r="I2" s="200" t="s">
        <v>122</v>
      </c>
      <c r="J2" s="200"/>
    </row>
    <row r="3" spans="1:10" x14ac:dyDescent="0.2">
      <c r="A3" s="200"/>
      <c r="B3" s="200"/>
      <c r="C3" s="34" t="s">
        <v>158</v>
      </c>
      <c r="D3" s="34" t="s">
        <v>110</v>
      </c>
      <c r="E3" s="34" t="s">
        <v>158</v>
      </c>
      <c r="F3" s="34" t="s">
        <v>110</v>
      </c>
      <c r="G3" s="34" t="s">
        <v>158</v>
      </c>
      <c r="H3" s="34" t="s">
        <v>110</v>
      </c>
      <c r="I3" s="34" t="s">
        <v>158</v>
      </c>
      <c r="J3" s="34" t="s">
        <v>110</v>
      </c>
    </row>
    <row r="4" spans="1:10" ht="22.5" customHeight="1" x14ac:dyDescent="0.2">
      <c r="A4" s="193" t="s">
        <v>63</v>
      </c>
      <c r="B4" s="66" t="s">
        <v>64</v>
      </c>
      <c r="C4" s="31">
        <v>0.49</v>
      </c>
      <c r="D4" s="8" t="s">
        <v>111</v>
      </c>
      <c r="E4" s="31">
        <v>0.38</v>
      </c>
      <c r="F4" s="8" t="s">
        <v>112</v>
      </c>
      <c r="G4" s="31">
        <v>0.7</v>
      </c>
      <c r="H4" s="8" t="s">
        <v>123</v>
      </c>
      <c r="I4" s="31">
        <v>0.55000000000000004</v>
      </c>
      <c r="J4" s="8" t="s">
        <v>124</v>
      </c>
    </row>
    <row r="5" spans="1:10" x14ac:dyDescent="0.2">
      <c r="A5" s="194"/>
      <c r="B5" s="66" t="s">
        <v>65</v>
      </c>
      <c r="C5" s="31">
        <v>0.51</v>
      </c>
      <c r="D5" s="8" t="s">
        <v>114</v>
      </c>
      <c r="E5" s="31">
        <v>0.62</v>
      </c>
      <c r="F5" s="8" t="s">
        <v>115</v>
      </c>
      <c r="G5" s="31">
        <v>0.3</v>
      </c>
      <c r="H5" s="8" t="s">
        <v>125</v>
      </c>
      <c r="I5" s="31">
        <v>0.45</v>
      </c>
      <c r="J5" s="8" t="s">
        <v>135</v>
      </c>
    </row>
    <row r="6" spans="1:10" x14ac:dyDescent="0.2">
      <c r="A6" s="206"/>
      <c r="B6" s="66" t="s">
        <v>5</v>
      </c>
      <c r="C6" s="8" t="s">
        <v>159</v>
      </c>
      <c r="D6" s="8" t="s">
        <v>116</v>
      </c>
      <c r="E6" s="8" t="s">
        <v>160</v>
      </c>
      <c r="F6" s="8" t="s">
        <v>126</v>
      </c>
      <c r="G6" s="8" t="s">
        <v>161</v>
      </c>
      <c r="H6" s="8" t="s">
        <v>127</v>
      </c>
      <c r="I6" s="8" t="s">
        <v>162</v>
      </c>
      <c r="J6" s="8" t="s">
        <v>128</v>
      </c>
    </row>
    <row r="7" spans="1:10" ht="22.5" customHeight="1" x14ac:dyDescent="0.2">
      <c r="A7" s="193" t="s">
        <v>163</v>
      </c>
      <c r="B7" s="66" t="s">
        <v>64</v>
      </c>
      <c r="C7" s="31">
        <v>0.83</v>
      </c>
      <c r="D7" s="8" t="s">
        <v>118</v>
      </c>
      <c r="E7" s="31">
        <v>0.77</v>
      </c>
      <c r="F7" s="8" t="s">
        <v>113</v>
      </c>
      <c r="G7" s="31">
        <v>0.91</v>
      </c>
      <c r="H7" s="8" t="s">
        <v>129</v>
      </c>
      <c r="I7" s="31">
        <v>0.87</v>
      </c>
      <c r="J7" s="8" t="s">
        <v>130</v>
      </c>
    </row>
    <row r="8" spans="1:10" x14ac:dyDescent="0.2">
      <c r="A8" s="194"/>
      <c r="B8" s="66" t="s">
        <v>65</v>
      </c>
      <c r="C8" s="31">
        <v>0.17</v>
      </c>
      <c r="D8" s="8" t="s">
        <v>164</v>
      </c>
      <c r="E8" s="31">
        <v>0.23</v>
      </c>
      <c r="F8" s="8" t="s">
        <v>119</v>
      </c>
      <c r="G8" s="31">
        <v>0.08</v>
      </c>
      <c r="H8" s="8" t="s">
        <v>131</v>
      </c>
      <c r="I8" s="31">
        <v>0.13</v>
      </c>
      <c r="J8" s="8" t="s">
        <v>136</v>
      </c>
    </row>
    <row r="9" spans="1:10" x14ac:dyDescent="0.2">
      <c r="A9" s="206"/>
      <c r="B9" s="66" t="s">
        <v>5</v>
      </c>
      <c r="C9" s="8" t="s">
        <v>165</v>
      </c>
      <c r="D9" s="8" t="s">
        <v>166</v>
      </c>
      <c r="E9" s="8" t="s">
        <v>167</v>
      </c>
      <c r="F9" s="8" t="s">
        <v>134</v>
      </c>
      <c r="G9" s="8" t="s">
        <v>168</v>
      </c>
      <c r="H9" s="8" t="s">
        <v>132</v>
      </c>
      <c r="I9" s="8" t="s">
        <v>169</v>
      </c>
      <c r="J9" s="8" t="s">
        <v>133</v>
      </c>
    </row>
    <row r="10" spans="1:10" ht="22.5" customHeight="1" x14ac:dyDescent="0.2">
      <c r="A10" s="193" t="s">
        <v>170</v>
      </c>
      <c r="B10" s="66" t="s">
        <v>64</v>
      </c>
      <c r="C10" s="31">
        <v>0.72</v>
      </c>
      <c r="D10" s="8" t="s">
        <v>171</v>
      </c>
      <c r="E10" s="31">
        <v>0.63</v>
      </c>
      <c r="F10" s="8" t="s">
        <v>134</v>
      </c>
      <c r="G10" s="31">
        <v>0.85</v>
      </c>
      <c r="H10" s="8" t="s">
        <v>172</v>
      </c>
      <c r="I10" s="31">
        <v>0.78</v>
      </c>
      <c r="J10" s="8" t="s">
        <v>173</v>
      </c>
    </row>
    <row r="11" spans="1:10" x14ac:dyDescent="0.2">
      <c r="A11" s="194"/>
      <c r="B11" s="66" t="s">
        <v>65</v>
      </c>
      <c r="C11" s="31">
        <v>0.28000000000000003</v>
      </c>
      <c r="D11" s="8" t="s">
        <v>174</v>
      </c>
      <c r="E11" s="31">
        <v>0.37</v>
      </c>
      <c r="F11" s="8" t="s">
        <v>117</v>
      </c>
      <c r="G11" s="31">
        <v>0.15</v>
      </c>
      <c r="H11" s="8" t="s">
        <v>175</v>
      </c>
      <c r="I11" s="31">
        <v>0.22</v>
      </c>
      <c r="J11" s="8" t="s">
        <v>176</v>
      </c>
    </row>
    <row r="12" spans="1:10" x14ac:dyDescent="0.2">
      <c r="A12" s="206"/>
      <c r="B12" s="66" t="s">
        <v>5</v>
      </c>
      <c r="C12" s="8" t="s">
        <v>177</v>
      </c>
      <c r="D12" s="8" t="s">
        <v>178</v>
      </c>
      <c r="E12" s="8" t="s">
        <v>177</v>
      </c>
      <c r="F12" s="8" t="s">
        <v>179</v>
      </c>
      <c r="G12" s="8" t="s">
        <v>177</v>
      </c>
      <c r="H12" s="8" t="s">
        <v>180</v>
      </c>
      <c r="I12" s="8" t="s">
        <v>177</v>
      </c>
      <c r="J12" s="8" t="s">
        <v>181</v>
      </c>
    </row>
    <row r="13" spans="1:10" x14ac:dyDescent="0.2">
      <c r="A13" s="2" t="s">
        <v>441</v>
      </c>
    </row>
    <row r="14" spans="1:10" x14ac:dyDescent="0.2">
      <c r="A14" s="2" t="s">
        <v>243</v>
      </c>
    </row>
    <row r="15" spans="1:10" x14ac:dyDescent="0.2">
      <c r="A15" s="2" t="s">
        <v>244</v>
      </c>
    </row>
  </sheetData>
  <mergeCells count="9">
    <mergeCell ref="A4:A6"/>
    <mergeCell ref="A7:A9"/>
    <mergeCell ref="A10:A12"/>
    <mergeCell ref="I2:J2"/>
    <mergeCell ref="A2:A3"/>
    <mergeCell ref="B2:B3"/>
    <mergeCell ref="C2:D2"/>
    <mergeCell ref="E2:F2"/>
    <mergeCell ref="G2:H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C35" sqref="C35"/>
    </sheetView>
  </sheetViews>
  <sheetFormatPr baseColWidth="10" defaultColWidth="11.42578125" defaultRowHeight="11.25" x14ac:dyDescent="0.2"/>
  <cols>
    <col min="1" max="1" width="24.5703125" style="3" customWidth="1"/>
    <col min="2" max="16384" width="11.42578125" style="3"/>
  </cols>
  <sheetData>
    <row r="1" spans="1:9" ht="15" customHeight="1" x14ac:dyDescent="0.2">
      <c r="A1" s="18" t="s">
        <v>227</v>
      </c>
    </row>
    <row r="2" spans="1:9" ht="22.5" x14ac:dyDescent="0.2">
      <c r="A2" s="189"/>
      <c r="B2" s="189"/>
      <c r="C2" s="15" t="s">
        <v>41</v>
      </c>
      <c r="D2" s="6" t="s">
        <v>0</v>
      </c>
      <c r="E2" s="6" t="s">
        <v>1</v>
      </c>
      <c r="F2" s="6" t="s">
        <v>2</v>
      </c>
      <c r="G2" s="6" t="s">
        <v>3</v>
      </c>
      <c r="H2" s="6" t="s">
        <v>50</v>
      </c>
      <c r="I2" s="4"/>
    </row>
    <row r="3" spans="1:9" x14ac:dyDescent="0.2">
      <c r="A3" s="188" t="s">
        <v>6</v>
      </c>
      <c r="B3" s="5" t="s">
        <v>361</v>
      </c>
      <c r="C3" s="7">
        <v>0.32902472383507658</v>
      </c>
      <c r="D3" s="8">
        <v>2.9</v>
      </c>
      <c r="E3" s="8">
        <v>2.2000000000000002</v>
      </c>
      <c r="F3" s="8">
        <v>0.8</v>
      </c>
      <c r="G3" s="8">
        <v>4.4000000000000004</v>
      </c>
      <c r="H3" s="9">
        <v>3.2064585999999999</v>
      </c>
      <c r="I3" s="4"/>
    </row>
    <row r="4" spans="1:9" x14ac:dyDescent="0.2">
      <c r="A4" s="188"/>
      <c r="B4" s="5" t="s">
        <v>104</v>
      </c>
      <c r="C4" s="7">
        <v>0.67097543337455712</v>
      </c>
      <c r="D4" s="8">
        <v>3.9</v>
      </c>
      <c r="E4" s="8">
        <v>3.6</v>
      </c>
      <c r="F4" s="8">
        <v>1.6</v>
      </c>
      <c r="G4" s="8">
        <v>6.1</v>
      </c>
      <c r="H4" s="9">
        <v>3.6113960999999999</v>
      </c>
      <c r="I4" s="4"/>
    </row>
    <row r="5" spans="1:9" x14ac:dyDescent="0.2">
      <c r="A5" s="188" t="s">
        <v>4</v>
      </c>
      <c r="B5" s="5" t="s">
        <v>362</v>
      </c>
      <c r="C5" s="7">
        <v>0.52519441591380722</v>
      </c>
      <c r="D5" s="8">
        <v>3.1</v>
      </c>
      <c r="E5" s="8">
        <v>2.5</v>
      </c>
      <c r="F5" s="8">
        <v>1</v>
      </c>
      <c r="G5" s="8">
        <v>4.8</v>
      </c>
      <c r="H5" s="9">
        <v>2.9554038999999999</v>
      </c>
      <c r="I5" s="4"/>
    </row>
    <row r="6" spans="1:9" x14ac:dyDescent="0.2">
      <c r="A6" s="188"/>
      <c r="B6" s="5" t="s">
        <v>49</v>
      </c>
      <c r="C6" s="7">
        <v>0.47480568889261532</v>
      </c>
      <c r="D6" s="8">
        <v>4.0999999999999996</v>
      </c>
      <c r="E6" s="8">
        <v>3.8</v>
      </c>
      <c r="F6" s="8">
        <v>1.7</v>
      </c>
      <c r="G6" s="8">
        <v>6.3</v>
      </c>
      <c r="H6" s="9">
        <v>4.3962956000000002</v>
      </c>
      <c r="I6" s="4"/>
    </row>
    <row r="7" spans="1:9" x14ac:dyDescent="0.2">
      <c r="A7" s="188" t="s">
        <v>5</v>
      </c>
      <c r="B7" s="188"/>
      <c r="C7" s="10">
        <v>1</v>
      </c>
      <c r="D7" s="11">
        <v>3.6</v>
      </c>
      <c r="E7" s="11">
        <v>3.1</v>
      </c>
      <c r="F7" s="11">
        <v>1.2</v>
      </c>
      <c r="G7" s="11">
        <v>5.6</v>
      </c>
      <c r="H7" s="12">
        <v>3.5389805999999999</v>
      </c>
      <c r="I7" s="4"/>
    </row>
    <row r="8" spans="1:9" x14ac:dyDescent="0.2">
      <c r="A8" s="16" t="s">
        <v>224</v>
      </c>
      <c r="B8" s="17"/>
      <c r="C8" s="17"/>
      <c r="D8" s="17"/>
      <c r="E8" s="17"/>
      <c r="F8" s="17"/>
      <c r="G8" s="17"/>
      <c r="H8" s="17"/>
      <c r="I8" s="17"/>
    </row>
    <row r="9" spans="1:9" x14ac:dyDescent="0.2">
      <c r="A9" s="16" t="s">
        <v>225</v>
      </c>
      <c r="B9" s="17"/>
      <c r="C9" s="17"/>
      <c r="D9" s="17"/>
      <c r="E9" s="17"/>
      <c r="F9" s="17"/>
      <c r="G9" s="17"/>
      <c r="H9" s="17"/>
      <c r="I9" s="17"/>
    </row>
    <row r="10" spans="1:9" x14ac:dyDescent="0.2">
      <c r="A10" s="16" t="s">
        <v>239</v>
      </c>
      <c r="B10" s="17"/>
      <c r="C10" s="17"/>
      <c r="D10" s="17"/>
      <c r="E10" s="17"/>
      <c r="F10" s="17"/>
      <c r="G10" s="17"/>
      <c r="H10" s="17"/>
      <c r="I10" s="17"/>
    </row>
    <row r="11" spans="1:9" x14ac:dyDescent="0.2">
      <c r="A11" s="17"/>
      <c r="B11" s="17"/>
      <c r="C11" s="17"/>
      <c r="D11" s="17"/>
      <c r="E11" s="17"/>
      <c r="F11" s="17"/>
      <c r="G11" s="17"/>
      <c r="H11" s="17"/>
      <c r="I11" s="17"/>
    </row>
    <row r="12" spans="1:9" x14ac:dyDescent="0.2">
      <c r="A12" s="4"/>
      <c r="B12" s="4"/>
      <c r="C12" s="4"/>
      <c r="D12" s="4"/>
      <c r="E12" s="4"/>
      <c r="F12" s="4"/>
      <c r="G12" s="4"/>
      <c r="H12" s="4"/>
      <c r="I12" s="4"/>
    </row>
    <row r="13" spans="1:9" x14ac:dyDescent="0.2">
      <c r="A13" s="4"/>
      <c r="B13" s="4"/>
      <c r="C13" s="4"/>
      <c r="D13" s="4"/>
      <c r="E13" s="4"/>
      <c r="F13" s="4"/>
      <c r="G13" s="4"/>
      <c r="H13" s="4"/>
      <c r="I13" s="4"/>
    </row>
    <row r="14" spans="1:9" x14ac:dyDescent="0.2">
      <c r="A14" s="4"/>
      <c r="B14" s="4"/>
      <c r="C14" s="4"/>
      <c r="D14" s="4"/>
      <c r="E14" s="4"/>
      <c r="F14" s="4"/>
      <c r="G14" s="4"/>
      <c r="H14" s="4"/>
      <c r="I14" s="4"/>
    </row>
    <row r="15" spans="1:9" x14ac:dyDescent="0.2">
      <c r="A15" s="4"/>
      <c r="B15" s="4"/>
      <c r="C15" s="4"/>
      <c r="D15" s="4"/>
      <c r="E15" s="4"/>
      <c r="F15" s="4"/>
      <c r="G15" s="4"/>
      <c r="H15" s="4"/>
      <c r="I15" s="4"/>
    </row>
  </sheetData>
  <mergeCells count="4">
    <mergeCell ref="A3:A4"/>
    <mergeCell ref="A5:A6"/>
    <mergeCell ref="A7:B7"/>
    <mergeCell ref="A2:B2"/>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zoomScale="85" zoomScaleNormal="85" workbookViewId="0">
      <selection activeCell="L58" sqref="L58"/>
    </sheetView>
  </sheetViews>
  <sheetFormatPr baseColWidth="10" defaultColWidth="11.42578125" defaultRowHeight="11.25" x14ac:dyDescent="0.2"/>
  <cols>
    <col min="1" max="1" width="22.5703125" style="3" customWidth="1"/>
    <col min="2" max="2" width="8.5703125" style="3" customWidth="1"/>
    <col min="3" max="3" width="10.5703125" style="3" customWidth="1"/>
    <col min="4" max="4" width="7.42578125" style="3" customWidth="1"/>
    <col min="5" max="5" width="10.7109375" style="3" customWidth="1"/>
    <col min="6" max="16384" width="11.42578125" style="3"/>
  </cols>
  <sheetData>
    <row r="1" spans="1:17" x14ac:dyDescent="0.2">
      <c r="A1" s="2" t="s">
        <v>282</v>
      </c>
    </row>
    <row r="2" spans="1:17" ht="33.75" x14ac:dyDescent="0.2">
      <c r="A2" s="26" t="s">
        <v>284</v>
      </c>
      <c r="B2" s="147" t="s">
        <v>340</v>
      </c>
      <c r="C2" s="147" t="s">
        <v>341</v>
      </c>
      <c r="D2" s="147" t="s">
        <v>342</v>
      </c>
      <c r="E2" s="147" t="s">
        <v>343</v>
      </c>
      <c r="F2" s="147" t="s">
        <v>344</v>
      </c>
      <c r="G2" s="147" t="s">
        <v>345</v>
      </c>
      <c r="H2" s="147" t="s">
        <v>339</v>
      </c>
    </row>
    <row r="3" spans="1:17" ht="21.75" customHeight="1" x14ac:dyDescent="0.2">
      <c r="A3" s="8" t="s">
        <v>182</v>
      </c>
      <c r="B3" s="72">
        <v>2.4996578</v>
      </c>
      <c r="C3" s="72">
        <v>2.9267625000000002</v>
      </c>
      <c r="D3" s="72">
        <v>4.2546201000000003</v>
      </c>
      <c r="E3" s="72">
        <v>3.6906229000000002</v>
      </c>
      <c r="F3" s="72">
        <v>4.7665981999999998</v>
      </c>
      <c r="G3" s="72">
        <v>5.5934292000000001</v>
      </c>
      <c r="H3" s="72">
        <v>4.0999999999999996</v>
      </c>
      <c r="Q3" s="68"/>
    </row>
    <row r="4" spans="1:17" x14ac:dyDescent="0.2">
      <c r="A4" s="8" t="s">
        <v>183</v>
      </c>
      <c r="B4" s="72">
        <v>2.1519507</v>
      </c>
      <c r="C4" s="72">
        <v>2.0725530000000001</v>
      </c>
      <c r="D4" s="72">
        <v>3.5674196</v>
      </c>
      <c r="E4" s="72">
        <v>3.3100616</v>
      </c>
      <c r="F4" s="72">
        <v>4.0383298999999999</v>
      </c>
      <c r="G4" s="72">
        <v>5.2429842999999998</v>
      </c>
      <c r="H4" s="72">
        <v>3.5</v>
      </c>
      <c r="Q4" s="68"/>
    </row>
    <row r="5" spans="1:17" x14ac:dyDescent="0.2">
      <c r="A5" s="8" t="s">
        <v>184</v>
      </c>
      <c r="B5" s="72">
        <v>1.9356605</v>
      </c>
      <c r="C5" s="72">
        <v>1.7878166</v>
      </c>
      <c r="D5" s="72">
        <v>3.5728952999999999</v>
      </c>
      <c r="E5" s="72">
        <v>2.6447639000000001</v>
      </c>
      <c r="F5" s="72">
        <v>3.2580423999999999</v>
      </c>
      <c r="G5" s="72">
        <v>4.8405202000000003</v>
      </c>
      <c r="H5" s="72">
        <v>3</v>
      </c>
      <c r="Q5" s="68"/>
    </row>
    <row r="6" spans="1:17" x14ac:dyDescent="0.2">
      <c r="A6" s="8" t="s">
        <v>288</v>
      </c>
      <c r="B6" s="72">
        <v>1.7193703</v>
      </c>
      <c r="C6" s="72">
        <v>1.3853525</v>
      </c>
      <c r="D6" s="72">
        <v>3.3182752</v>
      </c>
      <c r="E6" s="72">
        <v>2.1382615</v>
      </c>
      <c r="F6" s="72">
        <v>2.6529774000000002</v>
      </c>
      <c r="G6" s="72">
        <v>4.2929500000000003</v>
      </c>
      <c r="H6" s="72">
        <v>3.5</v>
      </c>
      <c r="Q6" s="68"/>
    </row>
    <row r="7" spans="1:17" x14ac:dyDescent="0.2">
      <c r="A7" s="3" t="s">
        <v>289</v>
      </c>
      <c r="B7" s="72">
        <v>1.5550991999999999</v>
      </c>
      <c r="C7" s="72">
        <v>1.2977413</v>
      </c>
      <c r="D7" s="72">
        <v>3.1211498999999998</v>
      </c>
      <c r="E7" s="72">
        <v>1.9958932</v>
      </c>
      <c r="F7" s="72">
        <v>2.1738534999999999</v>
      </c>
      <c r="G7" s="72">
        <v>4.3230664000000001</v>
      </c>
      <c r="H7" s="72">
        <v>2.2000000000000002</v>
      </c>
      <c r="Q7" s="68"/>
    </row>
    <row r="8" spans="1:17" x14ac:dyDescent="0.2">
      <c r="A8" s="14" t="s">
        <v>137</v>
      </c>
      <c r="B8" s="72">
        <v>1.4948665000000001</v>
      </c>
      <c r="C8" s="72">
        <v>2.6803558999999999</v>
      </c>
      <c r="D8" s="72">
        <v>4.2984257000000001</v>
      </c>
      <c r="E8" s="72">
        <v>2.6584531</v>
      </c>
      <c r="F8" s="72">
        <v>4.3613963</v>
      </c>
      <c r="G8" s="72">
        <v>5.8124571999999999</v>
      </c>
      <c r="H8" s="72">
        <v>3.8</v>
      </c>
      <c r="Q8" s="68"/>
    </row>
    <row r="16" spans="1:17" x14ac:dyDescent="0.2">
      <c r="A16" s="2" t="s">
        <v>285</v>
      </c>
    </row>
    <row r="47" spans="1:1" x14ac:dyDescent="0.2">
      <c r="A47" s="2" t="s">
        <v>283</v>
      </c>
    </row>
    <row r="48" spans="1:1" x14ac:dyDescent="0.2">
      <c r="A48" s="2" t="s">
        <v>243</v>
      </c>
    </row>
    <row r="49" spans="1:1" x14ac:dyDescent="0.2">
      <c r="A49" s="2" t="s">
        <v>244</v>
      </c>
    </row>
  </sheetData>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85" zoomScaleNormal="85" workbookViewId="0">
      <selection activeCell="A23" sqref="A23"/>
    </sheetView>
  </sheetViews>
  <sheetFormatPr baseColWidth="10" defaultColWidth="11.42578125" defaultRowHeight="11.25" x14ac:dyDescent="0.2"/>
  <cols>
    <col min="1" max="1" width="14.5703125" style="3" customWidth="1"/>
    <col min="2" max="2" width="15.140625" style="3" customWidth="1"/>
    <col min="3" max="16384" width="11.42578125" style="3"/>
  </cols>
  <sheetData>
    <row r="1" spans="1:7" x14ac:dyDescent="0.2">
      <c r="A1" s="2" t="s">
        <v>286</v>
      </c>
    </row>
    <row r="2" spans="1:7" ht="22.5" x14ac:dyDescent="0.2">
      <c r="A2" s="32" t="s">
        <v>108</v>
      </c>
      <c r="B2" s="32" t="s">
        <v>284</v>
      </c>
      <c r="C2" s="34" t="s">
        <v>58</v>
      </c>
      <c r="D2" s="34" t="s">
        <v>59</v>
      </c>
      <c r="E2" s="34" t="s">
        <v>60</v>
      </c>
      <c r="F2" s="34" t="s">
        <v>61</v>
      </c>
      <c r="G2" s="34" t="s">
        <v>5</v>
      </c>
    </row>
    <row r="3" spans="1:7" x14ac:dyDescent="0.2">
      <c r="A3" s="200" t="s">
        <v>101</v>
      </c>
      <c r="B3" s="177" t="s">
        <v>14</v>
      </c>
      <c r="C3" s="159">
        <v>9.6324167907172034E-2</v>
      </c>
      <c r="D3" s="159">
        <v>0.34655545058971715</v>
      </c>
      <c r="E3" s="159">
        <v>0.19929672888278177</v>
      </c>
      <c r="F3" s="159">
        <v>0.35782377189969083</v>
      </c>
      <c r="G3" s="159">
        <v>1</v>
      </c>
    </row>
    <row r="4" spans="1:7" x14ac:dyDescent="0.2">
      <c r="A4" s="200"/>
      <c r="B4" s="177" t="s">
        <v>15</v>
      </c>
      <c r="C4" s="159">
        <v>0.10805337675677977</v>
      </c>
      <c r="D4" s="159">
        <v>0.36865275286031435</v>
      </c>
      <c r="E4" s="159">
        <v>0.1688804419345524</v>
      </c>
      <c r="F4" s="159">
        <v>0.35441390181441207</v>
      </c>
      <c r="G4" s="159">
        <v>1</v>
      </c>
    </row>
    <row r="5" spans="1:7" x14ac:dyDescent="0.2">
      <c r="A5" s="200"/>
      <c r="B5" s="177" t="s">
        <v>16</v>
      </c>
      <c r="C5" s="159">
        <v>0.10068342313508434</v>
      </c>
      <c r="D5" s="159">
        <v>0.3830942698163346</v>
      </c>
      <c r="E5" s="159">
        <v>0.18056758621702174</v>
      </c>
      <c r="F5" s="159">
        <v>0.33565618898007721</v>
      </c>
      <c r="G5" s="159">
        <v>1</v>
      </c>
    </row>
    <row r="6" spans="1:7" x14ac:dyDescent="0.2">
      <c r="A6" s="200"/>
      <c r="B6" s="177" t="s">
        <v>17</v>
      </c>
      <c r="C6" s="159">
        <v>9.8926054910005265E-2</v>
      </c>
      <c r="D6" s="159">
        <v>0.40329784478360181</v>
      </c>
      <c r="E6" s="159">
        <v>0.18214679124726249</v>
      </c>
      <c r="F6" s="159">
        <v>0.31562917823380576</v>
      </c>
      <c r="G6" s="159">
        <v>1</v>
      </c>
    </row>
    <row r="7" spans="1:7" x14ac:dyDescent="0.2">
      <c r="A7" s="200"/>
      <c r="B7" s="177" t="s">
        <v>18</v>
      </c>
      <c r="C7" s="159">
        <v>9.6906551362300627E-2</v>
      </c>
      <c r="D7" s="159">
        <v>0.39772824104845167</v>
      </c>
      <c r="E7" s="159">
        <v>0.20406754654415574</v>
      </c>
      <c r="F7" s="159">
        <v>0.30129717411787049</v>
      </c>
      <c r="G7" s="159">
        <v>1</v>
      </c>
    </row>
    <row r="8" spans="1:7" ht="22.5" x14ac:dyDescent="0.2">
      <c r="A8" s="200"/>
      <c r="B8" s="8" t="s">
        <v>429</v>
      </c>
      <c r="C8" s="159">
        <v>0.17052841432828145</v>
      </c>
      <c r="D8" s="159">
        <v>0.36450684902141528</v>
      </c>
      <c r="E8" s="159">
        <v>0.16944886278376814</v>
      </c>
      <c r="F8" s="159">
        <v>0.29551415893159555</v>
      </c>
      <c r="G8" s="159">
        <v>1</v>
      </c>
    </row>
    <row r="9" spans="1:7" x14ac:dyDescent="0.2">
      <c r="A9" s="200" t="s">
        <v>51</v>
      </c>
      <c r="B9" s="8" t="s">
        <v>14</v>
      </c>
      <c r="C9" s="159">
        <v>2.5708157495229738E-2</v>
      </c>
      <c r="D9" s="159">
        <v>0.16807685343807019</v>
      </c>
      <c r="E9" s="159">
        <v>0.19926809565592835</v>
      </c>
      <c r="F9" s="159">
        <v>0.60694647557765424</v>
      </c>
      <c r="G9" s="159">
        <v>1</v>
      </c>
    </row>
    <row r="10" spans="1:7" x14ac:dyDescent="0.2">
      <c r="A10" s="200"/>
      <c r="B10" s="8" t="s">
        <v>15</v>
      </c>
      <c r="C10" s="159">
        <v>2.478536189346156E-2</v>
      </c>
      <c r="D10" s="159">
        <v>0.15963737796373778</v>
      </c>
      <c r="E10" s="159">
        <v>0.19667936468286185</v>
      </c>
      <c r="F10" s="159">
        <v>0.61889714606881907</v>
      </c>
      <c r="G10" s="159">
        <v>1</v>
      </c>
    </row>
    <row r="11" spans="1:7" x14ac:dyDescent="0.2">
      <c r="A11" s="200"/>
      <c r="B11" s="8" t="s">
        <v>16</v>
      </c>
      <c r="C11" s="159">
        <v>2.4624580822041962E-2</v>
      </c>
      <c r="D11" s="159">
        <v>0.16684528934608239</v>
      </c>
      <c r="E11" s="159">
        <v>0.19783471926405946</v>
      </c>
      <c r="F11" s="159">
        <v>0.61069696832374143</v>
      </c>
      <c r="G11" s="159">
        <v>1</v>
      </c>
    </row>
    <row r="12" spans="1:7" x14ac:dyDescent="0.2">
      <c r="A12" s="200"/>
      <c r="B12" s="8" t="s">
        <v>17</v>
      </c>
      <c r="C12" s="159">
        <v>2.7868180499129425E-2</v>
      </c>
      <c r="D12" s="159">
        <v>0.1914647417295415</v>
      </c>
      <c r="E12" s="159">
        <v>0.20954294834590831</v>
      </c>
      <c r="F12" s="159">
        <v>0.5711230412071967</v>
      </c>
      <c r="G12" s="159">
        <v>1</v>
      </c>
    </row>
    <row r="13" spans="1:7" x14ac:dyDescent="0.2">
      <c r="A13" s="200"/>
      <c r="B13" s="146" t="s">
        <v>18</v>
      </c>
      <c r="C13" s="159">
        <v>3.0989746407404564E-2</v>
      </c>
      <c r="D13" s="159">
        <v>0.24686493780375965</v>
      </c>
      <c r="E13" s="159">
        <v>0.21764846095110355</v>
      </c>
      <c r="F13" s="159">
        <v>0.50449756184273786</v>
      </c>
      <c r="G13" s="159">
        <v>1</v>
      </c>
    </row>
    <row r="14" spans="1:7" ht="22.5" x14ac:dyDescent="0.2">
      <c r="A14" s="200"/>
      <c r="B14" s="177" t="s">
        <v>429</v>
      </c>
      <c r="C14" s="159">
        <v>0.28299929660858492</v>
      </c>
      <c r="D14" s="159">
        <v>0.12543783889665489</v>
      </c>
      <c r="E14" s="159">
        <v>0.15355835922822825</v>
      </c>
      <c r="F14" s="159">
        <v>0.43800806674205117</v>
      </c>
      <c r="G14" s="159">
        <v>1</v>
      </c>
    </row>
    <row r="15" spans="1:7" x14ac:dyDescent="0.2">
      <c r="A15" s="200" t="s">
        <v>52</v>
      </c>
      <c r="B15" s="8" t="s">
        <v>14</v>
      </c>
      <c r="C15" s="159">
        <v>1.1889080078997E-2</v>
      </c>
      <c r="D15" s="159">
        <v>0.16826106506130528</v>
      </c>
      <c r="E15" s="159">
        <v>0.22092308278955372</v>
      </c>
      <c r="F15" s="159">
        <v>0.59892658140964838</v>
      </c>
      <c r="G15" s="159">
        <v>1</v>
      </c>
    </row>
    <row r="16" spans="1:7" x14ac:dyDescent="0.2">
      <c r="A16" s="200"/>
      <c r="B16" s="8" t="s">
        <v>15</v>
      </c>
      <c r="C16" s="159">
        <v>1.1953535475314967E-2</v>
      </c>
      <c r="D16" s="159">
        <v>0.13489902947736454</v>
      </c>
      <c r="E16" s="159">
        <v>0.2077497136656821</v>
      </c>
      <c r="F16" s="159">
        <v>0.64539755259509313</v>
      </c>
      <c r="G16" s="159">
        <v>1</v>
      </c>
    </row>
    <row r="17" spans="1:7" x14ac:dyDescent="0.2">
      <c r="A17" s="200"/>
      <c r="B17" s="8" t="s">
        <v>16</v>
      </c>
      <c r="C17" s="159">
        <v>9.1973594675134728E-3</v>
      </c>
      <c r="D17" s="159">
        <v>0.13684387538814108</v>
      </c>
      <c r="E17" s="159">
        <v>0.2042423720992077</v>
      </c>
      <c r="F17" s="159">
        <v>0.64971334266696923</v>
      </c>
      <c r="G17" s="159">
        <v>1</v>
      </c>
    </row>
    <row r="18" spans="1:7" x14ac:dyDescent="0.2">
      <c r="A18" s="200"/>
      <c r="B18" s="8" t="s">
        <v>17</v>
      </c>
      <c r="C18" s="159">
        <v>1.3655336064192228E-2</v>
      </c>
      <c r="D18" s="159">
        <v>0.14589339045032659</v>
      </c>
      <c r="E18" s="159">
        <v>0.22622571438852052</v>
      </c>
      <c r="F18" s="159">
        <v>0.614225464406985</v>
      </c>
      <c r="G18" s="159">
        <v>1</v>
      </c>
    </row>
    <row r="19" spans="1:7" x14ac:dyDescent="0.2">
      <c r="A19" s="200"/>
      <c r="B19" s="146" t="s">
        <v>18</v>
      </c>
      <c r="C19" s="159">
        <v>1.0399106797360813E-2</v>
      </c>
      <c r="D19" s="159">
        <v>0.17750110294751942</v>
      </c>
      <c r="E19" s="159">
        <v>0.2410565128126764</v>
      </c>
      <c r="F19" s="159">
        <v>0.57104584071712539</v>
      </c>
      <c r="G19" s="159">
        <v>1</v>
      </c>
    </row>
    <row r="20" spans="1:7" ht="22.5" x14ac:dyDescent="0.2">
      <c r="A20" s="200"/>
      <c r="B20" s="177" t="s">
        <v>429</v>
      </c>
      <c r="C20" s="159">
        <v>1.957308709199122E-2</v>
      </c>
      <c r="D20" s="159">
        <v>0.14720815705287604</v>
      </c>
      <c r="E20" s="159">
        <v>0.22156631884768677</v>
      </c>
      <c r="F20" s="159">
        <v>0.61165174306578807</v>
      </c>
      <c r="G20" s="159">
        <v>1</v>
      </c>
    </row>
    <row r="21" spans="1:7" x14ac:dyDescent="0.2">
      <c r="A21" s="2" t="s">
        <v>442</v>
      </c>
    </row>
    <row r="22" spans="1:7" x14ac:dyDescent="0.2">
      <c r="A22" s="2" t="s">
        <v>243</v>
      </c>
    </row>
    <row r="23" spans="1:7" x14ac:dyDescent="0.2">
      <c r="A23" s="2" t="s">
        <v>244</v>
      </c>
    </row>
  </sheetData>
  <mergeCells count="3">
    <mergeCell ref="A3:A8"/>
    <mergeCell ref="A9:A14"/>
    <mergeCell ref="A15:A20"/>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baseColWidth="10" defaultColWidth="11.42578125" defaultRowHeight="11.25" x14ac:dyDescent="0.2"/>
  <cols>
    <col min="1" max="1" width="11.42578125" style="3"/>
    <col min="2" max="2" width="8.5703125" style="3" customWidth="1"/>
    <col min="3" max="3" width="10.5703125" style="3" customWidth="1"/>
    <col min="4" max="4" width="13.28515625" style="3" customWidth="1"/>
    <col min="5" max="5" width="10.7109375" style="3" customWidth="1"/>
    <col min="6" max="16384" width="11.42578125" style="3"/>
  </cols>
  <sheetData>
    <row r="1" spans="1:6" x14ac:dyDescent="0.2">
      <c r="A1" s="39" t="s">
        <v>287</v>
      </c>
    </row>
    <row r="2" spans="1:6" ht="25.5" customHeight="1" x14ac:dyDescent="0.2">
      <c r="A2" s="208" t="s">
        <v>284</v>
      </c>
      <c r="B2" s="207" t="s">
        <v>10</v>
      </c>
      <c r="C2" s="207"/>
      <c r="D2" s="207" t="s">
        <v>49</v>
      </c>
      <c r="E2" s="207"/>
    </row>
    <row r="3" spans="1:6" x14ac:dyDescent="0.2">
      <c r="A3" s="209"/>
      <c r="B3" s="26" t="s">
        <v>56</v>
      </c>
      <c r="C3" s="26" t="s">
        <v>62</v>
      </c>
      <c r="D3" s="26" t="s">
        <v>56</v>
      </c>
      <c r="E3" s="26" t="s">
        <v>62</v>
      </c>
    </row>
    <row r="4" spans="1:6" x14ac:dyDescent="0.2">
      <c r="A4" s="14" t="s">
        <v>14</v>
      </c>
      <c r="B4" s="73">
        <v>11.113493420813239</v>
      </c>
      <c r="C4" s="74">
        <v>16.462724473373296</v>
      </c>
      <c r="D4" s="73">
        <v>16.634837107550407</v>
      </c>
      <c r="E4" s="74">
        <v>17.228784459614701</v>
      </c>
    </row>
    <row r="5" spans="1:6" ht="22.5" x14ac:dyDescent="0.2">
      <c r="A5" s="14" t="s">
        <v>15</v>
      </c>
      <c r="B5" s="73">
        <v>22.235719903824354</v>
      </c>
      <c r="C5" s="74">
        <v>25.54383723490357</v>
      </c>
      <c r="D5" s="73">
        <v>16.402471471649029</v>
      </c>
      <c r="E5" s="74">
        <v>20.623994813157207</v>
      </c>
    </row>
    <row r="6" spans="1:6" ht="22.5" x14ac:dyDescent="0.2">
      <c r="A6" s="14" t="s">
        <v>16</v>
      </c>
      <c r="B6" s="73">
        <v>35.663082938899358</v>
      </c>
      <c r="C6" s="74">
        <v>36.026445296873888</v>
      </c>
      <c r="D6" s="73">
        <v>28.538734996748065</v>
      </c>
      <c r="E6" s="74">
        <v>31.624004255225397</v>
      </c>
    </row>
    <row r="7" spans="1:6" ht="22.5" x14ac:dyDescent="0.2">
      <c r="A7" s="14" t="s">
        <v>17</v>
      </c>
      <c r="B7" s="73">
        <v>16.714829131480169</v>
      </c>
      <c r="C7" s="74">
        <v>12.462625241490089</v>
      </c>
      <c r="D7" s="73">
        <v>16.819606220067406</v>
      </c>
      <c r="E7" s="74">
        <v>14.210281153317156</v>
      </c>
    </row>
    <row r="8" spans="1:6" ht="22.5" x14ac:dyDescent="0.2">
      <c r="A8" s="14" t="s">
        <v>18</v>
      </c>
      <c r="B8" s="73">
        <v>13.172452786882491</v>
      </c>
      <c r="C8" s="74">
        <v>8.3521460445241065</v>
      </c>
      <c r="D8" s="73">
        <v>17.853389404600016</v>
      </c>
      <c r="E8" s="74">
        <v>12.756013810598407</v>
      </c>
    </row>
    <row r="9" spans="1:6" x14ac:dyDescent="0.2">
      <c r="A9" s="14" t="s">
        <v>66</v>
      </c>
      <c r="B9" s="73">
        <v>1.1005197851442774</v>
      </c>
      <c r="C9" s="74">
        <v>1.1523131882273774</v>
      </c>
      <c r="D9" s="73">
        <v>3.7509238455625851</v>
      </c>
      <c r="E9" s="74">
        <v>3.557126086231261</v>
      </c>
    </row>
    <row r="12" spans="1:6" x14ac:dyDescent="0.2">
      <c r="A12" s="39" t="s">
        <v>324</v>
      </c>
    </row>
    <row r="14" spans="1:6" x14ac:dyDescent="0.2">
      <c r="F14" s="2"/>
    </row>
    <row r="15" spans="1:6" x14ac:dyDescent="0.2">
      <c r="F15" s="2"/>
    </row>
    <row r="27" spans="1:1" x14ac:dyDescent="0.2">
      <c r="A27" s="2" t="s">
        <v>464</v>
      </c>
    </row>
    <row r="28" spans="1:1" x14ac:dyDescent="0.2">
      <c r="A28" s="2" t="s">
        <v>225</v>
      </c>
    </row>
    <row r="29" spans="1:1" x14ac:dyDescent="0.2">
      <c r="A29" s="2" t="s">
        <v>244</v>
      </c>
    </row>
  </sheetData>
  <mergeCells count="3">
    <mergeCell ref="B2:C2"/>
    <mergeCell ref="D2:E2"/>
    <mergeCell ref="A2:A3"/>
  </mergeCell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activeCell="D12" sqref="D12"/>
    </sheetView>
  </sheetViews>
  <sheetFormatPr baseColWidth="10" defaultColWidth="11.42578125" defaultRowHeight="11.25" x14ac:dyDescent="0.2"/>
  <cols>
    <col min="1" max="16384" width="11.42578125" style="3"/>
  </cols>
  <sheetData>
    <row r="1" spans="1:6" x14ac:dyDescent="0.2">
      <c r="A1" s="2" t="s">
        <v>328</v>
      </c>
    </row>
    <row r="2" spans="1:6" ht="22.5" customHeight="1" x14ac:dyDescent="0.2">
      <c r="A2" s="201" t="s">
        <v>44</v>
      </c>
      <c r="B2" s="201" t="s">
        <v>45</v>
      </c>
      <c r="C2" s="201" t="s">
        <v>46</v>
      </c>
      <c r="D2" s="213" t="s">
        <v>47</v>
      </c>
      <c r="E2" s="201" t="s">
        <v>27</v>
      </c>
      <c r="F2" s="75"/>
    </row>
    <row r="3" spans="1:6" x14ac:dyDescent="0.2">
      <c r="A3" s="201"/>
      <c r="B3" s="201"/>
      <c r="C3" s="201"/>
      <c r="D3" s="213"/>
      <c r="E3" s="201"/>
      <c r="F3" s="75"/>
    </row>
    <row r="4" spans="1:6" x14ac:dyDescent="0.2">
      <c r="A4" s="188">
        <v>1</v>
      </c>
      <c r="B4" s="214" t="s">
        <v>290</v>
      </c>
      <c r="C4" s="79">
        <v>3.7999999999999999E-2</v>
      </c>
      <c r="D4" s="80">
        <v>7.0000000000000001E-3</v>
      </c>
      <c r="E4" s="79">
        <v>4.4999999999999998E-2</v>
      </c>
      <c r="F4" s="212"/>
    </row>
    <row r="5" spans="1:6" x14ac:dyDescent="0.2">
      <c r="A5" s="188"/>
      <c r="B5" s="215"/>
      <c r="C5" s="82" t="s">
        <v>291</v>
      </c>
      <c r="D5" s="82" t="s">
        <v>292</v>
      </c>
      <c r="E5" s="82" t="s">
        <v>293</v>
      </c>
      <c r="F5" s="212"/>
    </row>
    <row r="6" spans="1:6" x14ac:dyDescent="0.2">
      <c r="A6" s="188">
        <v>2</v>
      </c>
      <c r="B6" s="79">
        <v>3.9E-2</v>
      </c>
      <c r="C6" s="79">
        <v>0.17499999999999999</v>
      </c>
      <c r="D6" s="80">
        <v>1.2E-2</v>
      </c>
      <c r="E6" s="79">
        <v>0.22500000000000001</v>
      </c>
      <c r="F6" s="212"/>
    </row>
    <row r="7" spans="1:6" x14ac:dyDescent="0.2">
      <c r="A7" s="188"/>
      <c r="B7" s="82" t="s">
        <v>294</v>
      </c>
      <c r="C7" s="82" t="s">
        <v>297</v>
      </c>
      <c r="D7" s="82" t="s">
        <v>300</v>
      </c>
      <c r="E7" s="82" t="s">
        <v>293</v>
      </c>
      <c r="F7" s="212"/>
    </row>
    <row r="8" spans="1:6" x14ac:dyDescent="0.2">
      <c r="A8" s="188">
        <v>3</v>
      </c>
      <c r="B8" s="79">
        <v>8.5999999999999993E-2</v>
      </c>
      <c r="C8" s="79">
        <v>0.10299999999999999</v>
      </c>
      <c r="D8" s="80">
        <v>0.01</v>
      </c>
      <c r="E8" s="79">
        <v>0.2</v>
      </c>
      <c r="F8" s="212"/>
    </row>
    <row r="9" spans="1:6" x14ac:dyDescent="0.2">
      <c r="A9" s="188"/>
      <c r="B9" s="82" t="s">
        <v>295</v>
      </c>
      <c r="C9" s="82" t="s">
        <v>298</v>
      </c>
      <c r="D9" s="82" t="s">
        <v>300</v>
      </c>
      <c r="E9" s="82" t="s">
        <v>293</v>
      </c>
      <c r="F9" s="212"/>
    </row>
    <row r="10" spans="1:6" x14ac:dyDescent="0.2">
      <c r="A10" s="188">
        <v>4</v>
      </c>
      <c r="B10" s="79">
        <v>0.26200000000000001</v>
      </c>
      <c r="C10" s="79">
        <v>0.26800000000000002</v>
      </c>
      <c r="D10" s="210" t="s">
        <v>48</v>
      </c>
      <c r="E10" s="79">
        <v>0.53</v>
      </c>
      <c r="F10" s="212"/>
    </row>
    <row r="11" spans="1:6" x14ac:dyDescent="0.2">
      <c r="A11" s="188"/>
      <c r="B11" s="82" t="s">
        <v>296</v>
      </c>
      <c r="C11" s="82" t="s">
        <v>299</v>
      </c>
      <c r="D11" s="211"/>
      <c r="E11" s="82" t="s">
        <v>293</v>
      </c>
      <c r="F11" s="212"/>
    </row>
    <row r="12" spans="1:6" x14ac:dyDescent="0.2">
      <c r="A12" s="15" t="s">
        <v>29</v>
      </c>
      <c r="B12" s="81">
        <v>0.38700000000000001</v>
      </c>
      <c r="C12" s="77">
        <v>0.58399999999999996</v>
      </c>
      <c r="D12" s="77">
        <v>2.9000000000000001E-2</v>
      </c>
      <c r="E12" s="78">
        <v>100</v>
      </c>
      <c r="F12" s="75"/>
    </row>
    <row r="13" spans="1:6" x14ac:dyDescent="0.2">
      <c r="A13" s="4"/>
      <c r="B13" s="4"/>
      <c r="C13" s="4"/>
      <c r="D13" s="4"/>
      <c r="E13" s="4"/>
    </row>
    <row r="14" spans="1:6" ht="12.75" x14ac:dyDescent="0.2">
      <c r="A14" s="2" t="s">
        <v>465</v>
      </c>
    </row>
    <row r="15" spans="1:6" x14ac:dyDescent="0.2">
      <c r="A15" s="76" t="s">
        <v>466</v>
      </c>
    </row>
    <row r="16" spans="1:6" x14ac:dyDescent="0.2">
      <c r="A16" s="2" t="s">
        <v>243</v>
      </c>
    </row>
    <row r="17" spans="1:4" x14ac:dyDescent="0.2">
      <c r="A17" s="39" t="s">
        <v>259</v>
      </c>
    </row>
    <row r="30" spans="1:4" x14ac:dyDescent="0.2">
      <c r="D30" s="2"/>
    </row>
  </sheetData>
  <mergeCells count="15">
    <mergeCell ref="D10:D11"/>
    <mergeCell ref="A10:A11"/>
    <mergeCell ref="F10:F11"/>
    <mergeCell ref="A2:A3"/>
    <mergeCell ref="B2:B3"/>
    <mergeCell ref="C2:C3"/>
    <mergeCell ref="D2:D3"/>
    <mergeCell ref="E2:E3"/>
    <mergeCell ref="A4:A5"/>
    <mergeCell ref="F4:F5"/>
    <mergeCell ref="A6:A7"/>
    <mergeCell ref="F6:F7"/>
    <mergeCell ref="A8:A9"/>
    <mergeCell ref="F8:F9"/>
    <mergeCell ref="B4:B5"/>
  </mergeCells>
  <pageMargins left="0.7" right="0.7" top="0.75" bottom="0.75" header="0.3" footer="0.3"/>
  <ignoredErrors>
    <ignoredError sqref="C5:E5 C7:E7 B7 B9:D9 B11:C11 E9 E11"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election activeCell="A34" sqref="A34"/>
    </sheetView>
  </sheetViews>
  <sheetFormatPr baseColWidth="10" defaultColWidth="11.42578125" defaultRowHeight="12" x14ac:dyDescent="0.2"/>
  <cols>
    <col min="1" max="1" width="20.42578125" style="63" customWidth="1"/>
    <col min="2" max="2" width="9.42578125" style="63" customWidth="1"/>
    <col min="3" max="3" width="31.7109375" style="63" customWidth="1"/>
    <col min="4" max="16384" width="11.42578125" style="63"/>
  </cols>
  <sheetData>
    <row r="1" spans="1:5" x14ac:dyDescent="0.2">
      <c r="A1" s="62" t="s">
        <v>303</v>
      </c>
    </row>
    <row r="2" spans="1:5" x14ac:dyDescent="0.2">
      <c r="A2" s="64" t="s">
        <v>304</v>
      </c>
      <c r="B2" s="64" t="s">
        <v>305</v>
      </c>
      <c r="C2" s="64" t="s">
        <v>306</v>
      </c>
    </row>
    <row r="3" spans="1:5" x14ac:dyDescent="0.2">
      <c r="A3" s="85" t="s">
        <v>357</v>
      </c>
      <c r="B3" s="84">
        <v>1.4</v>
      </c>
      <c r="C3" s="85" t="s">
        <v>347</v>
      </c>
      <c r="E3" s="160" t="s">
        <v>346</v>
      </c>
    </row>
    <row r="4" spans="1:5" x14ac:dyDescent="0.2">
      <c r="A4" s="64" t="s">
        <v>413</v>
      </c>
      <c r="B4" s="84">
        <v>1.8</v>
      </c>
      <c r="C4" s="64" t="s">
        <v>348</v>
      </c>
    </row>
    <row r="5" spans="1:5" x14ac:dyDescent="0.2">
      <c r="A5" s="64" t="s">
        <v>358</v>
      </c>
      <c r="B5" s="84">
        <v>5.3</v>
      </c>
      <c r="C5" s="64" t="s">
        <v>350</v>
      </c>
    </row>
    <row r="6" spans="1:5" x14ac:dyDescent="0.2">
      <c r="A6" s="64" t="s">
        <v>414</v>
      </c>
      <c r="B6" s="84">
        <v>1.5</v>
      </c>
      <c r="C6" s="64" t="s">
        <v>351</v>
      </c>
    </row>
    <row r="7" spans="1:5" x14ac:dyDescent="0.2">
      <c r="A7" s="64" t="s">
        <v>413</v>
      </c>
      <c r="B7" s="84">
        <v>4.3</v>
      </c>
      <c r="C7" s="64" t="s">
        <v>352</v>
      </c>
    </row>
    <row r="8" spans="1:5" x14ac:dyDescent="0.2">
      <c r="A8" s="64" t="s">
        <v>360</v>
      </c>
      <c r="B8" s="84">
        <v>5.2</v>
      </c>
      <c r="C8" s="64" t="s">
        <v>349</v>
      </c>
    </row>
    <row r="9" spans="1:5" x14ac:dyDescent="0.2">
      <c r="A9" s="64" t="s">
        <v>415</v>
      </c>
      <c r="B9" s="84">
        <v>2.1</v>
      </c>
      <c r="C9" s="64" t="s">
        <v>353</v>
      </c>
    </row>
    <row r="10" spans="1:5" x14ac:dyDescent="0.2">
      <c r="A10" s="64" t="s">
        <v>414</v>
      </c>
      <c r="B10" s="84">
        <v>4.5</v>
      </c>
      <c r="C10" s="64" t="s">
        <v>354</v>
      </c>
      <c r="E10" s="62"/>
    </row>
    <row r="11" spans="1:5" x14ac:dyDescent="0.2">
      <c r="A11" s="64" t="s">
        <v>413</v>
      </c>
      <c r="B11" s="84">
        <v>4.9000000000000004</v>
      </c>
      <c r="C11" s="64" t="s">
        <v>355</v>
      </c>
    </row>
    <row r="12" spans="1:5" x14ac:dyDescent="0.2">
      <c r="A12" s="64" t="s">
        <v>359</v>
      </c>
      <c r="B12" s="84">
        <v>5.6</v>
      </c>
      <c r="C12" s="64" t="s">
        <v>356</v>
      </c>
    </row>
    <row r="13" spans="1:5" x14ac:dyDescent="0.2">
      <c r="A13" s="161" t="s">
        <v>5</v>
      </c>
      <c r="B13" s="84">
        <v>3.1</v>
      </c>
      <c r="C13" s="64"/>
    </row>
    <row r="16" spans="1:5" x14ac:dyDescent="0.2">
      <c r="A16" s="62" t="s">
        <v>431</v>
      </c>
    </row>
    <row r="34" spans="1:1" x14ac:dyDescent="0.2">
      <c r="A34" s="62" t="s">
        <v>467</v>
      </c>
    </row>
    <row r="35" spans="1:1" x14ac:dyDescent="0.2">
      <c r="A35" s="62" t="s">
        <v>272</v>
      </c>
    </row>
    <row r="36" spans="1:1" x14ac:dyDescent="0.2">
      <c r="A36" s="62" t="s">
        <v>281</v>
      </c>
    </row>
  </sheetData>
  <pageMargins left="0.7" right="0.7" top="0.75" bottom="0.75"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6"/>
  <sheetViews>
    <sheetView showGridLines="0" topLeftCell="A2" workbookViewId="0">
      <selection activeCell="A39" sqref="A39"/>
    </sheetView>
  </sheetViews>
  <sheetFormatPr baseColWidth="10" defaultColWidth="11.42578125" defaultRowHeight="11.25" x14ac:dyDescent="0.2"/>
  <cols>
    <col min="1" max="3" width="11.42578125" style="3"/>
    <col min="4" max="4" width="16.140625" style="3" customWidth="1"/>
    <col min="5" max="16384" width="11.42578125" style="3"/>
  </cols>
  <sheetData>
    <row r="2" spans="1:6" x14ac:dyDescent="0.2">
      <c r="A2" s="2" t="s">
        <v>301</v>
      </c>
    </row>
    <row r="3" spans="1:6" ht="15" customHeight="1" x14ac:dyDescent="0.2">
      <c r="A3" s="57" t="s">
        <v>31</v>
      </c>
      <c r="B3" s="57" t="s">
        <v>193</v>
      </c>
      <c r="C3" s="57" t="s">
        <v>194</v>
      </c>
      <c r="D3" s="57" t="s">
        <v>302</v>
      </c>
    </row>
    <row r="4" spans="1:6" ht="15" customHeight="1" x14ac:dyDescent="0.2">
      <c r="A4" s="57">
        <v>1</v>
      </c>
      <c r="B4" s="57">
        <v>1</v>
      </c>
      <c r="C4" s="83">
        <v>3.7900000000000003E-2</v>
      </c>
      <c r="D4" s="57" t="s">
        <v>83</v>
      </c>
    </row>
    <row r="5" spans="1:6" x14ac:dyDescent="0.2">
      <c r="A5" s="57">
        <v>1</v>
      </c>
      <c r="B5" s="57">
        <v>2</v>
      </c>
      <c r="C5" s="83">
        <v>3.8800000000000001E-2</v>
      </c>
      <c r="D5" s="57" t="s">
        <v>83</v>
      </c>
      <c r="F5" s="2"/>
    </row>
    <row r="6" spans="1:6" x14ac:dyDescent="0.2">
      <c r="A6" s="57">
        <v>1</v>
      </c>
      <c r="B6" s="57">
        <v>3</v>
      </c>
      <c r="C6" s="83">
        <v>2.76E-2</v>
      </c>
      <c r="D6" s="57" t="s">
        <v>81</v>
      </c>
    </row>
    <row r="7" spans="1:6" x14ac:dyDescent="0.2">
      <c r="A7" s="57">
        <v>1</v>
      </c>
      <c r="B7" s="57">
        <v>4</v>
      </c>
      <c r="C7" s="83">
        <v>4.8000000000000001E-2</v>
      </c>
      <c r="D7" s="57" t="s">
        <v>81</v>
      </c>
    </row>
    <row r="8" spans="1:6" x14ac:dyDescent="0.2">
      <c r="A8" s="57">
        <v>2</v>
      </c>
      <c r="B8" s="57">
        <v>1</v>
      </c>
      <c r="C8" s="83">
        <v>3.8E-3</v>
      </c>
      <c r="D8" s="57" t="s">
        <v>195</v>
      </c>
    </row>
    <row r="9" spans="1:6" x14ac:dyDescent="0.2">
      <c r="A9" s="57">
        <v>2</v>
      </c>
      <c r="B9" s="57">
        <v>2</v>
      </c>
      <c r="C9" s="83">
        <v>0.17379999999999998</v>
      </c>
      <c r="D9" s="57" t="s">
        <v>196</v>
      </c>
    </row>
    <row r="10" spans="1:6" x14ac:dyDescent="0.2">
      <c r="A10" s="57">
        <v>2</v>
      </c>
      <c r="B10" s="57">
        <v>3</v>
      </c>
      <c r="C10" s="83">
        <v>5.8700000000000002E-2</v>
      </c>
      <c r="D10" s="57" t="s">
        <v>197</v>
      </c>
    </row>
    <row r="11" spans="1:6" x14ac:dyDescent="0.2">
      <c r="A11" s="57">
        <v>2</v>
      </c>
      <c r="B11" s="57">
        <v>4</v>
      </c>
      <c r="C11" s="83">
        <v>0.1371</v>
      </c>
      <c r="D11" s="57" t="s">
        <v>81</v>
      </c>
    </row>
    <row r="12" spans="1:6" x14ac:dyDescent="0.2">
      <c r="A12" s="57">
        <v>3</v>
      </c>
      <c r="B12" s="57">
        <v>1</v>
      </c>
      <c r="C12" s="83">
        <v>1.4000000000000002E-3</v>
      </c>
      <c r="D12" s="57" t="s">
        <v>195</v>
      </c>
    </row>
    <row r="13" spans="1:6" x14ac:dyDescent="0.2">
      <c r="A13" s="57">
        <v>3</v>
      </c>
      <c r="B13" s="57">
        <v>2</v>
      </c>
      <c r="C13" s="83">
        <v>7.3000000000000001E-3</v>
      </c>
      <c r="D13" s="57" t="s">
        <v>195</v>
      </c>
    </row>
    <row r="14" spans="1:6" x14ac:dyDescent="0.2">
      <c r="A14" s="57">
        <v>3</v>
      </c>
      <c r="B14" s="57">
        <v>3</v>
      </c>
      <c r="C14" s="83">
        <v>0.10349999999999999</v>
      </c>
      <c r="D14" s="57" t="s">
        <v>82</v>
      </c>
    </row>
    <row r="15" spans="1:6" x14ac:dyDescent="0.2">
      <c r="A15" s="57">
        <v>3</v>
      </c>
      <c r="B15" s="57">
        <v>4</v>
      </c>
      <c r="C15" s="83">
        <v>7.6700000000000004E-2</v>
      </c>
      <c r="D15" s="57" t="s">
        <v>82</v>
      </c>
    </row>
    <row r="16" spans="1:6" x14ac:dyDescent="0.2">
      <c r="A16" s="57">
        <v>4</v>
      </c>
      <c r="B16" s="57">
        <v>1</v>
      </c>
      <c r="C16" s="83">
        <v>1.5E-3</v>
      </c>
      <c r="D16" s="57" t="s">
        <v>195</v>
      </c>
    </row>
    <row r="17" spans="1:4" x14ac:dyDescent="0.2">
      <c r="A17" s="57">
        <v>4</v>
      </c>
      <c r="B17" s="57">
        <v>2</v>
      </c>
      <c r="C17" s="83">
        <v>4.5000000000000005E-3</v>
      </c>
      <c r="D17" s="57" t="s">
        <v>195</v>
      </c>
    </row>
    <row r="18" spans="1:4" x14ac:dyDescent="0.2">
      <c r="A18" s="57">
        <v>4</v>
      </c>
      <c r="B18" s="57">
        <v>3</v>
      </c>
      <c r="C18" s="83">
        <v>1.01E-2</v>
      </c>
      <c r="D18" s="57" t="s">
        <v>195</v>
      </c>
    </row>
    <row r="19" spans="1:4" x14ac:dyDescent="0.2">
      <c r="A19" s="57">
        <v>4</v>
      </c>
      <c r="B19" s="57">
        <v>4</v>
      </c>
      <c r="C19" s="83">
        <v>0.26919999999999999</v>
      </c>
      <c r="D19" s="57" t="s">
        <v>82</v>
      </c>
    </row>
    <row r="21" spans="1:4" x14ac:dyDescent="0.2">
      <c r="A21" s="2" t="s">
        <v>430</v>
      </c>
    </row>
    <row r="25" spans="1:4" ht="15" customHeight="1" x14ac:dyDescent="0.2"/>
    <row r="28" spans="1:4" x14ac:dyDescent="0.2">
      <c r="B28" s="2"/>
    </row>
    <row r="32" spans="1:4" ht="15.75" customHeight="1" x14ac:dyDescent="0.2"/>
    <row r="39" spans="1:1" ht="12.75" x14ac:dyDescent="0.2">
      <c r="A39" s="1" t="s">
        <v>468</v>
      </c>
    </row>
    <row r="40" spans="1:1" ht="12.75" x14ac:dyDescent="0.2">
      <c r="A40" s="1" t="s">
        <v>469</v>
      </c>
    </row>
    <row r="41" spans="1:1" ht="12.75" x14ac:dyDescent="0.2">
      <c r="A41" s="1" t="s">
        <v>189</v>
      </c>
    </row>
    <row r="42" spans="1:1" ht="12.75" x14ac:dyDescent="0.2">
      <c r="A42" s="1" t="s">
        <v>102</v>
      </c>
    </row>
    <row r="43" spans="1:1" x14ac:dyDescent="0.2">
      <c r="A43" s="180"/>
    </row>
    <row r="44" spans="1:1" ht="12.75" x14ac:dyDescent="0.2">
      <c r="A44" s="181"/>
    </row>
    <row r="45" spans="1:1" ht="12.75" x14ac:dyDescent="0.2">
      <c r="A45" s="181"/>
    </row>
    <row r="46" spans="1:1" ht="12.75" x14ac:dyDescent="0.2">
      <c r="A46" s="181"/>
    </row>
  </sheetData>
  <pageMargins left="0.7" right="0.7" top="0.75" bottom="0.75"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zoomScale="130" zoomScaleNormal="130" workbookViewId="0">
      <selection activeCell="B55" sqref="B55"/>
    </sheetView>
  </sheetViews>
  <sheetFormatPr baseColWidth="10" defaultColWidth="11.42578125" defaultRowHeight="11.25" x14ac:dyDescent="0.2"/>
  <cols>
    <col min="1" max="3" width="11.42578125" style="3"/>
    <col min="4" max="4" width="17.7109375" style="3" bestFit="1" customWidth="1"/>
    <col min="5" max="13" width="11.42578125" style="3"/>
    <col min="14" max="14" width="11.42578125" style="3" customWidth="1"/>
    <col min="15" max="16384" width="11.42578125" style="3"/>
  </cols>
  <sheetData>
    <row r="1" spans="1:19" x14ac:dyDescent="0.2">
      <c r="D1" s="87" t="s">
        <v>307</v>
      </c>
    </row>
    <row r="3" spans="1:19" x14ac:dyDescent="0.2">
      <c r="A3" s="3" t="s">
        <v>422</v>
      </c>
      <c r="B3" s="3" t="s">
        <v>423</v>
      </c>
      <c r="D3" s="57"/>
      <c r="E3" s="57"/>
      <c r="F3" s="57"/>
      <c r="G3" s="57" t="s">
        <v>198</v>
      </c>
      <c r="H3" s="57" t="s">
        <v>199</v>
      </c>
      <c r="I3" s="185" t="s">
        <v>491</v>
      </c>
      <c r="J3" s="185" t="s">
        <v>492</v>
      </c>
      <c r="K3" s="57" t="s">
        <v>200</v>
      </c>
    </row>
    <row r="4" spans="1:19" x14ac:dyDescent="0.2">
      <c r="A4" s="88">
        <v>4.5400000000000003E-2</v>
      </c>
      <c r="B4" s="178">
        <v>3</v>
      </c>
      <c r="C4" s="217" t="s">
        <v>11</v>
      </c>
      <c r="D4" s="57" t="s">
        <v>424</v>
      </c>
      <c r="E4" s="57"/>
      <c r="F4" s="57"/>
      <c r="G4" s="88">
        <v>0.12</v>
      </c>
      <c r="H4" s="89">
        <f>1-G4</f>
        <v>0.88</v>
      </c>
      <c r="I4" s="185">
        <v>86.12</v>
      </c>
      <c r="J4" s="185">
        <v>2.1800000000000002</v>
      </c>
      <c r="K4" s="57">
        <v>16.62</v>
      </c>
      <c r="L4" s="86">
        <f>K4/100</f>
        <v>0.16620000000000001</v>
      </c>
      <c r="M4" s="19">
        <f>1-L4</f>
        <v>0.83379999999999999</v>
      </c>
      <c r="N4" s="3" t="s">
        <v>201</v>
      </c>
      <c r="P4" s="3" t="s">
        <v>202</v>
      </c>
      <c r="Q4" s="3" t="s">
        <v>203</v>
      </c>
      <c r="R4" s="3" t="s">
        <v>204</v>
      </c>
      <c r="S4" s="3" t="s">
        <v>205</v>
      </c>
    </row>
    <row r="5" spans="1:19" x14ac:dyDescent="0.2">
      <c r="A5" s="88">
        <v>2.3300000000000001E-2</v>
      </c>
      <c r="B5" s="178">
        <v>12</v>
      </c>
      <c r="C5" s="217"/>
      <c r="D5" s="57" t="s">
        <v>476</v>
      </c>
      <c r="E5" s="57"/>
      <c r="F5" s="57"/>
      <c r="G5" s="88">
        <v>0.4</v>
      </c>
      <c r="H5" s="89">
        <f>1-G5</f>
        <v>0.6</v>
      </c>
      <c r="I5" s="185">
        <v>83.92</v>
      </c>
      <c r="J5" s="185">
        <v>0.96</v>
      </c>
      <c r="K5" s="57">
        <v>21.59</v>
      </c>
      <c r="L5" s="86">
        <f t="shared" ref="L5:L19" si="0">K5/100</f>
        <v>0.21590000000000001</v>
      </c>
      <c r="M5" s="19">
        <f t="shared" ref="M5:M19" si="1">1-L5</f>
        <v>0.78410000000000002</v>
      </c>
      <c r="N5" s="3" t="s">
        <v>206</v>
      </c>
      <c r="P5" s="3" t="s">
        <v>202</v>
      </c>
      <c r="Q5" s="3" t="s">
        <v>203</v>
      </c>
      <c r="R5" s="3" t="s">
        <v>204</v>
      </c>
      <c r="S5" s="3" t="s">
        <v>207</v>
      </c>
    </row>
    <row r="6" spans="1:19" x14ac:dyDescent="0.2">
      <c r="A6" s="88">
        <v>2.8400000000000002E-2</v>
      </c>
      <c r="B6" s="178">
        <v>6</v>
      </c>
      <c r="C6" s="217"/>
      <c r="D6" s="57" t="s">
        <v>477</v>
      </c>
      <c r="E6" s="57"/>
      <c r="F6" s="57"/>
      <c r="G6" s="88">
        <v>7.0000000000000007E-2</v>
      </c>
      <c r="H6" s="89">
        <f>1-G6</f>
        <v>0.92999999999999994</v>
      </c>
      <c r="I6" s="185">
        <v>86.78</v>
      </c>
      <c r="J6" s="185">
        <v>1.68</v>
      </c>
      <c r="K6" s="57">
        <v>17.55</v>
      </c>
      <c r="L6" s="86">
        <f t="shared" si="0"/>
        <v>0.17550000000000002</v>
      </c>
      <c r="M6" s="19">
        <f t="shared" si="1"/>
        <v>0.82450000000000001</v>
      </c>
      <c r="N6" s="3" t="s">
        <v>208</v>
      </c>
      <c r="P6" s="3" t="s">
        <v>202</v>
      </c>
      <c r="Q6" s="3" t="s">
        <v>209</v>
      </c>
      <c r="R6" s="3" t="s">
        <v>204</v>
      </c>
      <c r="S6" s="3" t="s">
        <v>205</v>
      </c>
    </row>
    <row r="7" spans="1:19" x14ac:dyDescent="0.2">
      <c r="A7" s="88">
        <v>1.6799999999999999E-2</v>
      </c>
      <c r="B7" s="178">
        <v>15</v>
      </c>
      <c r="C7" s="217"/>
      <c r="D7" s="57" t="s">
        <v>478</v>
      </c>
      <c r="E7" s="57"/>
      <c r="F7" s="57"/>
      <c r="G7" s="88">
        <v>0.22</v>
      </c>
      <c r="H7" s="89">
        <f>1-G7</f>
        <v>0.78</v>
      </c>
      <c r="I7" s="185">
        <v>84.6</v>
      </c>
      <c r="J7" s="185">
        <v>1.1299999999999999</v>
      </c>
      <c r="K7" s="57">
        <v>22.1</v>
      </c>
      <c r="L7" s="86">
        <f t="shared" si="0"/>
        <v>0.221</v>
      </c>
      <c r="M7" s="19">
        <f t="shared" si="1"/>
        <v>0.77900000000000003</v>
      </c>
      <c r="N7" s="3" t="s">
        <v>210</v>
      </c>
      <c r="P7" s="3" t="s">
        <v>202</v>
      </c>
      <c r="Q7" s="3" t="s">
        <v>209</v>
      </c>
      <c r="R7" s="3" t="s">
        <v>204</v>
      </c>
      <c r="S7" s="3" t="s">
        <v>207</v>
      </c>
    </row>
    <row r="8" spans="1:19" x14ac:dyDescent="0.2">
      <c r="A8" s="88">
        <v>6.5799999999999997E-2</v>
      </c>
      <c r="B8" s="178">
        <v>2</v>
      </c>
      <c r="C8" s="217" t="s">
        <v>10</v>
      </c>
      <c r="D8" s="57" t="s">
        <v>479</v>
      </c>
      <c r="E8" s="57"/>
      <c r="F8" s="57"/>
      <c r="G8" s="88">
        <v>0.31</v>
      </c>
      <c r="H8" s="89">
        <f>1-G8</f>
        <v>0.69</v>
      </c>
      <c r="I8" s="185">
        <v>83.61</v>
      </c>
      <c r="J8" s="185">
        <v>1.58</v>
      </c>
      <c r="K8" s="57">
        <v>12.42</v>
      </c>
      <c r="L8" s="86">
        <f t="shared" si="0"/>
        <v>0.1242</v>
      </c>
      <c r="M8" s="19">
        <f t="shared" si="1"/>
        <v>0.87580000000000002</v>
      </c>
      <c r="N8" s="3" t="s">
        <v>211</v>
      </c>
      <c r="P8" s="3" t="s">
        <v>202</v>
      </c>
      <c r="Q8" s="3" t="s">
        <v>203</v>
      </c>
      <c r="R8" s="3" t="s">
        <v>212</v>
      </c>
      <c r="S8" s="3" t="s">
        <v>205</v>
      </c>
    </row>
    <row r="9" spans="1:19" x14ac:dyDescent="0.2">
      <c r="A9" s="88">
        <v>5.1299999999999998E-2</v>
      </c>
      <c r="B9" s="178">
        <v>11</v>
      </c>
      <c r="C9" s="217"/>
      <c r="D9" s="57" t="s">
        <v>480</v>
      </c>
      <c r="E9" s="57"/>
      <c r="F9" s="57"/>
      <c r="G9" s="88">
        <v>0.76</v>
      </c>
      <c r="H9" s="89">
        <f t="shared" ref="H9:H17" si="2">1-G9</f>
        <v>0.24</v>
      </c>
      <c r="I9" s="185">
        <v>81.63</v>
      </c>
      <c r="J9" s="185">
        <v>0.92</v>
      </c>
      <c r="K9" s="57">
        <v>16.8</v>
      </c>
      <c r="L9" s="86">
        <f t="shared" si="0"/>
        <v>0.16800000000000001</v>
      </c>
      <c r="M9" s="19">
        <f t="shared" si="1"/>
        <v>0.83199999999999996</v>
      </c>
      <c r="N9" s="3" t="s">
        <v>213</v>
      </c>
      <c r="P9" s="3" t="s">
        <v>202</v>
      </c>
      <c r="Q9" s="3" t="s">
        <v>203</v>
      </c>
      <c r="R9" s="3" t="s">
        <v>212</v>
      </c>
      <c r="S9" s="3" t="s">
        <v>207</v>
      </c>
    </row>
    <row r="10" spans="1:19" x14ac:dyDescent="0.2">
      <c r="A10" s="88">
        <v>0.2281</v>
      </c>
      <c r="B10" s="178">
        <v>5</v>
      </c>
      <c r="C10" s="217"/>
      <c r="D10" s="57" t="s">
        <v>481</v>
      </c>
      <c r="E10" s="57"/>
      <c r="F10" s="187"/>
      <c r="G10" s="88">
        <v>0.22</v>
      </c>
      <c r="H10" s="89">
        <f>1-G10</f>
        <v>0.78</v>
      </c>
      <c r="I10" s="185">
        <v>82.83</v>
      </c>
      <c r="J10" s="187">
        <v>2.1</v>
      </c>
      <c r="K10" s="57">
        <v>8.74</v>
      </c>
      <c r="L10" s="86">
        <f t="shared" si="0"/>
        <v>8.7400000000000005E-2</v>
      </c>
      <c r="M10" s="19">
        <f t="shared" si="1"/>
        <v>0.91259999999999997</v>
      </c>
      <c r="N10" s="3" t="s">
        <v>214</v>
      </c>
      <c r="P10" s="3" t="s">
        <v>202</v>
      </c>
      <c r="Q10" s="3" t="s">
        <v>209</v>
      </c>
      <c r="R10" s="3" t="s">
        <v>212</v>
      </c>
      <c r="S10" s="3" t="s">
        <v>205</v>
      </c>
    </row>
    <row r="11" spans="1:19" x14ac:dyDescent="0.2">
      <c r="A11" s="88">
        <v>0.1278</v>
      </c>
      <c r="B11" s="178">
        <v>14</v>
      </c>
      <c r="C11" s="217"/>
      <c r="D11" s="57" t="s">
        <v>482</v>
      </c>
      <c r="E11" s="57"/>
      <c r="F11" s="57"/>
      <c r="G11" s="88">
        <v>0.56999999999999995</v>
      </c>
      <c r="H11" s="89">
        <f>1-G11</f>
        <v>0.43000000000000005</v>
      </c>
      <c r="I11" s="185">
        <v>81.900000000000006</v>
      </c>
      <c r="J11" s="185">
        <v>1.58</v>
      </c>
      <c r="K11" s="57">
        <v>12.74</v>
      </c>
      <c r="L11" s="86">
        <f t="shared" si="0"/>
        <v>0.12740000000000001</v>
      </c>
      <c r="M11" s="19">
        <f t="shared" si="1"/>
        <v>0.87260000000000004</v>
      </c>
      <c r="N11" s="3" t="s">
        <v>215</v>
      </c>
      <c r="P11" s="3" t="s">
        <v>202</v>
      </c>
      <c r="Q11" s="3" t="s">
        <v>209</v>
      </c>
      <c r="R11" s="3" t="s">
        <v>212</v>
      </c>
      <c r="S11" s="3" t="s">
        <v>207</v>
      </c>
    </row>
    <row r="12" spans="1:19" x14ac:dyDescent="0.2">
      <c r="A12" s="88">
        <v>7.1499999999999994E-2</v>
      </c>
      <c r="B12" s="178">
        <v>7</v>
      </c>
      <c r="C12" s="217" t="s">
        <v>218</v>
      </c>
      <c r="D12" s="57" t="s">
        <v>483</v>
      </c>
      <c r="E12" s="57"/>
      <c r="F12" s="57"/>
      <c r="G12" s="88">
        <v>0.13</v>
      </c>
      <c r="H12" s="89">
        <f t="shared" si="2"/>
        <v>0.87</v>
      </c>
      <c r="I12" s="185">
        <v>84.26</v>
      </c>
      <c r="J12" s="185">
        <v>5.13</v>
      </c>
      <c r="K12" s="57">
        <v>8.8000000000000007</v>
      </c>
      <c r="L12" s="86">
        <f t="shared" si="0"/>
        <v>8.8000000000000009E-2</v>
      </c>
      <c r="M12" s="19">
        <f t="shared" si="1"/>
        <v>0.91200000000000003</v>
      </c>
      <c r="N12" s="3" t="s">
        <v>216</v>
      </c>
      <c r="P12" s="3" t="s">
        <v>217</v>
      </c>
      <c r="R12" s="3" t="s">
        <v>218</v>
      </c>
      <c r="S12" s="3" t="s">
        <v>205</v>
      </c>
    </row>
    <row r="13" spans="1:19" x14ac:dyDescent="0.2">
      <c r="A13" s="88">
        <v>2.6100000000000002E-2</v>
      </c>
      <c r="B13" s="178">
        <v>16</v>
      </c>
      <c r="C13" s="217"/>
      <c r="D13" s="57" t="s">
        <v>484</v>
      </c>
      <c r="E13" s="57"/>
      <c r="F13" s="57"/>
      <c r="G13" s="88">
        <v>0.46</v>
      </c>
      <c r="H13" s="89">
        <f t="shared" si="2"/>
        <v>0.54</v>
      </c>
      <c r="I13" s="185">
        <v>83.01</v>
      </c>
      <c r="J13" s="185">
        <v>3.73</v>
      </c>
      <c r="K13" s="57">
        <v>14.03</v>
      </c>
      <c r="L13" s="86">
        <f t="shared" si="0"/>
        <v>0.14029999999999998</v>
      </c>
      <c r="M13" s="19">
        <f t="shared" si="1"/>
        <v>0.85970000000000002</v>
      </c>
      <c r="N13" s="3" t="s">
        <v>219</v>
      </c>
      <c r="P13" s="3" t="s">
        <v>217</v>
      </c>
      <c r="R13" s="3" t="s">
        <v>218</v>
      </c>
      <c r="S13" s="3" t="s">
        <v>207</v>
      </c>
    </row>
    <row r="14" spans="1:19" x14ac:dyDescent="0.2">
      <c r="A14" s="88">
        <v>0.1265</v>
      </c>
      <c r="B14" s="178">
        <v>8</v>
      </c>
      <c r="C14" s="217" t="s">
        <v>10</v>
      </c>
      <c r="D14" s="57" t="s">
        <v>485</v>
      </c>
      <c r="E14" s="57"/>
      <c r="F14" s="57"/>
      <c r="G14" s="88">
        <v>0.2</v>
      </c>
      <c r="H14" s="89">
        <f t="shared" si="2"/>
        <v>0.8</v>
      </c>
      <c r="I14" s="185">
        <v>82.75</v>
      </c>
      <c r="J14" s="185">
        <v>4.8600000000000003</v>
      </c>
      <c r="K14" s="57">
        <v>5.69</v>
      </c>
      <c r="L14" s="86">
        <f t="shared" si="0"/>
        <v>5.6900000000000006E-2</v>
      </c>
      <c r="M14" s="19">
        <f t="shared" si="1"/>
        <v>0.94310000000000005</v>
      </c>
      <c r="N14" s="3" t="s">
        <v>220</v>
      </c>
      <c r="P14" s="3" t="s">
        <v>217</v>
      </c>
      <c r="R14" s="3" t="s">
        <v>212</v>
      </c>
      <c r="S14" s="3" t="s">
        <v>205</v>
      </c>
    </row>
    <row r="15" spans="1:19" x14ac:dyDescent="0.2">
      <c r="A15" s="88">
        <v>5.4600000000000003E-2</v>
      </c>
      <c r="B15" s="178">
        <v>17</v>
      </c>
      <c r="C15" s="217"/>
      <c r="D15" s="57" t="s">
        <v>486</v>
      </c>
      <c r="E15" s="57"/>
      <c r="F15" s="57"/>
      <c r="G15" s="88">
        <v>0.62</v>
      </c>
      <c r="H15" s="89">
        <f t="shared" si="2"/>
        <v>0.38</v>
      </c>
      <c r="I15" s="185">
        <v>81.61</v>
      </c>
      <c r="J15" s="185">
        <v>3.83</v>
      </c>
      <c r="K15" s="57">
        <v>10.67</v>
      </c>
      <c r="L15" s="86">
        <f t="shared" si="0"/>
        <v>0.1067</v>
      </c>
      <c r="M15" s="19">
        <f t="shared" si="1"/>
        <v>0.89329999999999998</v>
      </c>
      <c r="N15" s="3" t="s">
        <v>221</v>
      </c>
      <c r="P15" s="3" t="s">
        <v>217</v>
      </c>
      <c r="R15" s="3" t="s">
        <v>212</v>
      </c>
      <c r="S15" s="3" t="s">
        <v>207</v>
      </c>
    </row>
    <row r="16" spans="1:19" x14ac:dyDescent="0.2">
      <c r="A16" s="88">
        <v>3.9199999999999999E-2</v>
      </c>
      <c r="B16" s="178">
        <v>9</v>
      </c>
      <c r="C16" s="217" t="s">
        <v>11</v>
      </c>
      <c r="D16" s="57" t="s">
        <v>487</v>
      </c>
      <c r="E16" s="57"/>
      <c r="F16" s="57"/>
      <c r="G16" s="88">
        <v>0.06</v>
      </c>
      <c r="H16" s="89">
        <f t="shared" si="2"/>
        <v>0.94</v>
      </c>
      <c r="I16" s="185">
        <v>85.41</v>
      </c>
      <c r="J16" s="185">
        <v>5.65</v>
      </c>
      <c r="K16" s="57">
        <v>12.57</v>
      </c>
      <c r="L16" s="86">
        <f t="shared" si="0"/>
        <v>0.12570000000000001</v>
      </c>
      <c r="M16" s="19">
        <f t="shared" si="1"/>
        <v>0.87429999999999997</v>
      </c>
      <c r="N16" s="3" t="s">
        <v>222</v>
      </c>
      <c r="P16" s="3" t="s">
        <v>217</v>
      </c>
      <c r="R16" s="3" t="s">
        <v>204</v>
      </c>
      <c r="S16" s="3" t="s">
        <v>205</v>
      </c>
    </row>
    <row r="17" spans="1:19" x14ac:dyDescent="0.2">
      <c r="A17" s="88">
        <v>1.32E-2</v>
      </c>
      <c r="B17" s="178">
        <v>18</v>
      </c>
      <c r="C17" s="217"/>
      <c r="D17" s="57" t="s">
        <v>488</v>
      </c>
      <c r="E17" s="57"/>
      <c r="F17" s="57"/>
      <c r="G17" s="88">
        <v>0.22</v>
      </c>
      <c r="H17" s="89">
        <f t="shared" si="2"/>
        <v>0.78</v>
      </c>
      <c r="I17" s="185">
        <v>81.900000000000006</v>
      </c>
      <c r="J17" s="185">
        <v>4.54</v>
      </c>
      <c r="K17" s="57">
        <v>15.49</v>
      </c>
      <c r="L17" s="86">
        <f t="shared" si="0"/>
        <v>0.15490000000000001</v>
      </c>
      <c r="M17" s="19">
        <f t="shared" si="1"/>
        <v>0.84509999999999996</v>
      </c>
      <c r="N17" s="3" t="s">
        <v>223</v>
      </c>
      <c r="P17" s="3" t="s">
        <v>217</v>
      </c>
      <c r="R17" s="3" t="s">
        <v>204</v>
      </c>
      <c r="S17" s="3" t="s">
        <v>207</v>
      </c>
    </row>
    <row r="18" spans="1:19" x14ac:dyDescent="0.2">
      <c r="A18" s="88"/>
      <c r="B18" s="178"/>
      <c r="C18" s="217" t="s">
        <v>421</v>
      </c>
      <c r="D18" s="57" t="s">
        <v>489</v>
      </c>
      <c r="E18" s="57"/>
      <c r="F18" s="57"/>
      <c r="G18" s="88">
        <v>0.17</v>
      </c>
      <c r="H18" s="88">
        <v>0.83</v>
      </c>
      <c r="I18" s="185">
        <v>84.07</v>
      </c>
      <c r="J18" s="185">
        <v>3.4</v>
      </c>
      <c r="K18" s="57">
        <v>10.54</v>
      </c>
      <c r="L18" s="86">
        <f t="shared" si="0"/>
        <v>0.10539999999999999</v>
      </c>
      <c r="M18" s="19">
        <f t="shared" si="1"/>
        <v>0.89460000000000006</v>
      </c>
    </row>
    <row r="19" spans="1:19" x14ac:dyDescent="0.2">
      <c r="A19" s="88"/>
      <c r="B19" s="178"/>
      <c r="C19" s="217"/>
      <c r="D19" s="57" t="s">
        <v>490</v>
      </c>
      <c r="E19" s="57"/>
      <c r="F19" s="57"/>
      <c r="G19" s="88">
        <v>0.50729999999999997</v>
      </c>
      <c r="H19" s="88">
        <v>0.49</v>
      </c>
      <c r="I19" s="185">
        <v>82.4</v>
      </c>
      <c r="J19" s="185">
        <v>2.14</v>
      </c>
      <c r="K19" s="57">
        <v>15.19</v>
      </c>
      <c r="L19" s="86">
        <f t="shared" si="0"/>
        <v>0.15190000000000001</v>
      </c>
      <c r="M19" s="19">
        <f t="shared" si="1"/>
        <v>0.84809999999999997</v>
      </c>
    </row>
    <row r="22" spans="1:19" x14ac:dyDescent="0.2">
      <c r="D22" s="39" t="s">
        <v>493</v>
      </c>
    </row>
    <row r="30" spans="1:19" x14ac:dyDescent="0.2">
      <c r="A30" s="186"/>
      <c r="B30" s="186"/>
      <c r="C30" s="186"/>
    </row>
    <row r="31" spans="1:19" ht="15" customHeight="1" x14ac:dyDescent="0.2">
      <c r="A31" s="216"/>
      <c r="B31" s="216"/>
      <c r="C31" s="216"/>
    </row>
    <row r="32" spans="1:19" ht="15" x14ac:dyDescent="0.2">
      <c r="A32" s="184"/>
      <c r="B32" s="182"/>
      <c r="C32" s="182"/>
    </row>
    <row r="33" spans="1:3" ht="15" x14ac:dyDescent="0.2">
      <c r="A33" s="184"/>
      <c r="B33" s="182"/>
      <c r="C33" s="183"/>
    </row>
    <row r="34" spans="1:3" ht="15" x14ac:dyDescent="0.2">
      <c r="A34" s="184"/>
      <c r="B34" s="182"/>
      <c r="C34" s="183"/>
    </row>
    <row r="35" spans="1:3" ht="15" x14ac:dyDescent="0.2">
      <c r="A35" s="184"/>
      <c r="B35" s="182"/>
      <c r="C35" s="183"/>
    </row>
    <row r="36" spans="1:3" ht="15" x14ac:dyDescent="0.2">
      <c r="A36" s="184"/>
      <c r="B36" s="182"/>
      <c r="C36" s="183"/>
    </row>
    <row r="37" spans="1:3" ht="15" x14ac:dyDescent="0.2">
      <c r="A37" s="184"/>
      <c r="B37" s="182"/>
      <c r="C37" s="183"/>
    </row>
    <row r="38" spans="1:3" ht="15" x14ac:dyDescent="0.2">
      <c r="A38" s="184"/>
      <c r="B38" s="182"/>
      <c r="C38" s="183"/>
    </row>
    <row r="39" spans="1:3" ht="15" x14ac:dyDescent="0.2">
      <c r="A39" s="184"/>
      <c r="B39" s="182"/>
      <c r="C39" s="183"/>
    </row>
    <row r="40" spans="1:3" ht="15" x14ac:dyDescent="0.2">
      <c r="A40" s="184"/>
      <c r="B40" s="182"/>
      <c r="C40" s="183"/>
    </row>
    <row r="41" spans="1:3" ht="15" x14ac:dyDescent="0.2">
      <c r="A41" s="184"/>
      <c r="B41" s="182"/>
      <c r="C41" s="183"/>
    </row>
    <row r="42" spans="1:3" ht="15" x14ac:dyDescent="0.2">
      <c r="A42" s="184"/>
      <c r="B42" s="182"/>
      <c r="C42" s="183"/>
    </row>
    <row r="43" spans="1:3" ht="15" x14ac:dyDescent="0.2">
      <c r="A43" s="184"/>
      <c r="B43" s="182"/>
      <c r="C43" s="183"/>
    </row>
    <row r="44" spans="1:3" ht="15" x14ac:dyDescent="0.2">
      <c r="A44" s="184"/>
      <c r="B44" s="182"/>
      <c r="C44" s="183"/>
    </row>
    <row r="45" spans="1:3" ht="15" x14ac:dyDescent="0.2">
      <c r="A45" s="184"/>
      <c r="B45" s="182"/>
      <c r="C45" s="183"/>
    </row>
    <row r="46" spans="1:3" ht="15" x14ac:dyDescent="0.2">
      <c r="A46" s="184"/>
      <c r="B46" s="182"/>
      <c r="C46" s="183"/>
    </row>
    <row r="47" spans="1:3" ht="15" x14ac:dyDescent="0.2">
      <c r="A47" s="184"/>
      <c r="B47" s="182"/>
      <c r="C47" s="183"/>
    </row>
    <row r="48" spans="1:3" ht="15" x14ac:dyDescent="0.2">
      <c r="A48" s="184"/>
      <c r="B48" s="182"/>
      <c r="C48" s="183"/>
    </row>
    <row r="49" spans="1:4" ht="15" x14ac:dyDescent="0.2">
      <c r="A49" s="184"/>
      <c r="B49" s="182"/>
      <c r="C49" s="183"/>
    </row>
    <row r="50" spans="1:4" ht="15" x14ac:dyDescent="0.2">
      <c r="A50" s="184"/>
      <c r="B50" s="182"/>
      <c r="C50" s="183"/>
    </row>
    <row r="51" spans="1:4" ht="15" x14ac:dyDescent="0.2">
      <c r="A51" s="184"/>
      <c r="B51" s="182"/>
      <c r="C51" s="183"/>
    </row>
    <row r="63" spans="1:4" x14ac:dyDescent="0.2">
      <c r="D63" s="3" t="s">
        <v>425</v>
      </c>
    </row>
    <row r="64" spans="1:4" x14ac:dyDescent="0.2">
      <c r="D64" s="3" t="s">
        <v>494</v>
      </c>
    </row>
    <row r="65" spans="4:4" x14ac:dyDescent="0.2">
      <c r="D65" s="3" t="s">
        <v>419</v>
      </c>
    </row>
    <row r="66" spans="4:4" x14ac:dyDescent="0.2">
      <c r="D66" s="3" t="s">
        <v>420</v>
      </c>
    </row>
  </sheetData>
  <mergeCells count="7">
    <mergeCell ref="A31:C31"/>
    <mergeCell ref="C18:C19"/>
    <mergeCell ref="C4:C7"/>
    <mergeCell ref="C8:C11"/>
    <mergeCell ref="C16:C17"/>
    <mergeCell ref="C14:C15"/>
    <mergeCell ref="C12:C13"/>
  </mergeCells>
  <pageMargins left="0.7" right="0.7" top="0.75" bottom="0.75"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election activeCell="N49" sqref="N49"/>
    </sheetView>
  </sheetViews>
  <sheetFormatPr baseColWidth="10" defaultColWidth="9.140625" defaultRowHeight="11.25" x14ac:dyDescent="0.2"/>
  <cols>
    <col min="1" max="1" width="15.28515625" style="91" customWidth="1"/>
    <col min="2" max="4" width="9.140625" style="91"/>
    <col min="5" max="5" width="16.5703125" style="91" customWidth="1"/>
    <col min="6" max="6" width="9.140625" style="91"/>
    <col min="7" max="7" width="8.85546875" style="91" customWidth="1"/>
    <col min="8" max="262" width="9.140625" style="91"/>
    <col min="263" max="263" width="6.140625" style="91" customWidth="1"/>
    <col min="264" max="518" width="9.140625" style="91"/>
    <col min="519" max="519" width="6.140625" style="91" customWidth="1"/>
    <col min="520" max="774" width="9.140625" style="91"/>
    <col min="775" max="775" width="6.140625" style="91" customWidth="1"/>
    <col min="776" max="1030" width="9.140625" style="91"/>
    <col min="1031" max="1031" width="6.140625" style="91" customWidth="1"/>
    <col min="1032" max="1286" width="9.140625" style="91"/>
    <col min="1287" max="1287" width="6.140625" style="91" customWidth="1"/>
    <col min="1288" max="1542" width="9.140625" style="91"/>
    <col min="1543" max="1543" width="6.140625" style="91" customWidth="1"/>
    <col min="1544" max="1798" width="9.140625" style="91"/>
    <col min="1799" max="1799" width="6.140625" style="91" customWidth="1"/>
    <col min="1800" max="2054" width="9.140625" style="91"/>
    <col min="2055" max="2055" width="6.140625" style="91" customWidth="1"/>
    <col min="2056" max="2310" width="9.140625" style="91"/>
    <col min="2311" max="2311" width="6.140625" style="91" customWidth="1"/>
    <col min="2312" max="2566" width="9.140625" style="91"/>
    <col min="2567" max="2567" width="6.140625" style="91" customWidth="1"/>
    <col min="2568" max="2822" width="9.140625" style="91"/>
    <col min="2823" max="2823" width="6.140625" style="91" customWidth="1"/>
    <col min="2824" max="3078" width="9.140625" style="91"/>
    <col min="3079" max="3079" width="6.140625" style="91" customWidth="1"/>
    <col min="3080" max="3334" width="9.140625" style="91"/>
    <col min="3335" max="3335" width="6.140625" style="91" customWidth="1"/>
    <col min="3336" max="3590" width="9.140625" style="91"/>
    <col min="3591" max="3591" width="6.140625" style="91" customWidth="1"/>
    <col min="3592" max="3846" width="9.140625" style="91"/>
    <col min="3847" max="3847" width="6.140625" style="91" customWidth="1"/>
    <col min="3848" max="4102" width="9.140625" style="91"/>
    <col min="4103" max="4103" width="6.140625" style="91" customWidth="1"/>
    <col min="4104" max="4358" width="9.140625" style="91"/>
    <col min="4359" max="4359" width="6.140625" style="91" customWidth="1"/>
    <col min="4360" max="4614" width="9.140625" style="91"/>
    <col min="4615" max="4615" width="6.140625" style="91" customWidth="1"/>
    <col min="4616" max="4870" width="9.140625" style="91"/>
    <col min="4871" max="4871" width="6.140625" style="91" customWidth="1"/>
    <col min="4872" max="5126" width="9.140625" style="91"/>
    <col min="5127" max="5127" width="6.140625" style="91" customWidth="1"/>
    <col min="5128" max="5382" width="9.140625" style="91"/>
    <col min="5383" max="5383" width="6.140625" style="91" customWidth="1"/>
    <col min="5384" max="5638" width="9.140625" style="91"/>
    <col min="5639" max="5639" width="6.140625" style="91" customWidth="1"/>
    <col min="5640" max="5894" width="9.140625" style="91"/>
    <col min="5895" max="5895" width="6.140625" style="91" customWidth="1"/>
    <col min="5896" max="6150" width="9.140625" style="91"/>
    <col min="6151" max="6151" width="6.140625" style="91" customWidth="1"/>
    <col min="6152" max="6406" width="9.140625" style="91"/>
    <col min="6407" max="6407" width="6.140625" style="91" customWidth="1"/>
    <col min="6408" max="6662" width="9.140625" style="91"/>
    <col min="6663" max="6663" width="6.140625" style="91" customWidth="1"/>
    <col min="6664" max="6918" width="9.140625" style="91"/>
    <col min="6919" max="6919" width="6.140625" style="91" customWidth="1"/>
    <col min="6920" max="7174" width="9.140625" style="91"/>
    <col min="7175" max="7175" width="6.140625" style="91" customWidth="1"/>
    <col min="7176" max="7430" width="9.140625" style="91"/>
    <col min="7431" max="7431" width="6.140625" style="91" customWidth="1"/>
    <col min="7432" max="7686" width="9.140625" style="91"/>
    <col min="7687" max="7687" width="6.140625" style="91" customWidth="1"/>
    <col min="7688" max="7942" width="9.140625" style="91"/>
    <col min="7943" max="7943" width="6.140625" style="91" customWidth="1"/>
    <col min="7944" max="8198" width="9.140625" style="91"/>
    <col min="8199" max="8199" width="6.140625" style="91" customWidth="1"/>
    <col min="8200" max="8454" width="9.140625" style="91"/>
    <col min="8455" max="8455" width="6.140625" style="91" customWidth="1"/>
    <col min="8456" max="8710" width="9.140625" style="91"/>
    <col min="8711" max="8711" width="6.140625" style="91" customWidth="1"/>
    <col min="8712" max="8966" width="9.140625" style="91"/>
    <col min="8967" max="8967" width="6.140625" style="91" customWidth="1"/>
    <col min="8968" max="9222" width="9.140625" style="91"/>
    <col min="9223" max="9223" width="6.140625" style="91" customWidth="1"/>
    <col min="9224" max="9478" width="9.140625" style="91"/>
    <col min="9479" max="9479" width="6.140625" style="91" customWidth="1"/>
    <col min="9480" max="9734" width="9.140625" style="91"/>
    <col min="9735" max="9735" width="6.140625" style="91" customWidth="1"/>
    <col min="9736" max="9990" width="9.140625" style="91"/>
    <col min="9991" max="9991" width="6.140625" style="91" customWidth="1"/>
    <col min="9992" max="10246" width="9.140625" style="91"/>
    <col min="10247" max="10247" width="6.140625" style="91" customWidth="1"/>
    <col min="10248" max="10502" width="9.140625" style="91"/>
    <col min="10503" max="10503" width="6.140625" style="91" customWidth="1"/>
    <col min="10504" max="10758" width="9.140625" style="91"/>
    <col min="10759" max="10759" width="6.140625" style="91" customWidth="1"/>
    <col min="10760" max="11014" width="9.140625" style="91"/>
    <col min="11015" max="11015" width="6.140625" style="91" customWidth="1"/>
    <col min="11016" max="11270" width="9.140625" style="91"/>
    <col min="11271" max="11271" width="6.140625" style="91" customWidth="1"/>
    <col min="11272" max="11526" width="9.140625" style="91"/>
    <col min="11527" max="11527" width="6.140625" style="91" customWidth="1"/>
    <col min="11528" max="11782" width="9.140625" style="91"/>
    <col min="11783" max="11783" width="6.140625" style="91" customWidth="1"/>
    <col min="11784" max="12038" width="9.140625" style="91"/>
    <col min="12039" max="12039" width="6.140625" style="91" customWidth="1"/>
    <col min="12040" max="12294" width="9.140625" style="91"/>
    <col min="12295" max="12295" width="6.140625" style="91" customWidth="1"/>
    <col min="12296" max="12550" width="9.140625" style="91"/>
    <col min="12551" max="12551" width="6.140625" style="91" customWidth="1"/>
    <col min="12552" max="12806" width="9.140625" style="91"/>
    <col min="12807" max="12807" width="6.140625" style="91" customWidth="1"/>
    <col min="12808" max="13062" width="9.140625" style="91"/>
    <col min="13063" max="13063" width="6.140625" style="91" customWidth="1"/>
    <col min="13064" max="13318" width="9.140625" style="91"/>
    <col min="13319" max="13319" width="6.140625" style="91" customWidth="1"/>
    <col min="13320" max="13574" width="9.140625" style="91"/>
    <col min="13575" max="13575" width="6.140625" style="91" customWidth="1"/>
    <col min="13576" max="13830" width="9.140625" style="91"/>
    <col min="13831" max="13831" width="6.140625" style="91" customWidth="1"/>
    <col min="13832" max="14086" width="9.140625" style="91"/>
    <col min="14087" max="14087" width="6.140625" style="91" customWidth="1"/>
    <col min="14088" max="14342" width="9.140625" style="91"/>
    <col min="14343" max="14343" width="6.140625" style="91" customWidth="1"/>
    <col min="14344" max="14598" width="9.140625" style="91"/>
    <col min="14599" max="14599" width="6.140625" style="91" customWidth="1"/>
    <col min="14600" max="14854" width="9.140625" style="91"/>
    <col min="14855" max="14855" width="6.140625" style="91" customWidth="1"/>
    <col min="14856" max="15110" width="9.140625" style="91"/>
    <col min="15111" max="15111" width="6.140625" style="91" customWidth="1"/>
    <col min="15112" max="15366" width="9.140625" style="91"/>
    <col min="15367" max="15367" width="6.140625" style="91" customWidth="1"/>
    <col min="15368" max="15622" width="9.140625" style="91"/>
    <col min="15623" max="15623" width="6.140625" style="91" customWidth="1"/>
    <col min="15624" max="15878" width="9.140625" style="91"/>
    <col min="15879" max="15879" width="6.140625" style="91" customWidth="1"/>
    <col min="15880" max="16134" width="9.140625" style="91"/>
    <col min="16135" max="16135" width="6.140625" style="91" customWidth="1"/>
    <col min="16136" max="16384" width="9.140625" style="91"/>
  </cols>
  <sheetData>
    <row r="1" spans="1:9" x14ac:dyDescent="0.2">
      <c r="A1" s="90" t="s">
        <v>315</v>
      </c>
    </row>
    <row r="2" spans="1:9" x14ac:dyDescent="0.2">
      <c r="A2" s="90" t="s">
        <v>311</v>
      </c>
      <c r="E2" s="90" t="s">
        <v>312</v>
      </c>
    </row>
    <row r="3" spans="1:9" x14ac:dyDescent="0.2">
      <c r="A3" s="92" t="s">
        <v>308</v>
      </c>
      <c r="B3" s="92" t="s">
        <v>309</v>
      </c>
      <c r="C3" s="92" t="s">
        <v>310</v>
      </c>
      <c r="E3" s="92" t="s">
        <v>308</v>
      </c>
      <c r="F3" s="92" t="s">
        <v>309</v>
      </c>
      <c r="G3" s="92" t="s">
        <v>310</v>
      </c>
    </row>
    <row r="4" spans="1:9" x14ac:dyDescent="0.2">
      <c r="A4" s="92">
        <v>0</v>
      </c>
      <c r="B4" s="93">
        <v>11.102702527175584</v>
      </c>
      <c r="C4" s="93">
        <v>11.102702527175584</v>
      </c>
      <c r="E4" s="92">
        <v>0</v>
      </c>
      <c r="F4" s="93">
        <v>9.1852243440185681</v>
      </c>
      <c r="G4" s="93">
        <v>9.1852243440185681</v>
      </c>
    </row>
    <row r="5" spans="1:9" x14ac:dyDescent="0.2">
      <c r="A5" s="92">
        <v>1</v>
      </c>
      <c r="B5" s="93">
        <v>8.6068243726947209</v>
      </c>
      <c r="C5" s="93">
        <v>19.709526899870305</v>
      </c>
      <c r="E5" s="92">
        <v>1</v>
      </c>
      <c r="F5" s="93">
        <v>6.0206795306516856</v>
      </c>
      <c r="G5" s="93">
        <v>15.205903874670254</v>
      </c>
    </row>
    <row r="6" spans="1:9" x14ac:dyDescent="0.2">
      <c r="A6" s="92">
        <v>2</v>
      </c>
      <c r="B6" s="93">
        <v>6.7507697712042676</v>
      </c>
      <c r="C6" s="93">
        <v>26.460296671074573</v>
      </c>
      <c r="E6" s="92">
        <v>2</v>
      </c>
      <c r="F6" s="93">
        <v>4.4410654324312366</v>
      </c>
      <c r="G6" s="93">
        <v>19.646969307101489</v>
      </c>
    </row>
    <row r="7" spans="1:9" ht="16.5" x14ac:dyDescent="0.3">
      <c r="A7" s="92">
        <v>3</v>
      </c>
      <c r="B7" s="93">
        <v>5.6009955533948101</v>
      </c>
      <c r="C7" s="93">
        <v>32.061292224469383</v>
      </c>
      <c r="E7" s="92">
        <v>3</v>
      </c>
      <c r="F7" s="93">
        <v>4.5387128743911669</v>
      </c>
      <c r="G7" s="93">
        <v>24.185682181492655</v>
      </c>
      <c r="I7" s="90" t="s">
        <v>433</v>
      </c>
    </row>
    <row r="8" spans="1:9" x14ac:dyDescent="0.2">
      <c r="A8" s="92">
        <v>4</v>
      </c>
      <c r="B8" s="93">
        <v>4.9235964052960988</v>
      </c>
      <c r="C8" s="93">
        <v>36.984888629765479</v>
      </c>
      <c r="E8" s="92">
        <v>4</v>
      </c>
      <c r="F8" s="93">
        <v>3.7548440774915663</v>
      </c>
      <c r="G8" s="93">
        <v>27.940526258984221</v>
      </c>
    </row>
    <row r="9" spans="1:9" x14ac:dyDescent="0.2">
      <c r="A9" s="92">
        <v>5</v>
      </c>
      <c r="B9" s="93">
        <v>4.8209287814593216</v>
      </c>
      <c r="C9" s="93">
        <v>41.805817411224801</v>
      </c>
      <c r="E9" s="92">
        <v>5</v>
      </c>
      <c r="F9" s="93">
        <v>3.8425078988763692</v>
      </c>
      <c r="G9" s="93">
        <v>31.783034157860591</v>
      </c>
    </row>
    <row r="10" spans="1:9" x14ac:dyDescent="0.2">
      <c r="A10" s="92">
        <v>6</v>
      </c>
      <c r="B10" s="93">
        <v>4.4742461090922454</v>
      </c>
      <c r="C10" s="93">
        <v>46.280063520317043</v>
      </c>
      <c r="E10" s="92">
        <v>6</v>
      </c>
      <c r="F10" s="93">
        <v>3.7964470162029484</v>
      </c>
      <c r="G10" s="93">
        <v>35.579481174063538</v>
      </c>
    </row>
    <row r="11" spans="1:9" x14ac:dyDescent="0.2">
      <c r="A11" s="92">
        <v>7</v>
      </c>
      <c r="B11" s="93">
        <v>4.0805632515922401</v>
      </c>
      <c r="C11" s="93">
        <v>50.360626771909281</v>
      </c>
      <c r="E11" s="92">
        <v>7</v>
      </c>
      <c r="F11" s="93">
        <v>4.5734558312302243</v>
      </c>
      <c r="G11" s="93">
        <v>40.152937005293765</v>
      </c>
    </row>
    <row r="12" spans="1:9" x14ac:dyDescent="0.2">
      <c r="A12" s="92">
        <v>8</v>
      </c>
      <c r="B12" s="93">
        <v>4.7046280022258093</v>
      </c>
      <c r="C12" s="93">
        <v>55.065254774135092</v>
      </c>
      <c r="E12" s="92">
        <v>8</v>
      </c>
      <c r="F12" s="93">
        <v>3.4136048036936955</v>
      </c>
      <c r="G12" s="93">
        <v>43.566541808987459</v>
      </c>
    </row>
    <row r="13" spans="1:9" x14ac:dyDescent="0.2">
      <c r="A13" s="92">
        <v>9</v>
      </c>
      <c r="B13" s="93">
        <v>3.7324018467592017</v>
      </c>
      <c r="C13" s="93">
        <v>58.797656620894294</v>
      </c>
      <c r="E13" s="92">
        <v>9</v>
      </c>
      <c r="F13" s="93">
        <v>3.555587131678922</v>
      </c>
      <c r="G13" s="93">
        <v>47.122128940666379</v>
      </c>
    </row>
    <row r="14" spans="1:9" x14ac:dyDescent="0.2">
      <c r="A14" s="92">
        <v>10</v>
      </c>
      <c r="B14" s="93">
        <v>3.1660738699210147</v>
      </c>
      <c r="C14" s="93">
        <v>61.963730490815308</v>
      </c>
      <c r="E14" s="92">
        <v>10</v>
      </c>
      <c r="F14" s="93">
        <v>3.5719758992486588</v>
      </c>
      <c r="G14" s="93">
        <v>50.694104839915035</v>
      </c>
    </row>
    <row r="15" spans="1:9" x14ac:dyDescent="0.2">
      <c r="A15" s="92">
        <v>11</v>
      </c>
      <c r="B15" s="93">
        <v>3.105535563117201</v>
      </c>
      <c r="C15" s="93">
        <v>65.069266053932509</v>
      </c>
      <c r="E15" s="92">
        <v>11</v>
      </c>
      <c r="F15" s="93">
        <v>3.2714905424354201</v>
      </c>
      <c r="G15" s="93">
        <v>53.965595382350457</v>
      </c>
    </row>
    <row r="16" spans="1:9" x14ac:dyDescent="0.2">
      <c r="A16" s="92">
        <v>12</v>
      </c>
      <c r="B16" s="93">
        <v>3.1475212560570536</v>
      </c>
      <c r="C16" s="93">
        <v>68.216787309989556</v>
      </c>
      <c r="E16" s="92">
        <v>12</v>
      </c>
      <c r="F16" s="93">
        <v>3.2838576137667497</v>
      </c>
      <c r="G16" s="93">
        <v>57.249452996117206</v>
      </c>
    </row>
    <row r="17" spans="1:7" x14ac:dyDescent="0.2">
      <c r="A17" s="92">
        <v>13</v>
      </c>
      <c r="B17" s="93">
        <v>2.4868579858897286</v>
      </c>
      <c r="C17" s="93">
        <v>70.703645295879284</v>
      </c>
      <c r="E17" s="92">
        <v>13</v>
      </c>
      <c r="F17" s="93">
        <v>2.9069412949799638</v>
      </c>
      <c r="G17" s="93">
        <v>60.156394291097172</v>
      </c>
    </row>
    <row r="18" spans="1:7" x14ac:dyDescent="0.2">
      <c r="A18" s="92">
        <v>14</v>
      </c>
      <c r="B18" s="93">
        <v>2.4374794156367678</v>
      </c>
      <c r="C18" s="93">
        <v>73.141124711516056</v>
      </c>
      <c r="E18" s="92">
        <v>14</v>
      </c>
      <c r="F18" s="93">
        <v>2.76819754670549</v>
      </c>
      <c r="G18" s="93">
        <v>62.924591837802659</v>
      </c>
    </row>
    <row r="19" spans="1:7" x14ac:dyDescent="0.2">
      <c r="A19" s="92">
        <v>15</v>
      </c>
      <c r="B19" s="93">
        <v>2.3086898734197012</v>
      </c>
      <c r="C19" s="93">
        <v>75.449814584935751</v>
      </c>
      <c r="E19" s="92">
        <v>15</v>
      </c>
      <c r="F19" s="93">
        <v>2.7695891001350472</v>
      </c>
      <c r="G19" s="93">
        <v>65.694180937937702</v>
      </c>
    </row>
    <row r="20" spans="1:7" x14ac:dyDescent="0.2">
      <c r="A20" s="92">
        <v>16</v>
      </c>
      <c r="B20" s="93">
        <v>2.2239501233617762</v>
      </c>
      <c r="C20" s="93">
        <v>77.673764708297526</v>
      </c>
      <c r="E20" s="92">
        <v>16</v>
      </c>
      <c r="F20" s="93">
        <v>2.5987290960642913</v>
      </c>
      <c r="G20" s="93">
        <v>68.292910034001991</v>
      </c>
    </row>
    <row r="21" spans="1:7" x14ac:dyDescent="0.2">
      <c r="A21" s="92">
        <v>17</v>
      </c>
      <c r="B21" s="93">
        <v>2.1321182764860374</v>
      </c>
      <c r="C21" s="93">
        <v>79.805882984783565</v>
      </c>
      <c r="E21" s="92">
        <v>17</v>
      </c>
      <c r="F21" s="93">
        <v>2.3681178304116339</v>
      </c>
      <c r="G21" s="93">
        <v>70.661027864413626</v>
      </c>
    </row>
    <row r="22" spans="1:7" x14ac:dyDescent="0.2">
      <c r="A22" s="92">
        <v>18</v>
      </c>
      <c r="B22" s="93">
        <v>1.8449058634873281</v>
      </c>
      <c r="C22" s="93">
        <v>81.650788848270892</v>
      </c>
      <c r="E22" s="92">
        <v>18</v>
      </c>
      <c r="F22" s="93">
        <v>2.0351379487432135</v>
      </c>
      <c r="G22" s="93">
        <v>72.696165813156838</v>
      </c>
    </row>
    <row r="23" spans="1:7" x14ac:dyDescent="0.2">
      <c r="A23" s="92">
        <v>19</v>
      </c>
      <c r="B23" s="93">
        <v>1.9884773591648723</v>
      </c>
      <c r="C23" s="93">
        <v>83.639266207435767</v>
      </c>
      <c r="E23" s="92">
        <v>19</v>
      </c>
      <c r="F23" s="93">
        <v>2.4341557768596456</v>
      </c>
      <c r="G23" s="93">
        <v>75.130321590016479</v>
      </c>
    </row>
    <row r="24" spans="1:7" x14ac:dyDescent="0.2">
      <c r="A24" s="92">
        <v>20</v>
      </c>
      <c r="B24" s="93">
        <v>1.7329897321557581</v>
      </c>
      <c r="C24" s="93">
        <v>85.372255939591525</v>
      </c>
      <c r="E24" s="92">
        <v>20</v>
      </c>
      <c r="F24" s="93">
        <v>2.0229842413540049</v>
      </c>
      <c r="G24" s="93">
        <v>77.153305831370488</v>
      </c>
    </row>
    <row r="25" spans="1:7" x14ac:dyDescent="0.2">
      <c r="A25" s="92">
        <v>21</v>
      </c>
      <c r="B25" s="93">
        <v>1.4321588111453418</v>
      </c>
      <c r="C25" s="93">
        <v>86.804414750736868</v>
      </c>
      <c r="E25" s="92">
        <v>21</v>
      </c>
      <c r="F25" s="93">
        <v>1.7152857142587414</v>
      </c>
      <c r="G25" s="93">
        <v>78.868591545629229</v>
      </c>
    </row>
    <row r="26" spans="1:7" x14ac:dyDescent="0.2">
      <c r="A26" s="92">
        <v>22</v>
      </c>
      <c r="B26" s="93">
        <v>1.3876686179421487</v>
      </c>
      <c r="C26" s="93">
        <v>88.192083368679022</v>
      </c>
      <c r="E26" s="92">
        <v>22</v>
      </c>
      <c r="F26" s="93">
        <v>1.5465995945083801</v>
      </c>
      <c r="G26" s="93">
        <v>80.415191140137608</v>
      </c>
    </row>
    <row r="27" spans="1:7" x14ac:dyDescent="0.2">
      <c r="A27" s="92">
        <v>23</v>
      </c>
      <c r="B27" s="93">
        <v>1.2587568295524847</v>
      </c>
      <c r="C27" s="93">
        <v>89.450840198231504</v>
      </c>
      <c r="E27" s="92">
        <v>23</v>
      </c>
      <c r="F27" s="93">
        <v>1.5883734731151744</v>
      </c>
      <c r="G27" s="93">
        <v>82.003564613252777</v>
      </c>
    </row>
    <row r="28" spans="1:7" x14ac:dyDescent="0.2">
      <c r="A28" s="92">
        <v>24</v>
      </c>
      <c r="B28" s="93">
        <v>1.1687227573114871</v>
      </c>
      <c r="C28" s="93">
        <v>90.619562955542989</v>
      </c>
      <c r="E28" s="92">
        <v>24</v>
      </c>
      <c r="F28" s="93">
        <v>1.7901797887015982</v>
      </c>
      <c r="G28" s="93">
        <v>83.79374440195437</v>
      </c>
    </row>
    <row r="29" spans="1:7" x14ac:dyDescent="0.2">
      <c r="A29" s="92">
        <v>25</v>
      </c>
      <c r="B29" s="93">
        <v>0.99267166259335216</v>
      </c>
      <c r="C29" s="93">
        <v>91.612234618136341</v>
      </c>
      <c r="E29" s="92">
        <v>25</v>
      </c>
      <c r="F29" s="93">
        <v>1.4800544334689463</v>
      </c>
      <c r="G29" s="93">
        <v>85.273798835423321</v>
      </c>
    </row>
    <row r="30" spans="1:7" x14ac:dyDescent="0.2">
      <c r="A30" s="92">
        <v>26</v>
      </c>
      <c r="B30" s="93">
        <v>0.96608501342510655</v>
      </c>
      <c r="C30" s="93">
        <v>92.578319631561442</v>
      </c>
      <c r="E30" s="92">
        <v>26</v>
      </c>
      <c r="F30" s="93">
        <v>1.5300153610582092</v>
      </c>
      <c r="G30" s="93">
        <v>86.803814196481525</v>
      </c>
    </row>
    <row r="31" spans="1:7" x14ac:dyDescent="0.2">
      <c r="A31" s="92">
        <v>27</v>
      </c>
      <c r="B31" s="93">
        <v>0.89466010101164473</v>
      </c>
      <c r="C31" s="93">
        <v>93.47297973257308</v>
      </c>
      <c r="E31" s="92">
        <v>27</v>
      </c>
      <c r="F31" s="93">
        <v>1.2918374549185865</v>
      </c>
      <c r="G31" s="93">
        <v>88.095651651400118</v>
      </c>
    </row>
    <row r="32" spans="1:7" x14ac:dyDescent="0.2">
      <c r="A32" s="92">
        <v>28</v>
      </c>
      <c r="B32" s="93">
        <v>0.69962419091122818</v>
      </c>
      <c r="C32" s="93">
        <v>94.172603923484303</v>
      </c>
      <c r="E32" s="92">
        <v>28</v>
      </c>
      <c r="F32" s="93">
        <v>0.99617756892335929</v>
      </c>
      <c r="G32" s="93">
        <v>89.091829220323476</v>
      </c>
    </row>
    <row r="33" spans="1:9" x14ac:dyDescent="0.2">
      <c r="A33" s="92">
        <v>29</v>
      </c>
      <c r="B33" s="93">
        <v>0.68349609345890694</v>
      </c>
      <c r="C33" s="93">
        <v>94.856100016943216</v>
      </c>
      <c r="E33" s="92">
        <v>29</v>
      </c>
      <c r="F33" s="93">
        <v>1.1835728690933802</v>
      </c>
      <c r="G33" s="93">
        <v>90.275402089416858</v>
      </c>
    </row>
    <row r="34" spans="1:9" x14ac:dyDescent="0.2">
      <c r="A34" s="92">
        <v>30</v>
      </c>
      <c r="B34" s="93">
        <v>0.62238962979095613</v>
      </c>
      <c r="C34" s="93">
        <v>95.478489646734175</v>
      </c>
      <c r="E34" s="92">
        <v>30</v>
      </c>
      <c r="F34" s="93">
        <v>1.0236244489652471</v>
      </c>
      <c r="G34" s="93">
        <v>91.299026538382108</v>
      </c>
    </row>
    <row r="35" spans="1:9" x14ac:dyDescent="0.2">
      <c r="A35" s="92">
        <v>31</v>
      </c>
      <c r="B35" s="93">
        <v>0.61919785636008307</v>
      </c>
      <c r="C35" s="93">
        <v>96.097687503094264</v>
      </c>
      <c r="E35" s="92">
        <v>31</v>
      </c>
      <c r="F35" s="93">
        <v>0.98304204533487527</v>
      </c>
      <c r="G35" s="93">
        <v>92.282068583716978</v>
      </c>
    </row>
    <row r="36" spans="1:9" x14ac:dyDescent="0.2">
      <c r="A36" s="92">
        <v>32</v>
      </c>
      <c r="B36" s="93">
        <v>1.2903044380211568</v>
      </c>
      <c r="C36" s="93">
        <v>97.387991941115416</v>
      </c>
      <c r="E36" s="92">
        <v>32</v>
      </c>
      <c r="F36" s="93">
        <v>2.5054822352625945</v>
      </c>
      <c r="G36" s="93">
        <v>94.787550818979568</v>
      </c>
    </row>
    <row r="37" spans="1:9" x14ac:dyDescent="0.2">
      <c r="A37" s="92">
        <v>33</v>
      </c>
      <c r="B37" s="93">
        <v>1.0467725162312691</v>
      </c>
      <c r="C37" s="93">
        <v>98.434764457346688</v>
      </c>
      <c r="E37" s="92">
        <v>33</v>
      </c>
      <c r="F37" s="93">
        <v>1.9869517405542967</v>
      </c>
      <c r="G37" s="93">
        <v>96.774502559533872</v>
      </c>
    </row>
    <row r="38" spans="1:9" x14ac:dyDescent="0.2">
      <c r="A38" s="92">
        <v>34</v>
      </c>
      <c r="B38" s="93">
        <v>0.7941306803876409</v>
      </c>
      <c r="C38" s="93">
        <v>99.228895137734327</v>
      </c>
      <c r="E38" s="92">
        <v>34</v>
      </c>
      <c r="F38" s="93">
        <v>1.6939679752910004</v>
      </c>
      <c r="G38" s="93">
        <v>98.468470534824874</v>
      </c>
    </row>
    <row r="39" spans="1:9" x14ac:dyDescent="0.2">
      <c r="A39" s="92">
        <v>35</v>
      </c>
      <c r="B39" s="93">
        <v>0.77110486226564212</v>
      </c>
      <c r="C39" s="93">
        <v>99.999999999999972</v>
      </c>
      <c r="E39" s="92">
        <v>35</v>
      </c>
      <c r="F39" s="93">
        <v>1.5315294651751037</v>
      </c>
      <c r="G39" s="93">
        <v>99.999999999999972</v>
      </c>
    </row>
    <row r="42" spans="1:9" x14ac:dyDescent="0.2">
      <c r="A42" s="90" t="s">
        <v>313</v>
      </c>
      <c r="E42" s="90" t="s">
        <v>314</v>
      </c>
    </row>
    <row r="43" spans="1:9" x14ac:dyDescent="0.2">
      <c r="A43" s="92" t="s">
        <v>308</v>
      </c>
      <c r="B43" s="92" t="s">
        <v>309</v>
      </c>
      <c r="C43" s="92" t="s">
        <v>310</v>
      </c>
      <c r="E43" s="92" t="s">
        <v>308</v>
      </c>
      <c r="F43" s="93" t="s">
        <v>309</v>
      </c>
      <c r="G43" s="93" t="s">
        <v>310</v>
      </c>
    </row>
    <row r="44" spans="1:9" x14ac:dyDescent="0.2">
      <c r="A44" s="92">
        <v>0</v>
      </c>
      <c r="B44" s="93">
        <v>6.9105664750193512</v>
      </c>
      <c r="C44" s="93">
        <v>6.9105664750193512</v>
      </c>
      <c r="E44" s="92">
        <v>0</v>
      </c>
      <c r="F44" s="93">
        <v>4.6355601646081368</v>
      </c>
      <c r="G44" s="93">
        <v>4.6355601646081368</v>
      </c>
    </row>
    <row r="45" spans="1:9" ht="12.75" x14ac:dyDescent="0.2">
      <c r="A45" s="92">
        <v>1</v>
      </c>
      <c r="B45" s="93">
        <v>5.8876077326925236</v>
      </c>
      <c r="C45" s="93">
        <v>12.798174207711874</v>
      </c>
      <c r="E45" s="92">
        <v>1</v>
      </c>
      <c r="F45" s="93">
        <v>3.1752759203941334</v>
      </c>
      <c r="G45" s="93">
        <v>7.8108360850022702</v>
      </c>
      <c r="I45" s="1" t="s">
        <v>434</v>
      </c>
    </row>
    <row r="46" spans="1:9" ht="12.75" x14ac:dyDescent="0.2">
      <c r="A46" s="92">
        <v>2</v>
      </c>
      <c r="B46" s="93">
        <v>5.1690633270706057</v>
      </c>
      <c r="C46" s="93">
        <v>17.96723753478248</v>
      </c>
      <c r="E46" s="92">
        <v>2</v>
      </c>
      <c r="F46" s="93">
        <v>2.7070885604884833</v>
      </c>
      <c r="G46" s="93">
        <v>10.517924645490753</v>
      </c>
      <c r="I46" s="1" t="s">
        <v>188</v>
      </c>
    </row>
    <row r="47" spans="1:9" ht="12.75" x14ac:dyDescent="0.2">
      <c r="A47" s="92">
        <v>3</v>
      </c>
      <c r="B47" s="93">
        <v>4.3318334709686912</v>
      </c>
      <c r="C47" s="93">
        <v>22.299071005751173</v>
      </c>
      <c r="E47" s="92">
        <v>3</v>
      </c>
      <c r="F47" s="93">
        <v>2.6101352499838013</v>
      </c>
      <c r="G47" s="93">
        <v>13.128059895474554</v>
      </c>
      <c r="I47" s="1" t="s">
        <v>102</v>
      </c>
    </row>
    <row r="48" spans="1:9" x14ac:dyDescent="0.2">
      <c r="A48" s="92">
        <v>4</v>
      </c>
      <c r="B48" s="93">
        <v>4.249760527193474</v>
      </c>
      <c r="C48" s="93">
        <v>26.548831532944646</v>
      </c>
      <c r="E48" s="92">
        <v>4</v>
      </c>
      <c r="F48" s="93">
        <v>2.6140353775947798</v>
      </c>
      <c r="G48" s="93">
        <v>15.742095273069333</v>
      </c>
    </row>
    <row r="49" spans="1:7" x14ac:dyDescent="0.2">
      <c r="A49" s="92">
        <v>5</v>
      </c>
      <c r="B49" s="93">
        <v>3.775633597142817</v>
      </c>
      <c r="C49" s="93">
        <v>30.324465130087464</v>
      </c>
      <c r="E49" s="92">
        <v>5</v>
      </c>
      <c r="F49" s="93">
        <v>2.5177600429219504</v>
      </c>
      <c r="G49" s="93">
        <v>18.259855315991285</v>
      </c>
    </row>
    <row r="50" spans="1:7" x14ac:dyDescent="0.2">
      <c r="A50" s="92">
        <v>6</v>
      </c>
      <c r="B50" s="93">
        <v>3.5603410294256479</v>
      </c>
      <c r="C50" s="93">
        <v>33.884806159513111</v>
      </c>
      <c r="E50" s="92">
        <v>6</v>
      </c>
      <c r="F50" s="93">
        <v>2.5387555059865292</v>
      </c>
      <c r="G50" s="93">
        <v>20.798610821977814</v>
      </c>
    </row>
    <row r="51" spans="1:7" x14ac:dyDescent="0.2">
      <c r="A51" s="92">
        <v>7</v>
      </c>
      <c r="B51" s="93">
        <v>3.6636687922763591</v>
      </c>
      <c r="C51" s="93">
        <v>37.548474951789473</v>
      </c>
      <c r="E51" s="92">
        <v>7</v>
      </c>
      <c r="F51" s="93">
        <v>3.1017377629767986</v>
      </c>
      <c r="G51" s="93">
        <v>23.900348584954614</v>
      </c>
    </row>
    <row r="52" spans="1:7" x14ac:dyDescent="0.2">
      <c r="A52" s="92">
        <v>8</v>
      </c>
      <c r="B52" s="93">
        <v>4.4824362709191448</v>
      </c>
      <c r="C52" s="93">
        <v>42.030911222708617</v>
      </c>
      <c r="E52" s="92">
        <v>8</v>
      </c>
      <c r="F52" s="93">
        <v>2.8572662260947204</v>
      </c>
      <c r="G52" s="93">
        <v>26.757614811049333</v>
      </c>
    </row>
    <row r="53" spans="1:7" x14ac:dyDescent="0.2">
      <c r="A53" s="92">
        <v>9</v>
      </c>
      <c r="B53" s="93">
        <v>3.2988443507233103</v>
      </c>
      <c r="C53" s="93">
        <v>45.329755573431925</v>
      </c>
      <c r="E53" s="92">
        <v>9</v>
      </c>
      <c r="F53" s="93">
        <v>2.8497234259362099</v>
      </c>
      <c r="G53" s="93">
        <v>29.607338236985541</v>
      </c>
    </row>
    <row r="54" spans="1:7" x14ac:dyDescent="0.2">
      <c r="A54" s="92">
        <v>10</v>
      </c>
      <c r="B54" s="93">
        <v>2.9740151341217977</v>
      </c>
      <c r="C54" s="93">
        <v>48.303770707553724</v>
      </c>
      <c r="E54" s="92">
        <v>10</v>
      </c>
      <c r="F54" s="93">
        <v>2.9017944322471183</v>
      </c>
      <c r="G54" s="93">
        <v>32.509132669232656</v>
      </c>
    </row>
    <row r="55" spans="1:7" x14ac:dyDescent="0.2">
      <c r="A55" s="92">
        <v>11</v>
      </c>
      <c r="B55" s="93">
        <v>2.9652558177871158</v>
      </c>
      <c r="C55" s="93">
        <v>51.269026525340841</v>
      </c>
      <c r="E55" s="92">
        <v>11</v>
      </c>
      <c r="F55" s="93">
        <v>2.9198987236404781</v>
      </c>
      <c r="G55" s="93">
        <v>35.429031392873135</v>
      </c>
    </row>
    <row r="56" spans="1:7" x14ac:dyDescent="0.2">
      <c r="A56" s="92">
        <v>12</v>
      </c>
      <c r="B56" s="93">
        <v>3.6217619000370487</v>
      </c>
      <c r="C56" s="93">
        <v>54.890788425377892</v>
      </c>
      <c r="E56" s="92">
        <v>12</v>
      </c>
      <c r="F56" s="93">
        <v>2.9971338556147464</v>
      </c>
      <c r="G56" s="93">
        <v>38.426165248487884</v>
      </c>
    </row>
    <row r="57" spans="1:7" x14ac:dyDescent="0.2">
      <c r="A57" s="92">
        <v>13</v>
      </c>
      <c r="B57" s="93">
        <v>2.6988137976254198</v>
      </c>
      <c r="C57" s="93">
        <v>57.589602223003311</v>
      </c>
      <c r="E57" s="92">
        <v>13</v>
      </c>
      <c r="F57" s="93">
        <v>2.6844930589280525</v>
      </c>
      <c r="G57" s="93">
        <v>41.110658307415939</v>
      </c>
    </row>
    <row r="58" spans="1:7" x14ac:dyDescent="0.2">
      <c r="A58" s="92">
        <v>14</v>
      </c>
      <c r="B58" s="93">
        <v>2.7224168210063713</v>
      </c>
      <c r="C58" s="93">
        <v>60.312019044009681</v>
      </c>
      <c r="E58" s="92">
        <v>14</v>
      </c>
      <c r="F58" s="93">
        <v>2.6585262975391273</v>
      </c>
      <c r="G58" s="93">
        <v>43.769184604955065</v>
      </c>
    </row>
    <row r="59" spans="1:7" x14ac:dyDescent="0.2">
      <c r="A59" s="92">
        <v>15</v>
      </c>
      <c r="B59" s="93">
        <v>2.459122537685952</v>
      </c>
      <c r="C59" s="93">
        <v>62.77114158169563</v>
      </c>
      <c r="E59" s="92">
        <v>15</v>
      </c>
      <c r="F59" s="93">
        <v>2.6519929662880886</v>
      </c>
      <c r="G59" s="93">
        <v>46.421177571243156</v>
      </c>
    </row>
    <row r="60" spans="1:7" x14ac:dyDescent="0.2">
      <c r="A60" s="92">
        <v>16</v>
      </c>
      <c r="B60" s="93">
        <v>2.7994881992145446</v>
      </c>
      <c r="C60" s="93">
        <v>65.570629780910181</v>
      </c>
      <c r="E60" s="92">
        <v>16</v>
      </c>
      <c r="F60" s="93">
        <v>2.7119363040512665</v>
      </c>
      <c r="G60" s="93">
        <v>49.13311387529442</v>
      </c>
    </row>
    <row r="61" spans="1:7" x14ac:dyDescent="0.2">
      <c r="A61" s="92">
        <v>17</v>
      </c>
      <c r="B61" s="93">
        <v>2.4813541834353403</v>
      </c>
      <c r="C61" s="93">
        <v>68.051983964345524</v>
      </c>
      <c r="E61" s="92">
        <v>17</v>
      </c>
      <c r="F61" s="93">
        <v>2.6620330090798574</v>
      </c>
      <c r="G61" s="93">
        <v>51.795146884374276</v>
      </c>
    </row>
    <row r="62" spans="1:7" x14ac:dyDescent="0.2">
      <c r="A62" s="92">
        <v>18</v>
      </c>
      <c r="B62" s="93">
        <v>2.3123089464680953</v>
      </c>
      <c r="C62" s="93">
        <v>70.364292910813617</v>
      </c>
      <c r="E62" s="92">
        <v>18</v>
      </c>
      <c r="F62" s="93">
        <v>2.8344033318995674</v>
      </c>
      <c r="G62" s="93">
        <v>54.629550216273842</v>
      </c>
    </row>
    <row r="63" spans="1:7" x14ac:dyDescent="0.2">
      <c r="A63" s="92">
        <v>19</v>
      </c>
      <c r="B63" s="93">
        <v>2.3330209076055164</v>
      </c>
      <c r="C63" s="93">
        <v>72.697313818419133</v>
      </c>
      <c r="E63" s="92">
        <v>19</v>
      </c>
      <c r="F63" s="93">
        <v>2.9744516771787914</v>
      </c>
      <c r="G63" s="93">
        <v>57.604001893452633</v>
      </c>
    </row>
    <row r="64" spans="1:7" x14ac:dyDescent="0.2">
      <c r="A64" s="92">
        <v>20</v>
      </c>
      <c r="B64" s="93">
        <v>2.2585859828330017</v>
      </c>
      <c r="C64" s="93">
        <v>74.95589980125213</v>
      </c>
      <c r="E64" s="92">
        <v>20</v>
      </c>
      <c r="F64" s="93">
        <v>2.9526979805675588</v>
      </c>
      <c r="G64" s="93">
        <v>60.55669987402019</v>
      </c>
    </row>
    <row r="65" spans="1:7" x14ac:dyDescent="0.2">
      <c r="A65" s="92">
        <v>21</v>
      </c>
      <c r="B65" s="93">
        <v>1.8381808337545971</v>
      </c>
      <c r="C65" s="93">
        <v>76.794080635006722</v>
      </c>
      <c r="E65" s="92">
        <v>21</v>
      </c>
      <c r="F65" s="93">
        <v>2.3614036217775518</v>
      </c>
      <c r="G65" s="93">
        <v>62.918103495797745</v>
      </c>
    </row>
    <row r="66" spans="1:7" x14ac:dyDescent="0.2">
      <c r="A66" s="92">
        <v>22</v>
      </c>
      <c r="B66" s="93">
        <v>1.8958654037669447</v>
      </c>
      <c r="C66" s="93">
        <v>78.68994603877367</v>
      </c>
      <c r="E66" s="92">
        <v>22</v>
      </c>
      <c r="F66" s="93">
        <v>2.3826209687554138</v>
      </c>
      <c r="G66" s="93">
        <v>65.300724464553156</v>
      </c>
    </row>
    <row r="67" spans="1:7" x14ac:dyDescent="0.2">
      <c r="A67" s="92">
        <v>23</v>
      </c>
      <c r="B67" s="93">
        <v>1.7953466499917297</v>
      </c>
      <c r="C67" s="93">
        <v>80.485292688765398</v>
      </c>
      <c r="E67" s="92">
        <v>23</v>
      </c>
      <c r="F67" s="93">
        <v>2.6696232181362562</v>
      </c>
      <c r="G67" s="93">
        <v>67.970347682689408</v>
      </c>
    </row>
    <row r="68" spans="1:7" x14ac:dyDescent="0.2">
      <c r="A68" s="92">
        <v>24</v>
      </c>
      <c r="B68" s="93">
        <v>1.8628817639082138</v>
      </c>
      <c r="C68" s="93">
        <v>82.348174452673618</v>
      </c>
      <c r="E68" s="92">
        <v>24</v>
      </c>
      <c r="F68" s="93">
        <v>2.5296591000032902</v>
      </c>
      <c r="G68" s="93">
        <v>70.500006782692694</v>
      </c>
    </row>
    <row r="69" spans="1:7" x14ac:dyDescent="0.2">
      <c r="A69" s="92">
        <v>25</v>
      </c>
      <c r="B69" s="93">
        <v>1.6244434075236218</v>
      </c>
      <c r="C69" s="93">
        <v>83.972617860197246</v>
      </c>
      <c r="E69" s="92">
        <v>25</v>
      </c>
      <c r="F69" s="93">
        <v>2.5117623121707049</v>
      </c>
      <c r="G69" s="93">
        <v>73.011769094863396</v>
      </c>
    </row>
    <row r="70" spans="1:7" x14ac:dyDescent="0.2">
      <c r="A70" s="92">
        <v>26</v>
      </c>
      <c r="B70" s="93">
        <v>1.3809359432546959</v>
      </c>
      <c r="C70" s="93">
        <v>85.353553803451945</v>
      </c>
      <c r="E70" s="92">
        <v>26</v>
      </c>
      <c r="F70" s="93">
        <v>2.2338405779976376</v>
      </c>
      <c r="G70" s="93">
        <v>75.245609672861036</v>
      </c>
    </row>
    <row r="71" spans="1:7" x14ac:dyDescent="0.2">
      <c r="A71" s="92">
        <v>27</v>
      </c>
      <c r="B71" s="93">
        <v>1.3617614075079241</v>
      </c>
      <c r="C71" s="93">
        <v>86.715315210959872</v>
      </c>
      <c r="E71" s="92">
        <v>27</v>
      </c>
      <c r="F71" s="93">
        <v>2.2537832700238671</v>
      </c>
      <c r="G71" s="93">
        <v>77.49939294288491</v>
      </c>
    </row>
    <row r="72" spans="1:7" x14ac:dyDescent="0.2">
      <c r="A72" s="92">
        <v>28</v>
      </c>
      <c r="B72" s="93">
        <v>1.3086170278038798</v>
      </c>
      <c r="C72" s="93">
        <v>88.023932238763749</v>
      </c>
      <c r="E72" s="92">
        <v>28</v>
      </c>
      <c r="F72" s="93">
        <v>2.1424934782883152</v>
      </c>
      <c r="G72" s="93">
        <v>79.641886421173226</v>
      </c>
    </row>
    <row r="73" spans="1:7" x14ac:dyDescent="0.2">
      <c r="A73" s="92">
        <v>29</v>
      </c>
      <c r="B73" s="93">
        <v>1.1840771208311689</v>
      </c>
      <c r="C73" s="93">
        <v>89.208009359594911</v>
      </c>
      <c r="E73" s="92">
        <v>29</v>
      </c>
      <c r="F73" s="93">
        <v>1.9523897974167517</v>
      </c>
      <c r="G73" s="93">
        <v>81.594276218589982</v>
      </c>
    </row>
    <row r="74" spans="1:7" x14ac:dyDescent="0.2">
      <c r="A74" s="92">
        <v>30</v>
      </c>
      <c r="B74" s="93">
        <v>1.1971661238332989</v>
      </c>
      <c r="C74" s="93">
        <v>90.405175483428209</v>
      </c>
      <c r="E74" s="92">
        <v>30</v>
      </c>
      <c r="F74" s="93">
        <v>2.0213536075497847</v>
      </c>
      <c r="G74" s="93">
        <v>83.615629826139767</v>
      </c>
    </row>
    <row r="75" spans="1:7" x14ac:dyDescent="0.2">
      <c r="A75" s="92">
        <v>31</v>
      </c>
      <c r="B75" s="93">
        <v>1.1829671640890258</v>
      </c>
      <c r="C75" s="93">
        <v>91.58814264751723</v>
      </c>
      <c r="E75" s="92">
        <v>31</v>
      </c>
      <c r="F75" s="93">
        <v>1.9830032736318661</v>
      </c>
      <c r="G75" s="93">
        <v>85.598633099771632</v>
      </c>
    </row>
    <row r="76" spans="1:7" x14ac:dyDescent="0.2">
      <c r="A76" s="92">
        <v>32</v>
      </c>
      <c r="B76" s="93">
        <v>2.7247499311858263</v>
      </c>
      <c r="C76" s="93">
        <v>94.312892578703057</v>
      </c>
      <c r="E76" s="92">
        <v>32</v>
      </c>
      <c r="F76" s="93">
        <v>4.780934971299331</v>
      </c>
      <c r="G76" s="93">
        <v>90.379568071070963</v>
      </c>
    </row>
    <row r="77" spans="1:7" x14ac:dyDescent="0.2">
      <c r="A77" s="92">
        <v>33</v>
      </c>
      <c r="B77" s="93">
        <v>2.1961683875854274</v>
      </c>
      <c r="C77" s="93">
        <v>96.509060966288487</v>
      </c>
      <c r="E77" s="92">
        <v>33</v>
      </c>
      <c r="F77" s="93">
        <v>3.4387241953777274</v>
      </c>
      <c r="G77" s="93">
        <v>93.818292266448694</v>
      </c>
    </row>
    <row r="78" spans="1:7" x14ac:dyDescent="0.2">
      <c r="A78" s="92">
        <v>34</v>
      </c>
      <c r="B78" s="93">
        <v>1.8372540000603983</v>
      </c>
      <c r="C78" s="93">
        <v>98.346314966348885</v>
      </c>
      <c r="E78" s="92">
        <v>34</v>
      </c>
      <c r="F78" s="93">
        <v>3.0689210470969086</v>
      </c>
      <c r="G78" s="93">
        <v>96.887213313545601</v>
      </c>
    </row>
    <row r="79" spans="1:7" x14ac:dyDescent="0.2">
      <c r="A79" s="92">
        <v>35</v>
      </c>
      <c r="B79" s="93">
        <v>1.6536850336511217</v>
      </c>
      <c r="C79" s="93">
        <v>100</v>
      </c>
      <c r="E79" s="91">
        <v>35</v>
      </c>
      <c r="F79" s="93">
        <v>3.1127866864544069</v>
      </c>
      <c r="G79" s="93">
        <v>100.00000000000001</v>
      </c>
    </row>
  </sheetData>
  <pageMargins left="0.78740157499999996" right="0.78740157499999996" top="0.984251969" bottom="0.984251969" header="0.5" footer="0.5"/>
  <pageSetup paperSize="9" orientation="portrait" verticalDpi="0" r:id="rId1"/>
  <headerFooter alignWithMargins="0">
    <oddHeader>&amp;A</oddHeader>
    <oddFooter>Page &amp;P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XFD1048576"/>
    </sheetView>
  </sheetViews>
  <sheetFormatPr baseColWidth="10" defaultRowHeight="15" x14ac:dyDescent="0.25"/>
  <cols>
    <col min="1" max="16384" width="11.42578125" style="235"/>
  </cols>
  <sheetData>
    <row r="1" spans="1:5" x14ac:dyDescent="0.25">
      <c r="A1" s="234" t="s">
        <v>471</v>
      </c>
    </row>
    <row r="2" spans="1:5" ht="22.5" x14ac:dyDescent="0.25">
      <c r="A2" s="236" t="s">
        <v>108</v>
      </c>
      <c r="B2" s="236" t="s">
        <v>193</v>
      </c>
      <c r="C2" s="237" t="s">
        <v>0</v>
      </c>
      <c r="D2" s="238" t="s">
        <v>105</v>
      </c>
      <c r="E2" s="239" t="s">
        <v>106</v>
      </c>
    </row>
    <row r="3" spans="1:5" ht="22.5" x14ac:dyDescent="0.25">
      <c r="A3" s="240" t="s">
        <v>101</v>
      </c>
      <c r="B3" s="236" t="s">
        <v>377</v>
      </c>
      <c r="C3" s="241">
        <v>3.0022220000000002</v>
      </c>
      <c r="D3" s="241" t="s">
        <v>378</v>
      </c>
      <c r="E3" s="242">
        <v>4.8497814999999997</v>
      </c>
    </row>
    <row r="4" spans="1:5" x14ac:dyDescent="0.25">
      <c r="A4" s="243"/>
      <c r="B4" s="243" t="s">
        <v>379</v>
      </c>
      <c r="C4" s="244">
        <v>3.2055071000000002</v>
      </c>
      <c r="D4" s="244" t="s">
        <v>380</v>
      </c>
      <c r="E4" s="245">
        <v>4.4980998000000003</v>
      </c>
    </row>
    <row r="5" spans="1:5" x14ac:dyDescent="0.25">
      <c r="A5" s="243"/>
      <c r="B5" s="243" t="s">
        <v>381</v>
      </c>
      <c r="C5" s="244">
        <v>3.4866356000000001</v>
      </c>
      <c r="D5" s="244" t="s">
        <v>382</v>
      </c>
      <c r="E5" s="245">
        <v>4.5747083999999996</v>
      </c>
    </row>
    <row r="6" spans="1:5" x14ac:dyDescent="0.25">
      <c r="A6" s="246"/>
      <c r="B6" s="246" t="s">
        <v>383</v>
      </c>
      <c r="C6" s="247">
        <v>3.8310873999999999</v>
      </c>
      <c r="D6" s="247" t="s">
        <v>384</v>
      </c>
      <c r="E6" s="248">
        <v>4.4524907999999996</v>
      </c>
    </row>
    <row r="7" spans="1:5" ht="22.5" x14ac:dyDescent="0.25">
      <c r="A7" s="240" t="s">
        <v>51</v>
      </c>
      <c r="B7" s="236" t="s">
        <v>370</v>
      </c>
      <c r="C7" s="241">
        <v>2.2900748000000002</v>
      </c>
      <c r="D7" s="241" t="s">
        <v>371</v>
      </c>
      <c r="E7" s="242">
        <v>3.1336993999999998</v>
      </c>
    </row>
    <row r="8" spans="1:5" x14ac:dyDescent="0.25">
      <c r="A8" s="243"/>
      <c r="B8" s="243" t="s">
        <v>372</v>
      </c>
      <c r="C8" s="244">
        <v>2.4723193000000001</v>
      </c>
      <c r="D8" s="244" t="s">
        <v>373</v>
      </c>
      <c r="E8" s="245">
        <v>2.8317770000000002</v>
      </c>
    </row>
    <row r="9" spans="1:5" x14ac:dyDescent="0.25">
      <c r="A9" s="243"/>
      <c r="B9" s="243" t="s">
        <v>374</v>
      </c>
      <c r="C9" s="244">
        <v>2.8979360000000001</v>
      </c>
      <c r="D9" s="244" t="s">
        <v>375</v>
      </c>
      <c r="E9" s="245">
        <v>2.9477429000000002</v>
      </c>
    </row>
    <row r="10" spans="1:5" x14ac:dyDescent="0.25">
      <c r="A10" s="246"/>
      <c r="B10" s="246" t="s">
        <v>437</v>
      </c>
      <c r="C10" s="247">
        <v>3.3904093</v>
      </c>
      <c r="D10" s="247" t="s">
        <v>376</v>
      </c>
      <c r="E10" s="248">
        <v>2.9133136999999998</v>
      </c>
    </row>
    <row r="11" spans="1:5" ht="22.5" x14ac:dyDescent="0.25">
      <c r="A11" s="240" t="s">
        <v>52</v>
      </c>
      <c r="B11" s="236" t="s">
        <v>363</v>
      </c>
      <c r="C11" s="241">
        <v>5.3252271000000002</v>
      </c>
      <c r="D11" s="241" t="s">
        <v>364</v>
      </c>
      <c r="E11" s="242">
        <v>4.6099613000000002</v>
      </c>
    </row>
    <row r="12" spans="1:5" x14ac:dyDescent="0.25">
      <c r="A12" s="243"/>
      <c r="B12" s="243" t="s">
        <v>365</v>
      </c>
      <c r="C12" s="244">
        <v>4.3087255999999998</v>
      </c>
      <c r="D12" s="244" t="s">
        <v>366</v>
      </c>
      <c r="E12" s="245">
        <v>3.8947647999999999</v>
      </c>
    </row>
    <row r="13" spans="1:5" x14ac:dyDescent="0.25">
      <c r="A13" s="243"/>
      <c r="B13" s="243" t="s">
        <v>385</v>
      </c>
      <c r="C13" s="244">
        <v>4.5107816999999999</v>
      </c>
      <c r="D13" s="244" t="s">
        <v>367</v>
      </c>
      <c r="E13" s="245">
        <v>3.8475275999999998</v>
      </c>
    </row>
    <row r="14" spans="1:5" x14ac:dyDescent="0.25">
      <c r="A14" s="246"/>
      <c r="B14" s="246" t="s">
        <v>368</v>
      </c>
      <c r="C14" s="247">
        <v>4.8595506999999998</v>
      </c>
      <c r="D14" s="247" t="s">
        <v>369</v>
      </c>
      <c r="E14" s="248">
        <v>3.839496</v>
      </c>
    </row>
    <row r="15" spans="1:5" x14ac:dyDescent="0.25">
      <c r="A15" s="249" t="s">
        <v>412</v>
      </c>
      <c r="B15" s="250"/>
      <c r="C15" s="250"/>
      <c r="D15" s="250"/>
      <c r="E15" s="250"/>
    </row>
    <row r="16" spans="1:5" x14ac:dyDescent="0.25">
      <c r="A16" s="234" t="s">
        <v>225</v>
      </c>
    </row>
    <row r="17" spans="1:1" x14ac:dyDescent="0.25">
      <c r="A17" s="234" t="s">
        <v>274</v>
      </c>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baseColWidth="10" defaultColWidth="11.42578125" defaultRowHeight="11.25" x14ac:dyDescent="0.2"/>
  <cols>
    <col min="1" max="1" width="15.7109375" style="3" customWidth="1"/>
    <col min="2" max="16384" width="11.42578125" style="3"/>
  </cols>
  <sheetData>
    <row r="1" spans="1:6" x14ac:dyDescent="0.2">
      <c r="A1" s="2" t="s">
        <v>472</v>
      </c>
      <c r="F1" s="46"/>
    </row>
    <row r="2" spans="1:6" x14ac:dyDescent="0.2">
      <c r="A2" s="2"/>
      <c r="F2" s="46"/>
    </row>
    <row r="3" spans="1:6" x14ac:dyDescent="0.2">
      <c r="A3" s="2" t="s">
        <v>406</v>
      </c>
      <c r="F3" s="46"/>
    </row>
    <row r="4" spans="1:6" ht="11.25" customHeight="1" x14ac:dyDescent="0.2">
      <c r="A4" s="218" t="s">
        <v>44</v>
      </c>
      <c r="B4" s="220" t="s">
        <v>426</v>
      </c>
      <c r="C4" s="220"/>
      <c r="D4" s="220"/>
      <c r="E4" s="221"/>
      <c r="F4" s="94"/>
    </row>
    <row r="5" spans="1:6" x14ac:dyDescent="0.2">
      <c r="A5" s="219"/>
      <c r="B5" s="95">
        <v>1</v>
      </c>
      <c r="C5" s="95">
        <v>2</v>
      </c>
      <c r="D5" s="95">
        <v>3</v>
      </c>
      <c r="E5" s="96">
        <v>4</v>
      </c>
      <c r="F5" s="97" t="s">
        <v>9</v>
      </c>
    </row>
    <row r="6" spans="1:6" x14ac:dyDescent="0.2">
      <c r="A6" s="163">
        <v>1</v>
      </c>
      <c r="B6" s="98">
        <v>3.7927348187896955E-2</v>
      </c>
      <c r="C6" s="99">
        <v>3.8440375626218374E-3</v>
      </c>
      <c r="D6" s="99">
        <v>1.4210912444714613E-3</v>
      </c>
      <c r="E6" s="100">
        <v>1.5127706625862032E-3</v>
      </c>
      <c r="F6" s="101">
        <v>4.4705231936613077E-2</v>
      </c>
    </row>
    <row r="7" spans="1:6" x14ac:dyDescent="0.2">
      <c r="A7" s="163">
        <v>2</v>
      </c>
      <c r="B7" s="98">
        <v>3.8782358982958474E-2</v>
      </c>
      <c r="C7" s="99">
        <v>0.17499999999999999</v>
      </c>
      <c r="D7" s="99">
        <v>7.3350346909258598E-3</v>
      </c>
      <c r="E7" s="100">
        <v>4.5114763032678643E-3</v>
      </c>
      <c r="F7" s="101">
        <v>0.22500000000000001</v>
      </c>
    </row>
    <row r="8" spans="1:6" x14ac:dyDescent="0.2">
      <c r="A8" s="163">
        <v>3</v>
      </c>
      <c r="B8" s="98">
        <v>2.7598937262875468E-2</v>
      </c>
      <c r="C8" s="99">
        <v>5.8720942419351461E-2</v>
      </c>
      <c r="D8" s="99">
        <v>0.10347747709979668</v>
      </c>
      <c r="E8" s="100">
        <v>1.0066814094367703E-2</v>
      </c>
      <c r="F8" s="101">
        <v>0.19986427568281384</v>
      </c>
    </row>
    <row r="9" spans="1:6" x14ac:dyDescent="0.2">
      <c r="A9" s="163">
        <v>4</v>
      </c>
      <c r="B9" s="98">
        <v>4.8025080176913246E-2</v>
      </c>
      <c r="C9" s="99">
        <v>0.13600000000000001</v>
      </c>
      <c r="D9" s="99">
        <v>7.6727733875531889E-2</v>
      </c>
      <c r="E9" s="100">
        <v>0.26917852726015051</v>
      </c>
      <c r="F9" s="101">
        <v>0.53</v>
      </c>
    </row>
    <row r="10" spans="1:6" x14ac:dyDescent="0.2">
      <c r="A10" s="38" t="s">
        <v>5</v>
      </c>
      <c r="B10" s="98">
        <v>0.15233351499779907</v>
      </c>
      <c r="C10" s="99">
        <v>0.37343524011151402</v>
      </c>
      <c r="D10" s="99">
        <v>0.18896126354623011</v>
      </c>
      <c r="E10" s="100">
        <v>0.2852694573123441</v>
      </c>
      <c r="F10" s="101">
        <v>1</v>
      </c>
    </row>
    <row r="11" spans="1:6" x14ac:dyDescent="0.2">
      <c r="A11" s="39"/>
      <c r="F11" s="46"/>
    </row>
    <row r="12" spans="1:6" x14ac:dyDescent="0.2">
      <c r="A12" s="2" t="s">
        <v>397</v>
      </c>
    </row>
    <row r="13" spans="1:6" ht="11.25" customHeight="1" x14ac:dyDescent="0.2">
      <c r="A13" s="218" t="s">
        <v>44</v>
      </c>
      <c r="B13" s="220" t="s">
        <v>426</v>
      </c>
      <c r="C13" s="220"/>
      <c r="D13" s="220"/>
      <c r="E13" s="221"/>
      <c r="F13" s="94"/>
    </row>
    <row r="14" spans="1:6" x14ac:dyDescent="0.2">
      <c r="A14" s="219"/>
      <c r="B14" s="95">
        <v>1</v>
      </c>
      <c r="C14" s="95">
        <v>2</v>
      </c>
      <c r="D14" s="95">
        <v>3</v>
      </c>
      <c r="E14" s="96">
        <v>4</v>
      </c>
      <c r="F14" s="97" t="s">
        <v>9</v>
      </c>
    </row>
    <row r="15" spans="1:6" x14ac:dyDescent="0.2">
      <c r="A15" s="162">
        <v>1</v>
      </c>
      <c r="B15" s="98">
        <v>2.2214084731895196E-2</v>
      </c>
      <c r="C15" s="99">
        <v>2.680589092215282E-3</v>
      </c>
      <c r="D15" s="99">
        <v>1.7006745026042186E-3</v>
      </c>
      <c r="E15" s="100">
        <v>2.3456227175670014E-3</v>
      </c>
      <c r="F15" s="101">
        <v>2.8940951088583345E-2</v>
      </c>
    </row>
    <row r="16" spans="1:6" x14ac:dyDescent="0.2">
      <c r="A16" s="162">
        <v>2</v>
      </c>
      <c r="B16" s="98">
        <v>1.7424617349484143E-2</v>
      </c>
      <c r="C16" s="99">
        <v>0.15135000299335474</v>
      </c>
      <c r="D16" s="99">
        <v>4.6834128235317589E-3</v>
      </c>
      <c r="E16" s="100">
        <v>2.5903793578256271E-3</v>
      </c>
      <c r="F16" s="101">
        <v>0.1760481730558161</v>
      </c>
    </row>
    <row r="17" spans="1:13" x14ac:dyDescent="0.2">
      <c r="A17" s="162">
        <v>3</v>
      </c>
      <c r="B17" s="98">
        <v>1.1882919917782524E-2</v>
      </c>
      <c r="C17" s="99">
        <v>4.2296302209095811E-2</v>
      </c>
      <c r="D17" s="99">
        <v>0.13917602921514238</v>
      </c>
      <c r="E17" s="100">
        <v>7.1278461814771208E-3</v>
      </c>
      <c r="F17" s="101">
        <v>0.20048292790006186</v>
      </c>
    </row>
    <row r="18" spans="1:13" x14ac:dyDescent="0.2">
      <c r="A18" s="162">
        <v>4</v>
      </c>
      <c r="B18" s="98">
        <v>1.7060525633094528E-2</v>
      </c>
      <c r="C18" s="99">
        <v>9.4288978467801474E-2</v>
      </c>
      <c r="D18" s="99">
        <v>9.4075153159984826E-2</v>
      </c>
      <c r="E18" s="100">
        <v>0.38910119534633114</v>
      </c>
      <c r="F18" s="101">
        <v>0.59452615194268721</v>
      </c>
    </row>
    <row r="19" spans="1:13" x14ac:dyDescent="0.2">
      <c r="A19" s="38" t="s">
        <v>5</v>
      </c>
      <c r="B19" s="98">
        <v>6.8582047853764649E-2</v>
      </c>
      <c r="C19" s="99">
        <v>0.29061583285107062</v>
      </c>
      <c r="D19" s="99">
        <v>0.23963501027718465</v>
      </c>
      <c r="E19" s="100">
        <v>0.40116441499870287</v>
      </c>
      <c r="F19" s="101">
        <v>1</v>
      </c>
    </row>
    <row r="20" spans="1:13" x14ac:dyDescent="0.2">
      <c r="A20" s="172"/>
      <c r="B20" s="175"/>
      <c r="C20" s="175"/>
      <c r="D20" s="175"/>
      <c r="E20" s="175"/>
      <c r="F20" s="175"/>
    </row>
    <row r="21" spans="1:13" x14ac:dyDescent="0.2">
      <c r="A21" s="2" t="s">
        <v>398</v>
      </c>
    </row>
    <row r="22" spans="1:13" x14ac:dyDescent="0.2">
      <c r="A22" s="218" t="s">
        <v>44</v>
      </c>
      <c r="B22" s="220" t="s">
        <v>426</v>
      </c>
      <c r="C22" s="220"/>
      <c r="D22" s="220"/>
      <c r="E22" s="221"/>
      <c r="F22" s="94"/>
    </row>
    <row r="23" spans="1:13" x14ac:dyDescent="0.2">
      <c r="A23" s="219"/>
      <c r="B23" s="95">
        <v>1</v>
      </c>
      <c r="C23" s="95">
        <v>2</v>
      </c>
      <c r="D23" s="95">
        <v>3</v>
      </c>
      <c r="E23" s="96">
        <v>4</v>
      </c>
      <c r="F23" s="97" t="s">
        <v>9</v>
      </c>
    </row>
    <row r="24" spans="1:13" x14ac:dyDescent="0.2">
      <c r="A24" s="162">
        <v>1</v>
      </c>
      <c r="B24" s="98">
        <v>5.5308135646346498E-2</v>
      </c>
      <c r="C24" s="99">
        <v>5.130951303553179E-3</v>
      </c>
      <c r="D24" s="99">
        <v>1.1118334065439231E-3</v>
      </c>
      <c r="E24" s="100">
        <v>5.9152022709262726E-4</v>
      </c>
      <c r="F24" s="101">
        <v>6.2142436168827302E-2</v>
      </c>
    </row>
    <row r="25" spans="1:13" x14ac:dyDescent="0.2">
      <c r="A25" s="162">
        <v>2</v>
      </c>
      <c r="B25" s="98">
        <v>6.2406656498120446E-2</v>
      </c>
      <c r="C25" s="99">
        <v>0.1985658818049979</v>
      </c>
      <c r="D25" s="99">
        <v>1.026805008928749E-2</v>
      </c>
      <c r="E25" s="100">
        <v>6.6364443051358515E-3</v>
      </c>
      <c r="F25" s="101">
        <v>0.27787723135944342</v>
      </c>
    </row>
    <row r="26" spans="1:13" x14ac:dyDescent="0.2">
      <c r="A26" s="162">
        <v>3</v>
      </c>
      <c r="B26" s="98">
        <v>4.498279367195622E-2</v>
      </c>
      <c r="C26" s="99">
        <v>7.6888446927472959E-2</v>
      </c>
      <c r="D26" s="99">
        <v>6.3990543693477925E-2</v>
      </c>
      <c r="E26" s="100">
        <v>1.3317742052972094E-2</v>
      </c>
      <c r="F26" s="101">
        <v>0.19917952634587921</v>
      </c>
    </row>
    <row r="27" spans="1:13" x14ac:dyDescent="0.2">
      <c r="A27" s="162">
        <v>4</v>
      </c>
      <c r="B27" s="98">
        <v>8.2275716231339571E-2</v>
      </c>
      <c r="C27" s="99">
        <v>0.18445867942811858</v>
      </c>
      <c r="D27" s="99">
        <v>5.7538998434985694E-2</v>
      </c>
      <c r="E27" s="100">
        <v>0.13652818460546851</v>
      </c>
      <c r="F27" s="101">
        <v>0.46080179943535876</v>
      </c>
    </row>
    <row r="28" spans="1:13" x14ac:dyDescent="0.2">
      <c r="A28" s="38" t="s">
        <v>5</v>
      </c>
      <c r="B28" s="98">
        <v>0.24497330204776271</v>
      </c>
      <c r="C28" s="99">
        <v>0.46504433471440149</v>
      </c>
      <c r="D28" s="99">
        <v>0.1329092269623933</v>
      </c>
      <c r="E28" s="100">
        <v>0.15707423995267433</v>
      </c>
      <c r="F28" s="101">
        <v>1</v>
      </c>
    </row>
    <row r="29" spans="1:13" x14ac:dyDescent="0.2">
      <c r="A29" s="2" t="s">
        <v>409</v>
      </c>
      <c r="B29" s="175"/>
      <c r="C29" s="175"/>
      <c r="D29" s="175"/>
      <c r="E29" s="175"/>
      <c r="F29" s="175"/>
    </row>
    <row r="30" spans="1:13" x14ac:dyDescent="0.2">
      <c r="A30" s="2" t="s">
        <v>243</v>
      </c>
      <c r="B30" s="175"/>
      <c r="C30" s="175"/>
      <c r="D30" s="175"/>
      <c r="E30" s="175"/>
      <c r="F30" s="175"/>
    </row>
    <row r="31" spans="1:13" x14ac:dyDescent="0.2">
      <c r="A31" s="39" t="s">
        <v>259</v>
      </c>
      <c r="F31" s="46"/>
    </row>
    <row r="32" spans="1:13" x14ac:dyDescent="0.2">
      <c r="B32" s="166"/>
      <c r="C32" s="166"/>
      <c r="D32" s="166"/>
      <c r="E32" s="166"/>
      <c r="F32" s="166"/>
      <c r="I32" s="166"/>
      <c r="J32" s="166"/>
      <c r="K32" s="166"/>
      <c r="L32" s="166"/>
      <c r="M32" s="166"/>
    </row>
    <row r="33" spans="2:13" x14ac:dyDescent="0.2">
      <c r="B33" s="166"/>
      <c r="C33" s="166"/>
      <c r="D33" s="166"/>
      <c r="E33" s="166"/>
      <c r="F33" s="166"/>
      <c r="I33" s="166"/>
      <c r="J33" s="166"/>
      <c r="K33" s="166"/>
      <c r="L33" s="166"/>
      <c r="M33" s="166"/>
    </row>
  </sheetData>
  <mergeCells count="6">
    <mergeCell ref="A13:A14"/>
    <mergeCell ref="B13:E13"/>
    <mergeCell ref="B22:E22"/>
    <mergeCell ref="A4:A5"/>
    <mergeCell ref="B4:E4"/>
    <mergeCell ref="A22:A2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activeCell="D50" sqref="D50"/>
    </sheetView>
  </sheetViews>
  <sheetFormatPr baseColWidth="10" defaultColWidth="11.42578125" defaultRowHeight="11.25" x14ac:dyDescent="0.2"/>
  <cols>
    <col min="1" max="1" width="16.7109375" style="3" customWidth="1"/>
    <col min="2" max="2" width="14.28515625" style="3" customWidth="1"/>
    <col min="3" max="16384" width="11.42578125" style="3"/>
  </cols>
  <sheetData>
    <row r="1" spans="1:6" ht="24" customHeight="1" x14ac:dyDescent="0.2">
      <c r="A1" s="39" t="s">
        <v>240</v>
      </c>
    </row>
    <row r="2" spans="1:6" x14ac:dyDescent="0.2">
      <c r="A2" s="38" t="s">
        <v>241</v>
      </c>
      <c r="B2" s="38" t="s">
        <v>63</v>
      </c>
      <c r="C2" s="38" t="s">
        <v>428</v>
      </c>
      <c r="D2" s="38" t="s">
        <v>5</v>
      </c>
      <c r="E2" s="38" t="s">
        <v>56</v>
      </c>
      <c r="F2" s="38" t="s">
        <v>62</v>
      </c>
    </row>
    <row r="3" spans="1:6" x14ac:dyDescent="0.2">
      <c r="A3" s="35"/>
      <c r="B3" s="35"/>
      <c r="C3" s="35"/>
      <c r="D3" s="35"/>
      <c r="E3" s="36">
        <v>0</v>
      </c>
      <c r="F3" s="36">
        <v>0</v>
      </c>
    </row>
    <row r="4" spans="1:6" x14ac:dyDescent="0.2">
      <c r="A4" s="35" t="s">
        <v>67</v>
      </c>
      <c r="B4" s="36">
        <v>9.4321406384722722E-2</v>
      </c>
      <c r="C4" s="36">
        <v>0.11908191624192507</v>
      </c>
      <c r="D4" s="36">
        <v>0.21340332262665276</v>
      </c>
      <c r="E4" s="36">
        <v>0.28666963298340381</v>
      </c>
      <c r="F4" s="36">
        <v>0.17747587190007724</v>
      </c>
    </row>
    <row r="5" spans="1:6" x14ac:dyDescent="0.2">
      <c r="A5" s="35" t="s">
        <v>68</v>
      </c>
      <c r="B5" s="36">
        <v>5.6902283978275674E-2</v>
      </c>
      <c r="C5" s="36">
        <v>8.7410998432780176E-2</v>
      </c>
      <c r="D5" s="36">
        <v>0.1443132824110599</v>
      </c>
      <c r="E5" s="36">
        <v>0.45961188956336713</v>
      </c>
      <c r="F5" s="36">
        <v>0.3077504228150732</v>
      </c>
    </row>
    <row r="6" spans="1:6" x14ac:dyDescent="0.2">
      <c r="A6" s="35" t="s">
        <v>79</v>
      </c>
      <c r="B6" s="36">
        <v>4.7124499200994353E-2</v>
      </c>
      <c r="C6" s="36">
        <v>8.4762614088241303E-2</v>
      </c>
      <c r="D6" s="36">
        <v>0.13188711328924005</v>
      </c>
      <c r="E6" s="36">
        <v>0.60283667180817302</v>
      </c>
      <c r="F6" s="36">
        <v>0.43407790657237699</v>
      </c>
    </row>
    <row r="7" spans="1:6" x14ac:dyDescent="0.2">
      <c r="A7" s="35" t="s">
        <v>69</v>
      </c>
      <c r="B7" s="36">
        <v>3.606618823044716E-2</v>
      </c>
      <c r="C7" s="36">
        <v>7.5478155705590244E-2</v>
      </c>
      <c r="D7" s="36">
        <v>0.11154434393604007</v>
      </c>
      <c r="E7" s="36">
        <v>0.71245209570209911</v>
      </c>
      <c r="F7" s="36">
        <v>0.54656813108342039</v>
      </c>
    </row>
    <row r="8" spans="1:6" x14ac:dyDescent="0.2">
      <c r="A8" s="35" t="s">
        <v>70</v>
      </c>
      <c r="B8" s="36">
        <v>2.8713218188144051E-2</v>
      </c>
      <c r="C8" s="36">
        <v>7.0786790883329495E-2</v>
      </c>
      <c r="D8" s="36">
        <v>9.950000907147652E-2</v>
      </c>
      <c r="E8" s="36">
        <v>0.79971974824529601</v>
      </c>
      <c r="F8" s="36">
        <v>0.65206649580157494</v>
      </c>
    </row>
    <row r="9" spans="1:6" x14ac:dyDescent="0.2">
      <c r="A9" s="35" t="s">
        <v>71</v>
      </c>
      <c r="B9" s="36">
        <v>2.0627040396963406E-2</v>
      </c>
      <c r="C9" s="36">
        <v>6.0841333342892968E-2</v>
      </c>
      <c r="D9" s="36">
        <v>8.146837373986017E-2</v>
      </c>
      <c r="E9" s="36">
        <v>0.86241120214508737</v>
      </c>
      <c r="F9" s="36">
        <v>0.74274246931090593</v>
      </c>
    </row>
    <row r="10" spans="1:6" x14ac:dyDescent="0.2">
      <c r="A10" s="35" t="s">
        <v>72</v>
      </c>
      <c r="B10" s="36">
        <v>1.6169169544151443E-2</v>
      </c>
      <c r="C10" s="36">
        <v>5.2787605032700996E-2</v>
      </c>
      <c r="D10" s="36">
        <v>6.8956774576854424E-2</v>
      </c>
      <c r="E10" s="36">
        <v>0.91155391615384607</v>
      </c>
      <c r="F10" s="36">
        <v>0.82141542423432634</v>
      </c>
    </row>
    <row r="11" spans="1:6" x14ac:dyDescent="0.2">
      <c r="A11" s="35" t="s">
        <v>73</v>
      </c>
      <c r="B11" s="36">
        <v>1.0850554487023545E-2</v>
      </c>
      <c r="C11" s="36">
        <v>4.3439371740474859E-2</v>
      </c>
      <c r="D11" s="36">
        <v>5.428992622749855E-2</v>
      </c>
      <c r="E11" s="36">
        <v>0.94453184334647189</v>
      </c>
      <c r="F11" s="36">
        <v>0.88615607182996936</v>
      </c>
    </row>
    <row r="12" spans="1:6" x14ac:dyDescent="0.2">
      <c r="A12" s="35" t="s">
        <v>74</v>
      </c>
      <c r="B12" s="36">
        <v>1.8250396774435386E-2</v>
      </c>
      <c r="C12" s="36">
        <v>7.638645734687835E-2</v>
      </c>
      <c r="D12" s="36">
        <v>9.4636854121317449E-2</v>
      </c>
      <c r="E12" s="36">
        <v>1</v>
      </c>
      <c r="F12" s="36">
        <v>0.99999999999999989</v>
      </c>
    </row>
    <row r="15" spans="1:6" x14ac:dyDescent="0.2">
      <c r="A15" s="39" t="s">
        <v>242</v>
      </c>
    </row>
    <row r="35" spans="1:1" x14ac:dyDescent="0.2">
      <c r="A35" s="2" t="s">
        <v>444</v>
      </c>
    </row>
    <row r="36" spans="1:1" x14ac:dyDescent="0.2">
      <c r="A36" s="2" t="s">
        <v>243</v>
      </c>
    </row>
    <row r="37" spans="1:1" x14ac:dyDescent="0.2">
      <c r="A37" s="2" t="s">
        <v>244</v>
      </c>
    </row>
  </sheetData>
  <pageMargins left="0.7" right="0.7" top="0.75" bottom="0.75" header="0.3" footer="0.3"/>
  <pageSetup paperSize="9"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baseColWidth="10" defaultColWidth="11.42578125" defaultRowHeight="11.25" x14ac:dyDescent="0.2"/>
  <cols>
    <col min="1" max="16384" width="11.42578125" style="3"/>
  </cols>
  <sheetData>
    <row r="1" spans="1:12" x14ac:dyDescent="0.2">
      <c r="A1" s="2" t="s">
        <v>473</v>
      </c>
    </row>
    <row r="2" spans="1:12" x14ac:dyDescent="0.2">
      <c r="A2" s="2"/>
      <c r="F2" s="46"/>
    </row>
    <row r="3" spans="1:12" x14ac:dyDescent="0.2">
      <c r="A3" s="2" t="s">
        <v>406</v>
      </c>
      <c r="F3" s="46"/>
    </row>
    <row r="4" spans="1:12" ht="11.25" customHeight="1" x14ac:dyDescent="0.2">
      <c r="A4" s="218" t="s">
        <v>44</v>
      </c>
      <c r="B4" s="220" t="s">
        <v>426</v>
      </c>
      <c r="C4" s="220"/>
      <c r="D4" s="220"/>
      <c r="E4" s="221"/>
      <c r="F4" s="94"/>
    </row>
    <row r="5" spans="1:12" x14ac:dyDescent="0.2">
      <c r="A5" s="219"/>
      <c r="B5" s="95">
        <v>1</v>
      </c>
      <c r="C5" s="95">
        <v>2</v>
      </c>
      <c r="D5" s="95">
        <v>3</v>
      </c>
      <c r="E5" s="96">
        <v>4</v>
      </c>
      <c r="F5" s="97" t="s">
        <v>9</v>
      </c>
    </row>
    <row r="6" spans="1:12" x14ac:dyDescent="0.2">
      <c r="A6" s="163">
        <v>1</v>
      </c>
      <c r="B6" s="170">
        <v>1.4</v>
      </c>
      <c r="C6" s="170" t="s">
        <v>416</v>
      </c>
      <c r="D6" s="170" t="s">
        <v>390</v>
      </c>
      <c r="E6" s="170" t="s">
        <v>417</v>
      </c>
      <c r="F6" s="168">
        <v>1.7</v>
      </c>
      <c r="G6" s="4"/>
      <c r="H6" s="166"/>
      <c r="I6" s="166"/>
      <c r="J6" s="166"/>
      <c r="K6" s="166"/>
      <c r="L6" s="166"/>
    </row>
    <row r="7" spans="1:12" x14ac:dyDescent="0.2">
      <c r="A7" s="163">
        <v>2</v>
      </c>
      <c r="B7" s="170">
        <v>5.3</v>
      </c>
      <c r="C7" s="170">
        <v>1.8</v>
      </c>
      <c r="D7" s="170" t="s">
        <v>395</v>
      </c>
      <c r="E7" s="170" t="s">
        <v>395</v>
      </c>
      <c r="F7" s="168">
        <v>2.4</v>
      </c>
      <c r="G7" s="4"/>
      <c r="H7" s="166"/>
      <c r="I7" s="166"/>
      <c r="J7" s="166"/>
      <c r="K7" s="166"/>
      <c r="L7" s="166"/>
    </row>
    <row r="8" spans="1:12" x14ac:dyDescent="0.2">
      <c r="A8" s="163">
        <v>3</v>
      </c>
      <c r="B8" s="170">
        <v>5.2</v>
      </c>
      <c r="C8" s="170">
        <v>4.3</v>
      </c>
      <c r="D8" s="170">
        <v>1.5</v>
      </c>
      <c r="E8" s="170">
        <v>4.0999999999999996</v>
      </c>
      <c r="F8" s="168">
        <v>2.9</v>
      </c>
      <c r="G8" s="4"/>
      <c r="H8" s="166"/>
      <c r="I8" s="166"/>
      <c r="J8" s="166"/>
      <c r="K8" s="166"/>
      <c r="L8" s="166"/>
    </row>
    <row r="9" spans="1:12" x14ac:dyDescent="0.2">
      <c r="A9" s="163">
        <v>4</v>
      </c>
      <c r="B9" s="170">
        <v>5.6</v>
      </c>
      <c r="C9" s="170">
        <v>4.9000000000000004</v>
      </c>
      <c r="D9" s="170">
        <v>4.5</v>
      </c>
      <c r="E9" s="170">
        <v>2.1</v>
      </c>
      <c r="F9" s="168">
        <v>3.5</v>
      </c>
      <c r="G9" s="4"/>
      <c r="H9" s="166"/>
      <c r="I9" s="166"/>
      <c r="J9" s="166"/>
      <c r="K9" s="166"/>
      <c r="L9" s="166"/>
    </row>
    <row r="10" spans="1:12" x14ac:dyDescent="0.2">
      <c r="A10" s="38" t="s">
        <v>5</v>
      </c>
      <c r="B10" s="168">
        <v>4.7</v>
      </c>
      <c r="C10" s="168">
        <v>3.4</v>
      </c>
      <c r="D10" s="168">
        <v>2.7</v>
      </c>
      <c r="E10" s="168">
        <v>2.2000000000000002</v>
      </c>
      <c r="F10" s="168">
        <v>3.1</v>
      </c>
      <c r="G10" s="4"/>
      <c r="H10" s="166"/>
      <c r="I10" s="166"/>
      <c r="J10" s="166"/>
      <c r="K10" s="166"/>
      <c r="L10" s="166"/>
    </row>
    <row r="11" spans="1:12" x14ac:dyDescent="0.2">
      <c r="A11" s="3" t="s">
        <v>407</v>
      </c>
      <c r="B11" s="173"/>
      <c r="C11" s="174"/>
      <c r="D11" s="174"/>
      <c r="E11" s="174"/>
      <c r="F11" s="174"/>
      <c r="G11" s="4"/>
    </row>
    <row r="12" spans="1:12" x14ac:dyDescent="0.2">
      <c r="C12" s="4"/>
      <c r="D12" s="4"/>
      <c r="E12" s="4"/>
      <c r="F12" s="4"/>
      <c r="G12" s="4"/>
    </row>
    <row r="13" spans="1:12" x14ac:dyDescent="0.2">
      <c r="A13" s="2" t="s">
        <v>397</v>
      </c>
      <c r="F13" s="46"/>
    </row>
    <row r="14" spans="1:12" ht="11.25" customHeight="1" x14ac:dyDescent="0.2">
      <c r="A14" s="218" t="s">
        <v>12</v>
      </c>
      <c r="B14" s="220" t="s">
        <v>426</v>
      </c>
      <c r="C14" s="220"/>
      <c r="D14" s="220"/>
      <c r="E14" s="221"/>
      <c r="F14" s="94"/>
    </row>
    <row r="15" spans="1:12" x14ac:dyDescent="0.2">
      <c r="A15" s="219"/>
      <c r="B15" s="95">
        <v>1</v>
      </c>
      <c r="C15" s="95">
        <v>2</v>
      </c>
      <c r="D15" s="95">
        <v>3</v>
      </c>
      <c r="E15" s="96">
        <v>4</v>
      </c>
      <c r="F15" s="97" t="s">
        <v>9</v>
      </c>
    </row>
    <row r="16" spans="1:12" x14ac:dyDescent="0.2">
      <c r="A16" s="163">
        <v>1</v>
      </c>
      <c r="B16" s="164">
        <v>0.6</v>
      </c>
      <c r="C16" s="167" t="s">
        <v>386</v>
      </c>
      <c r="D16" s="167" t="s">
        <v>387</v>
      </c>
      <c r="E16" s="167" t="s">
        <v>389</v>
      </c>
      <c r="F16" s="168">
        <v>1.1000000000000001</v>
      </c>
      <c r="G16" s="4"/>
    </row>
    <row r="17" spans="1:13" x14ac:dyDescent="0.2">
      <c r="A17" s="163">
        <v>2</v>
      </c>
      <c r="B17" s="164">
        <v>4.5</v>
      </c>
      <c r="C17" s="170">
        <v>1.4</v>
      </c>
      <c r="D17" s="170" t="s">
        <v>388</v>
      </c>
      <c r="E17" s="170" t="s">
        <v>390</v>
      </c>
      <c r="F17" s="168">
        <v>1.7</v>
      </c>
      <c r="G17" s="4"/>
    </row>
    <row r="18" spans="1:13" x14ac:dyDescent="0.2">
      <c r="A18" s="163">
        <v>3</v>
      </c>
      <c r="B18" s="164">
        <v>5</v>
      </c>
      <c r="C18" s="170">
        <v>4.3</v>
      </c>
      <c r="D18" s="170">
        <v>1.4</v>
      </c>
      <c r="E18" s="170" t="s">
        <v>391</v>
      </c>
      <c r="F18" s="168">
        <v>2.2000000000000002</v>
      </c>
      <c r="G18" s="4"/>
    </row>
    <row r="19" spans="1:13" x14ac:dyDescent="0.2">
      <c r="A19" s="163">
        <v>4</v>
      </c>
      <c r="B19" s="164">
        <v>5.4</v>
      </c>
      <c r="C19" s="170">
        <v>4.5999999999999996</v>
      </c>
      <c r="D19" s="170">
        <v>4.4000000000000004</v>
      </c>
      <c r="E19" s="170">
        <v>2.1</v>
      </c>
      <c r="F19" s="168">
        <v>2.9</v>
      </c>
      <c r="G19" s="4"/>
    </row>
    <row r="20" spans="1:13" x14ac:dyDescent="0.2">
      <c r="A20" s="38" t="s">
        <v>5</v>
      </c>
      <c r="B20" s="165">
        <v>3.7</v>
      </c>
      <c r="C20" s="168">
        <v>2.9</v>
      </c>
      <c r="D20" s="168">
        <v>2.6</v>
      </c>
      <c r="E20" s="168">
        <v>2.1</v>
      </c>
      <c r="F20" s="168">
        <v>2.5</v>
      </c>
      <c r="G20" s="4"/>
    </row>
    <row r="21" spans="1:13" x14ac:dyDescent="0.2">
      <c r="A21" s="3" t="s">
        <v>405</v>
      </c>
      <c r="C21" s="4"/>
      <c r="D21" s="4"/>
      <c r="E21" s="4"/>
      <c r="F21" s="4"/>
      <c r="G21" s="4"/>
    </row>
    <row r="22" spans="1:13" x14ac:dyDescent="0.2">
      <c r="A22" s="2"/>
      <c r="F22" s="46"/>
      <c r="H22" s="2"/>
      <c r="M22" s="46"/>
    </row>
    <row r="23" spans="1:13" x14ac:dyDescent="0.2">
      <c r="A23" s="2" t="s">
        <v>398</v>
      </c>
      <c r="F23" s="46"/>
    </row>
    <row r="24" spans="1:13" x14ac:dyDescent="0.2">
      <c r="A24" s="218" t="s">
        <v>44</v>
      </c>
      <c r="B24" s="220" t="s">
        <v>426</v>
      </c>
      <c r="C24" s="220"/>
      <c r="D24" s="220"/>
      <c r="E24" s="221"/>
      <c r="F24" s="94"/>
    </row>
    <row r="25" spans="1:13" x14ac:dyDescent="0.2">
      <c r="A25" s="219"/>
      <c r="B25" s="95">
        <v>1</v>
      </c>
      <c r="C25" s="95">
        <v>2</v>
      </c>
      <c r="D25" s="95">
        <v>3</v>
      </c>
      <c r="E25" s="96">
        <v>4</v>
      </c>
      <c r="F25" s="97" t="s">
        <v>9</v>
      </c>
    </row>
    <row r="26" spans="1:13" x14ac:dyDescent="0.2">
      <c r="A26" s="162">
        <v>1</v>
      </c>
      <c r="B26" s="164">
        <v>1.8</v>
      </c>
      <c r="C26" s="170" t="s">
        <v>399</v>
      </c>
      <c r="D26" s="170" t="s">
        <v>400</v>
      </c>
      <c r="E26" s="170" t="s">
        <v>401</v>
      </c>
      <c r="F26" s="165">
        <v>2.1</v>
      </c>
      <c r="I26" s="166"/>
      <c r="J26" s="166"/>
      <c r="K26" s="166"/>
      <c r="L26" s="166"/>
      <c r="M26" s="166"/>
    </row>
    <row r="27" spans="1:13" x14ac:dyDescent="0.2">
      <c r="A27" s="162">
        <v>2</v>
      </c>
      <c r="B27" s="164">
        <v>5.5</v>
      </c>
      <c r="C27" s="170">
        <v>2.2000000000000002</v>
      </c>
      <c r="D27" s="170">
        <v>3.4</v>
      </c>
      <c r="E27" s="170" t="s">
        <v>386</v>
      </c>
      <c r="F27" s="165">
        <v>3</v>
      </c>
      <c r="I27" s="166"/>
      <c r="J27" s="166"/>
      <c r="K27" s="166"/>
      <c r="L27" s="166"/>
      <c r="M27" s="166"/>
    </row>
    <row r="28" spans="1:13" x14ac:dyDescent="0.2">
      <c r="A28" s="162">
        <v>3</v>
      </c>
      <c r="B28" s="164">
        <v>5.3</v>
      </c>
      <c r="C28" s="164">
        <v>4.4000000000000004</v>
      </c>
      <c r="D28" s="164">
        <v>1.5</v>
      </c>
      <c r="E28" s="164">
        <v>4.0999999999999996</v>
      </c>
      <c r="F28" s="165">
        <v>3.7</v>
      </c>
      <c r="I28" s="166"/>
      <c r="J28" s="166"/>
      <c r="K28" s="166"/>
      <c r="L28" s="166"/>
      <c r="M28" s="166"/>
    </row>
    <row r="29" spans="1:13" x14ac:dyDescent="0.2">
      <c r="A29" s="162">
        <v>4</v>
      </c>
      <c r="B29" s="164">
        <v>5.6</v>
      </c>
      <c r="C29" s="164">
        <v>5</v>
      </c>
      <c r="D29" s="164">
        <v>4.5</v>
      </c>
      <c r="E29" s="164">
        <v>2.4</v>
      </c>
      <c r="F29" s="165">
        <v>4.4000000000000004</v>
      </c>
      <c r="I29" s="166"/>
      <c r="J29" s="166"/>
      <c r="K29" s="166"/>
      <c r="L29" s="166"/>
      <c r="M29" s="166"/>
    </row>
    <row r="30" spans="1:13" x14ac:dyDescent="0.2">
      <c r="A30" s="38" t="s">
        <v>5</v>
      </c>
      <c r="B30" s="165">
        <v>5</v>
      </c>
      <c r="C30" s="165">
        <v>3.8</v>
      </c>
      <c r="D30" s="165">
        <v>3</v>
      </c>
      <c r="E30" s="165">
        <v>2.6</v>
      </c>
      <c r="F30" s="165">
        <v>3.8</v>
      </c>
      <c r="I30" s="166"/>
      <c r="J30" s="166"/>
      <c r="K30" s="166"/>
      <c r="L30" s="166"/>
      <c r="M30" s="166"/>
    </row>
    <row r="31" spans="1:13" x14ac:dyDescent="0.2">
      <c r="A31" s="3" t="s">
        <v>470</v>
      </c>
      <c r="F31" s="102"/>
    </row>
    <row r="33" spans="1:1" ht="12.75" x14ac:dyDescent="0.2">
      <c r="A33" s="1" t="s">
        <v>436</v>
      </c>
    </row>
    <row r="34" spans="1:1" ht="12.75" x14ac:dyDescent="0.2">
      <c r="A34" s="1" t="s">
        <v>410</v>
      </c>
    </row>
    <row r="35" spans="1:1" ht="12.75" x14ac:dyDescent="0.2">
      <c r="A35" s="1" t="s">
        <v>102</v>
      </c>
    </row>
  </sheetData>
  <mergeCells count="6">
    <mergeCell ref="A4:A5"/>
    <mergeCell ref="B4:E4"/>
    <mergeCell ref="A14:A15"/>
    <mergeCell ref="B14:E14"/>
    <mergeCell ref="B24:E24"/>
    <mergeCell ref="A24:A2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zoomScaleNormal="100" workbookViewId="0">
      <selection activeCell="A49" sqref="A49"/>
    </sheetView>
  </sheetViews>
  <sheetFormatPr baseColWidth="10" defaultColWidth="11.42578125" defaultRowHeight="11.25" x14ac:dyDescent="0.2"/>
  <cols>
    <col min="1" max="16384" width="11.42578125" style="3"/>
  </cols>
  <sheetData>
    <row r="1" spans="1:8" x14ac:dyDescent="0.2">
      <c r="A1" s="2" t="s">
        <v>474</v>
      </c>
    </row>
    <row r="3" spans="1:8" x14ac:dyDescent="0.2">
      <c r="A3" s="2" t="s">
        <v>406</v>
      </c>
      <c r="F3" s="46"/>
    </row>
    <row r="4" spans="1:8" ht="11.25" customHeight="1" x14ac:dyDescent="0.25">
      <c r="A4" s="218" t="s">
        <v>44</v>
      </c>
      <c r="B4" s="220" t="s">
        <v>426</v>
      </c>
      <c r="C4" s="220"/>
      <c r="D4" s="220"/>
      <c r="E4" s="221"/>
      <c r="F4" s="94"/>
      <c r="H4"/>
    </row>
    <row r="5" spans="1:8" ht="18.95" customHeight="1" x14ac:dyDescent="0.2">
      <c r="A5" s="219"/>
      <c r="B5" s="95">
        <v>1</v>
      </c>
      <c r="C5" s="95">
        <v>2</v>
      </c>
      <c r="D5" s="95">
        <v>3</v>
      </c>
      <c r="E5" s="96">
        <v>4</v>
      </c>
      <c r="F5" s="97" t="s">
        <v>9</v>
      </c>
    </row>
    <row r="6" spans="1:8" x14ac:dyDescent="0.2">
      <c r="A6" s="169">
        <v>1</v>
      </c>
      <c r="B6" s="170">
        <v>2.7</v>
      </c>
      <c r="C6" s="170" t="s">
        <v>408</v>
      </c>
      <c r="D6" s="170" t="s">
        <v>391</v>
      </c>
      <c r="E6" s="170" t="s">
        <v>393</v>
      </c>
      <c r="F6" s="168">
        <v>2.9</v>
      </c>
      <c r="G6" s="166"/>
    </row>
    <row r="7" spans="1:8" x14ac:dyDescent="0.2">
      <c r="A7" s="169">
        <v>2</v>
      </c>
      <c r="B7" s="170">
        <v>5.2</v>
      </c>
      <c r="C7" s="170">
        <v>2.6</v>
      </c>
      <c r="D7" s="170" t="s">
        <v>418</v>
      </c>
      <c r="E7" s="170" t="s">
        <v>394</v>
      </c>
      <c r="F7" s="168">
        <v>3.1</v>
      </c>
      <c r="G7" s="166"/>
    </row>
    <row r="8" spans="1:8" x14ac:dyDescent="0.2">
      <c r="A8" s="169">
        <v>3</v>
      </c>
      <c r="B8" s="170">
        <v>5.2</v>
      </c>
      <c r="C8" s="170">
        <v>4.5999999999999996</v>
      </c>
      <c r="D8" s="170">
        <v>2.2000000000000002</v>
      </c>
      <c r="E8" s="170">
        <v>4.4000000000000004</v>
      </c>
      <c r="F8" s="168">
        <v>3.5</v>
      </c>
      <c r="G8" s="166"/>
    </row>
    <row r="9" spans="1:8" x14ac:dyDescent="0.2">
      <c r="A9" s="169">
        <v>4</v>
      </c>
      <c r="B9" s="170">
        <v>5.4098537000000002</v>
      </c>
      <c r="C9" s="170">
        <v>4.9687745000000003</v>
      </c>
      <c r="D9" s="170">
        <v>4.6789237000000004</v>
      </c>
      <c r="E9" s="170">
        <v>2.7806015999999998</v>
      </c>
      <c r="F9" s="168">
        <v>3.9</v>
      </c>
      <c r="G9" s="166"/>
    </row>
    <row r="10" spans="1:8" x14ac:dyDescent="0.2">
      <c r="A10" s="171" t="s">
        <v>5</v>
      </c>
      <c r="B10" s="168">
        <v>4.5999999999999996</v>
      </c>
      <c r="C10" s="168">
        <v>3.8</v>
      </c>
      <c r="D10" s="168">
        <v>3.3</v>
      </c>
      <c r="E10" s="168">
        <v>2.9</v>
      </c>
      <c r="F10" s="168">
        <v>3.6</v>
      </c>
      <c r="G10" s="166"/>
    </row>
    <row r="11" spans="1:8" x14ac:dyDescent="0.2">
      <c r="A11" s="3" t="s">
        <v>407</v>
      </c>
    </row>
    <row r="13" spans="1:8" x14ac:dyDescent="0.2">
      <c r="A13" s="2" t="s">
        <v>397</v>
      </c>
      <c r="F13" s="46"/>
    </row>
    <row r="14" spans="1:8" ht="11.25" customHeight="1" x14ac:dyDescent="0.2">
      <c r="A14" s="218" t="s">
        <v>44</v>
      </c>
      <c r="B14" s="220" t="s">
        <v>426</v>
      </c>
      <c r="C14" s="220"/>
      <c r="D14" s="220"/>
      <c r="E14" s="221"/>
      <c r="F14" s="94"/>
    </row>
    <row r="15" spans="1:8" x14ac:dyDescent="0.2">
      <c r="A15" s="219"/>
      <c r="B15" s="95">
        <v>1</v>
      </c>
      <c r="C15" s="95">
        <v>2</v>
      </c>
      <c r="D15" s="95">
        <v>3</v>
      </c>
      <c r="E15" s="96">
        <v>4</v>
      </c>
      <c r="F15" s="97" t="s">
        <v>9</v>
      </c>
    </row>
    <row r="16" spans="1:8" x14ac:dyDescent="0.2">
      <c r="A16" s="169">
        <v>1</v>
      </c>
      <c r="B16" s="170">
        <v>1.9</v>
      </c>
      <c r="C16" s="170" t="s">
        <v>392</v>
      </c>
      <c r="D16" s="170" t="s">
        <v>388</v>
      </c>
      <c r="E16" s="170" t="s">
        <v>394</v>
      </c>
      <c r="F16" s="168">
        <v>2.2999999999999998</v>
      </c>
    </row>
    <row r="17" spans="1:6" x14ac:dyDescent="0.2">
      <c r="A17" s="169">
        <v>2</v>
      </c>
      <c r="B17" s="170">
        <v>4.7</v>
      </c>
      <c r="C17" s="170">
        <v>2.2000000000000002</v>
      </c>
      <c r="D17" s="170" t="s">
        <v>393</v>
      </c>
      <c r="E17" s="170" t="s">
        <v>395</v>
      </c>
      <c r="F17" s="168">
        <v>2.5</v>
      </c>
    </row>
    <row r="18" spans="1:6" x14ac:dyDescent="0.2">
      <c r="A18" s="169">
        <v>3</v>
      </c>
      <c r="B18" s="170">
        <v>5</v>
      </c>
      <c r="C18" s="170">
        <v>4.5999999999999996</v>
      </c>
      <c r="D18" s="170">
        <v>2.2000000000000002</v>
      </c>
      <c r="E18" s="170" t="s">
        <v>396</v>
      </c>
      <c r="F18" s="168">
        <v>2.9</v>
      </c>
    </row>
    <row r="19" spans="1:6" x14ac:dyDescent="0.2">
      <c r="A19" s="169">
        <v>4</v>
      </c>
      <c r="B19" s="170">
        <v>5.3</v>
      </c>
      <c r="C19" s="170">
        <v>4.8</v>
      </c>
      <c r="D19" s="170">
        <v>4.5999999999999996</v>
      </c>
      <c r="E19" s="170">
        <v>2.7</v>
      </c>
      <c r="F19" s="168">
        <v>3.4</v>
      </c>
    </row>
    <row r="20" spans="1:6" x14ac:dyDescent="0.2">
      <c r="A20" s="171" t="s">
        <v>5</v>
      </c>
      <c r="B20" s="168">
        <v>4</v>
      </c>
      <c r="C20" s="168">
        <v>3.4</v>
      </c>
      <c r="D20" s="168">
        <v>3.2</v>
      </c>
      <c r="E20" s="168">
        <v>2.7</v>
      </c>
      <c r="F20" s="168">
        <v>3.1</v>
      </c>
    </row>
    <row r="21" spans="1:6" x14ac:dyDescent="0.2">
      <c r="A21" s="3" t="s">
        <v>405</v>
      </c>
    </row>
    <row r="23" spans="1:6" x14ac:dyDescent="0.2">
      <c r="A23" s="2" t="s">
        <v>398</v>
      </c>
      <c r="F23" s="46"/>
    </row>
    <row r="24" spans="1:6" ht="11.25" customHeight="1" x14ac:dyDescent="0.2">
      <c r="A24" s="218" t="s">
        <v>44</v>
      </c>
      <c r="B24" s="220" t="s">
        <v>426</v>
      </c>
      <c r="C24" s="220"/>
      <c r="D24" s="220"/>
      <c r="E24" s="221"/>
      <c r="F24" s="94"/>
    </row>
    <row r="25" spans="1:6" x14ac:dyDescent="0.2">
      <c r="A25" s="219"/>
      <c r="B25" s="95">
        <v>1</v>
      </c>
      <c r="C25" s="95">
        <v>2</v>
      </c>
      <c r="D25" s="95">
        <v>3</v>
      </c>
      <c r="E25" s="96">
        <v>4</v>
      </c>
      <c r="F25" s="97" t="s">
        <v>9</v>
      </c>
    </row>
    <row r="26" spans="1:6" x14ac:dyDescent="0.2">
      <c r="A26" s="163">
        <v>1</v>
      </c>
      <c r="B26" s="164">
        <v>3.1</v>
      </c>
      <c r="C26" s="170" t="s">
        <v>402</v>
      </c>
      <c r="D26" s="170" t="s">
        <v>403</v>
      </c>
      <c r="E26" s="170" t="s">
        <v>404</v>
      </c>
      <c r="F26" s="165">
        <v>3.2587321999999999</v>
      </c>
    </row>
    <row r="27" spans="1:6" x14ac:dyDescent="0.2">
      <c r="A27" s="163">
        <v>2</v>
      </c>
      <c r="B27" s="164">
        <v>5.4</v>
      </c>
      <c r="C27" s="170">
        <v>2.9</v>
      </c>
      <c r="D27" s="170">
        <v>3.9</v>
      </c>
      <c r="E27" s="170" t="s">
        <v>393</v>
      </c>
      <c r="F27" s="165">
        <v>3.5506451999999999</v>
      </c>
    </row>
    <row r="28" spans="1:6" x14ac:dyDescent="0.2">
      <c r="A28" s="163">
        <v>3</v>
      </c>
      <c r="B28" s="164">
        <v>5.3</v>
      </c>
      <c r="C28" s="170">
        <v>4.5999999999999996</v>
      </c>
      <c r="D28" s="170">
        <v>2.4</v>
      </c>
      <c r="E28" s="170">
        <v>4.5</v>
      </c>
      <c r="F28" s="165">
        <v>4.0449333000000003</v>
      </c>
    </row>
    <row r="29" spans="1:6" x14ac:dyDescent="0.2">
      <c r="A29" s="163">
        <v>4</v>
      </c>
      <c r="B29" s="164">
        <v>5.4</v>
      </c>
      <c r="C29" s="170">
        <v>5.0999999999999996</v>
      </c>
      <c r="D29" s="170">
        <v>4.7</v>
      </c>
      <c r="E29" s="170">
        <v>3</v>
      </c>
      <c r="F29" s="165">
        <v>4.4930687999999996</v>
      </c>
    </row>
    <row r="30" spans="1:6" x14ac:dyDescent="0.2">
      <c r="A30" s="38" t="s">
        <v>5</v>
      </c>
      <c r="B30" s="165">
        <v>4.9000000000000004</v>
      </c>
      <c r="C30" s="165">
        <v>4.0999999999999996</v>
      </c>
      <c r="D30" s="165">
        <v>3.5</v>
      </c>
      <c r="E30" s="165">
        <v>3.2</v>
      </c>
      <c r="F30" s="165">
        <v>4.0999999999999996</v>
      </c>
    </row>
    <row r="31" spans="1:6" x14ac:dyDescent="0.2">
      <c r="A31" s="3" t="s">
        <v>435</v>
      </c>
    </row>
    <row r="32" spans="1:6" ht="12.75" x14ac:dyDescent="0.2">
      <c r="A32" s="1" t="s">
        <v>411</v>
      </c>
    </row>
    <row r="33" spans="1:1" ht="12.75" x14ac:dyDescent="0.2">
      <c r="A33" s="1" t="s">
        <v>188</v>
      </c>
    </row>
    <row r="34" spans="1:1" ht="12.75" x14ac:dyDescent="0.2">
      <c r="A34" s="1" t="s">
        <v>102</v>
      </c>
    </row>
  </sheetData>
  <mergeCells count="6">
    <mergeCell ref="A4:A5"/>
    <mergeCell ref="B4:E4"/>
    <mergeCell ref="A24:A25"/>
    <mergeCell ref="B24:E24"/>
    <mergeCell ref="A14:A15"/>
    <mergeCell ref="B14:E1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baseColWidth="10" defaultColWidth="11.42578125" defaultRowHeight="11.25" x14ac:dyDescent="0.2"/>
  <cols>
    <col min="1" max="1" width="13.42578125" style="3" customWidth="1"/>
    <col min="2" max="5" width="12.5703125" style="3" customWidth="1"/>
    <col min="6" max="16384" width="11.42578125" style="3"/>
  </cols>
  <sheetData>
    <row r="1" spans="1:5" x14ac:dyDescent="0.2">
      <c r="A1" s="39" t="s">
        <v>229</v>
      </c>
    </row>
    <row r="3" spans="1:5" x14ac:dyDescent="0.2">
      <c r="A3" s="35" t="s">
        <v>19</v>
      </c>
      <c r="B3" s="35" t="s">
        <v>230</v>
      </c>
      <c r="C3" s="35" t="s">
        <v>231</v>
      </c>
      <c r="D3" s="35" t="s">
        <v>232</v>
      </c>
      <c r="E3" s="35" t="s">
        <v>233</v>
      </c>
    </row>
    <row r="4" spans="1:5" x14ac:dyDescent="0.2">
      <c r="A4" s="35">
        <v>0</v>
      </c>
      <c r="B4" s="103">
        <v>11.623525467501766</v>
      </c>
      <c r="C4" s="103">
        <v>6.4522909770983805</v>
      </c>
      <c r="D4" s="103">
        <v>3.4042449804328707</v>
      </c>
      <c r="E4" s="103">
        <v>1.5942644320136459</v>
      </c>
    </row>
    <row r="5" spans="1:5" x14ac:dyDescent="0.2">
      <c r="A5" s="35">
        <v>1</v>
      </c>
      <c r="B5" s="103">
        <v>26.552045613883191</v>
      </c>
      <c r="C5" s="103">
        <v>16.069340435867442</v>
      </c>
      <c r="D5" s="103">
        <v>10.556699636254352</v>
      </c>
      <c r="E5" s="103">
        <v>6.1527451425868005</v>
      </c>
    </row>
    <row r="6" spans="1:5" x14ac:dyDescent="0.2">
      <c r="A6" s="35">
        <v>2</v>
      </c>
      <c r="B6" s="103">
        <v>33.627898333893626</v>
      </c>
      <c r="C6" s="103">
        <v>22.574727799584732</v>
      </c>
      <c r="D6" s="103">
        <v>15.946721735230145</v>
      </c>
      <c r="E6" s="103">
        <v>10.226419105696202</v>
      </c>
    </row>
    <row r="7" spans="1:5" x14ac:dyDescent="0.2">
      <c r="A7" s="35">
        <v>3</v>
      </c>
      <c r="B7" s="103">
        <v>38.448976583751538</v>
      </c>
      <c r="C7" s="103">
        <v>27.616504932995383</v>
      </c>
      <c r="D7" s="103">
        <v>20.538092856277892</v>
      </c>
      <c r="E7" s="103">
        <v>13.854526349682171</v>
      </c>
    </row>
    <row r="8" spans="1:5" x14ac:dyDescent="0.2">
      <c r="A8" s="35">
        <v>4</v>
      </c>
      <c r="B8" s="103">
        <v>42.148868017511113</v>
      </c>
      <c r="C8" s="103">
        <v>31.813408654010235</v>
      </c>
      <c r="D8" s="103">
        <v>24.749540740781107</v>
      </c>
      <c r="E8" s="103">
        <v>17.387511968583127</v>
      </c>
    </row>
    <row r="9" spans="1:5" x14ac:dyDescent="0.2">
      <c r="A9" s="35">
        <v>5</v>
      </c>
      <c r="B9" s="103">
        <v>45.809944756585921</v>
      </c>
      <c r="C9" s="103">
        <v>35.688000032261186</v>
      </c>
      <c r="D9" s="103">
        <v>28.636991154869889</v>
      </c>
      <c r="E9" s="103">
        <v>20.976747681621433</v>
      </c>
    </row>
    <row r="10" spans="1:5" x14ac:dyDescent="0.2">
      <c r="A10" s="35">
        <v>6</v>
      </c>
      <c r="B10" s="103">
        <v>49.099090489548217</v>
      </c>
      <c r="C10" s="103">
        <v>39.269666439117195</v>
      </c>
      <c r="D10" s="103">
        <v>32.374394223886632</v>
      </c>
      <c r="E10" s="103">
        <v>24.293434372727798</v>
      </c>
    </row>
    <row r="11" spans="1:5" x14ac:dyDescent="0.2">
      <c r="A11" s="35">
        <v>7</v>
      </c>
      <c r="B11" s="103">
        <v>51.952478328401341</v>
      </c>
      <c r="C11" s="103">
        <v>42.648505011468387</v>
      </c>
      <c r="D11" s="103">
        <v>35.989983507826153</v>
      </c>
      <c r="E11" s="103">
        <v>27.623380921260985</v>
      </c>
    </row>
    <row r="12" spans="1:5" x14ac:dyDescent="0.2">
      <c r="A12" s="35">
        <v>8</v>
      </c>
      <c r="B12" s="103">
        <v>54.678039394222743</v>
      </c>
      <c r="C12" s="103">
        <v>46.50821491935524</v>
      </c>
      <c r="D12" s="103">
        <v>40.026147887450243</v>
      </c>
      <c r="E12" s="103">
        <v>31.784511244557692</v>
      </c>
    </row>
    <row r="13" spans="1:5" x14ac:dyDescent="0.2">
      <c r="A13" s="35">
        <v>9</v>
      </c>
      <c r="B13" s="103">
        <v>57.07414429913041</v>
      </c>
      <c r="C13" s="103">
        <v>49.735780185874269</v>
      </c>
      <c r="D13" s="103">
        <v>43.715600895202151</v>
      </c>
      <c r="E13" s="103">
        <v>35.486731736029945</v>
      </c>
    </row>
    <row r="14" spans="1:5" x14ac:dyDescent="0.2">
      <c r="A14" s="35">
        <v>10</v>
      </c>
      <c r="B14" s="103">
        <v>59.210531168830414</v>
      </c>
      <c r="C14" s="103">
        <v>52.707043922298176</v>
      </c>
      <c r="D14" s="103">
        <v>46.763530452361003</v>
      </c>
      <c r="E14" s="103">
        <v>38.649551423830609</v>
      </c>
    </row>
    <row r="15" spans="1:5" x14ac:dyDescent="0.2">
      <c r="A15" s="35">
        <v>11</v>
      </c>
      <c r="B15" s="103">
        <v>61.388869120321658</v>
      </c>
      <c r="C15" s="103">
        <v>55.501501901952253</v>
      </c>
      <c r="D15" s="103">
        <v>49.923007682301368</v>
      </c>
      <c r="E15" s="103">
        <v>41.885379990331352</v>
      </c>
    </row>
    <row r="16" spans="1:5" x14ac:dyDescent="0.2">
      <c r="A16" s="35">
        <v>12</v>
      </c>
      <c r="B16" s="103">
        <v>62.963609274503277</v>
      </c>
      <c r="C16" s="103">
        <v>58.245089781049458</v>
      </c>
      <c r="D16" s="103">
        <v>53.306069383613803</v>
      </c>
      <c r="E16" s="103">
        <v>45.417628865953603</v>
      </c>
    </row>
    <row r="17" spans="1:5" x14ac:dyDescent="0.2">
      <c r="A17" s="35">
        <v>13</v>
      </c>
      <c r="B17" s="103">
        <v>64.485331066397237</v>
      </c>
      <c r="C17" s="103">
        <v>60.903410474705964</v>
      </c>
      <c r="D17" s="103">
        <v>56.135114018269519</v>
      </c>
      <c r="E17" s="103">
        <v>48.591488730889651</v>
      </c>
    </row>
    <row r="18" spans="1:5" x14ac:dyDescent="0.2">
      <c r="A18" s="35">
        <v>14</v>
      </c>
      <c r="B18" s="103">
        <v>65.878663011849198</v>
      </c>
      <c r="C18" s="103">
        <v>63.300043466439462</v>
      </c>
      <c r="D18" s="103">
        <v>58.738459798158964</v>
      </c>
      <c r="E18" s="103">
        <v>51.636843864830901</v>
      </c>
    </row>
    <row r="19" spans="1:5" x14ac:dyDescent="0.2">
      <c r="A19" s="35">
        <v>15</v>
      </c>
      <c r="B19" s="103">
        <v>67.744387569067882</v>
      </c>
      <c r="C19" s="103">
        <v>65.464883537714087</v>
      </c>
      <c r="D19" s="103">
        <v>61.105790442147615</v>
      </c>
      <c r="E19" s="103">
        <v>54.340402395186402</v>
      </c>
    </row>
    <row r="20" spans="1:5" x14ac:dyDescent="0.2">
      <c r="A20" s="35">
        <v>16</v>
      </c>
      <c r="B20" s="103">
        <v>68.924851921388395</v>
      </c>
      <c r="C20" s="103">
        <v>67.612402295889581</v>
      </c>
      <c r="D20" s="103">
        <v>63.605969400259646</v>
      </c>
      <c r="E20" s="103">
        <v>57.411722225876559</v>
      </c>
    </row>
    <row r="21" spans="1:5" x14ac:dyDescent="0.2">
      <c r="A21" s="35">
        <v>17</v>
      </c>
      <c r="B21" s="103">
        <v>70.356118479057045</v>
      </c>
      <c r="C21" s="103">
        <v>69.771361685483313</v>
      </c>
      <c r="D21" s="103">
        <v>66.006739172496211</v>
      </c>
      <c r="E21" s="103">
        <v>60.261866561047434</v>
      </c>
    </row>
    <row r="22" spans="1:5" x14ac:dyDescent="0.2">
      <c r="A22" s="35">
        <v>18</v>
      </c>
      <c r="B22" s="103">
        <v>71.503430437049161</v>
      </c>
      <c r="C22" s="103">
        <v>71.676965246232086</v>
      </c>
      <c r="D22" s="103">
        <v>68.607103224104662</v>
      </c>
      <c r="E22" s="103">
        <v>63.016988858973107</v>
      </c>
    </row>
    <row r="23" spans="1:5" x14ac:dyDescent="0.2">
      <c r="A23" s="35">
        <v>19</v>
      </c>
      <c r="B23" s="103">
        <v>72.682207738413766</v>
      </c>
      <c r="C23" s="103">
        <v>73.481358630691872</v>
      </c>
      <c r="D23" s="103">
        <v>70.714544604781963</v>
      </c>
      <c r="E23" s="103">
        <v>65.632784326325122</v>
      </c>
    </row>
    <row r="24" spans="1:5" x14ac:dyDescent="0.2">
      <c r="A24" s="35">
        <v>20</v>
      </c>
      <c r="B24" s="103">
        <v>73.924624833114166</v>
      </c>
      <c r="C24" s="103">
        <v>75.759157603992193</v>
      </c>
      <c r="D24" s="103">
        <v>73.152347106167312</v>
      </c>
      <c r="E24" s="103">
        <v>68.492698609676552</v>
      </c>
    </row>
    <row r="25" spans="1:5" x14ac:dyDescent="0.2">
      <c r="A25" s="35">
        <v>21</v>
      </c>
      <c r="B25" s="103">
        <v>75.157040209639277</v>
      </c>
      <c r="C25" s="103">
        <v>77.535311761633324</v>
      </c>
      <c r="D25" s="103">
        <v>75.105272260510461</v>
      </c>
      <c r="E25" s="103">
        <v>70.921021571036832</v>
      </c>
    </row>
    <row r="26" spans="1:5" x14ac:dyDescent="0.2">
      <c r="A26" s="35">
        <v>22</v>
      </c>
      <c r="B26" s="103">
        <v>76.04801270640418</v>
      </c>
      <c r="C26" s="103">
        <v>78.995318654415215</v>
      </c>
      <c r="D26" s="103">
        <v>76.717960061454292</v>
      </c>
      <c r="E26" s="103">
        <v>73.134847762453816</v>
      </c>
    </row>
    <row r="27" spans="1:5" x14ac:dyDescent="0.2">
      <c r="A27" s="35">
        <v>23</v>
      </c>
      <c r="B27" s="103">
        <v>77.152683901694616</v>
      </c>
      <c r="C27" s="103">
        <v>80.781416269386028</v>
      </c>
      <c r="D27" s="103">
        <v>78.522021700489773</v>
      </c>
      <c r="E27" s="103">
        <v>75.16852289517611</v>
      </c>
    </row>
    <row r="28" spans="1:5" x14ac:dyDescent="0.2">
      <c r="A28" s="35">
        <v>24</v>
      </c>
      <c r="B28" s="103">
        <v>78.656893915833905</v>
      </c>
      <c r="C28" s="103">
        <v>82.54371725964856</v>
      </c>
      <c r="D28" s="103">
        <v>80.275485211018378</v>
      </c>
      <c r="E28" s="103">
        <v>77.421767772987764</v>
      </c>
    </row>
    <row r="29" spans="1:5" x14ac:dyDescent="0.2">
      <c r="A29" s="35">
        <v>25</v>
      </c>
      <c r="B29" s="103">
        <v>79.93253178666555</v>
      </c>
      <c r="C29" s="103">
        <v>84.069612147290613</v>
      </c>
      <c r="D29" s="103">
        <v>81.872665528597281</v>
      </c>
      <c r="E29" s="103">
        <v>79.526242174854062</v>
      </c>
    </row>
    <row r="30" spans="1:5" x14ac:dyDescent="0.2">
      <c r="A30" s="35">
        <v>26</v>
      </c>
      <c r="B30" s="103">
        <v>81.382226431589302</v>
      </c>
      <c r="C30" s="103">
        <v>85.489613435802056</v>
      </c>
      <c r="D30" s="103">
        <v>83.269333676307554</v>
      </c>
      <c r="E30" s="103">
        <v>81.456541569381429</v>
      </c>
    </row>
    <row r="31" spans="1:5" x14ac:dyDescent="0.2">
      <c r="A31" s="35">
        <v>27</v>
      </c>
      <c r="B31" s="103">
        <v>82.520065807224398</v>
      </c>
      <c r="C31" s="103">
        <v>86.745128547612254</v>
      </c>
      <c r="D31" s="103">
        <v>84.691770038566617</v>
      </c>
      <c r="E31" s="103">
        <v>83.271438561135241</v>
      </c>
    </row>
    <row r="32" spans="1:5" x14ac:dyDescent="0.2">
      <c r="A32" s="35">
        <v>28</v>
      </c>
      <c r="B32" s="103">
        <v>83.720805539960509</v>
      </c>
      <c r="C32" s="103">
        <v>87.970932653945496</v>
      </c>
      <c r="D32" s="103">
        <v>85.995902310348839</v>
      </c>
      <c r="E32" s="103">
        <v>85.022875330991383</v>
      </c>
    </row>
    <row r="33" spans="1:5" x14ac:dyDescent="0.2">
      <c r="A33" s="35">
        <v>29</v>
      </c>
      <c r="B33" s="103">
        <v>84.670812635699392</v>
      </c>
      <c r="C33" s="103">
        <v>89.003543824822913</v>
      </c>
      <c r="D33" s="103">
        <v>87.423970141180845</v>
      </c>
      <c r="E33" s="103">
        <v>86.479885663746686</v>
      </c>
    </row>
    <row r="34" spans="1:5" x14ac:dyDescent="0.2">
      <c r="A34" s="35">
        <v>30</v>
      </c>
      <c r="B34" s="103">
        <v>85.886081819833237</v>
      </c>
      <c r="C34" s="103">
        <v>90.249507102892494</v>
      </c>
      <c r="D34" s="103">
        <v>88.745579816183067</v>
      </c>
      <c r="E34" s="103">
        <v>87.997308227975324</v>
      </c>
    </row>
    <row r="35" spans="1:5" x14ac:dyDescent="0.2">
      <c r="A35" s="35">
        <v>31</v>
      </c>
      <c r="B35" s="103">
        <v>86.95925892148874</v>
      </c>
      <c r="C35" s="103">
        <v>91.352299881528111</v>
      </c>
      <c r="D35" s="103">
        <v>89.948908876901527</v>
      </c>
      <c r="E35" s="103">
        <v>89.390368145974975</v>
      </c>
    </row>
    <row r="36" spans="1:5" x14ac:dyDescent="0.2">
      <c r="A36" s="35">
        <v>32</v>
      </c>
      <c r="B36" s="103">
        <v>89.792838408578945</v>
      </c>
      <c r="C36" s="103">
        <v>93.39747461155585</v>
      </c>
      <c r="D36" s="103">
        <v>92.095935627074553</v>
      </c>
      <c r="E36" s="103">
        <v>91.925070992390175</v>
      </c>
    </row>
    <row r="37" spans="1:5" x14ac:dyDescent="0.2">
      <c r="A37" s="35">
        <v>33</v>
      </c>
      <c r="B37" s="103">
        <v>93.286833129622579</v>
      </c>
      <c r="C37" s="103">
        <v>95.68504237481676</v>
      </c>
      <c r="D37" s="103">
        <v>94.857288207815245</v>
      </c>
      <c r="E37" s="103">
        <v>94.677224003159409</v>
      </c>
    </row>
    <row r="38" spans="1:5" x14ac:dyDescent="0.2">
      <c r="A38" s="35">
        <v>34</v>
      </c>
      <c r="B38" s="103">
        <v>96.389351825993487</v>
      </c>
      <c r="C38" s="103">
        <v>97.44401899085544</v>
      </c>
      <c r="D38" s="103">
        <v>97.112811755536413</v>
      </c>
      <c r="E38" s="103">
        <v>96.886750048396323</v>
      </c>
    </row>
    <row r="39" spans="1:5" x14ac:dyDescent="0.2">
      <c r="A39" s="35">
        <v>35</v>
      </c>
      <c r="B39" s="103">
        <v>98.978562471967265</v>
      </c>
      <c r="C39" s="103">
        <v>99.162265104868041</v>
      </c>
      <c r="D39" s="103">
        <v>98.958966558294165</v>
      </c>
      <c r="E39" s="103">
        <v>98.905059740630747</v>
      </c>
    </row>
    <row r="40" spans="1:5" x14ac:dyDescent="0.2">
      <c r="A40" s="35">
        <v>36</v>
      </c>
      <c r="B40" s="103">
        <v>99.999999999999972</v>
      </c>
      <c r="C40" s="103">
        <v>99.999999999999957</v>
      </c>
      <c r="D40" s="103">
        <v>100.00000000000003</v>
      </c>
      <c r="E40" s="103">
        <v>99.999999999999986</v>
      </c>
    </row>
    <row r="43" spans="1:5" x14ac:dyDescent="0.2">
      <c r="A43" s="39" t="s">
        <v>228</v>
      </c>
    </row>
    <row r="65" spans="1:1" x14ac:dyDescent="0.2">
      <c r="A65" s="2" t="s">
        <v>316</v>
      </c>
    </row>
    <row r="66" spans="1:1" x14ac:dyDescent="0.2">
      <c r="A66" s="2" t="s">
        <v>246</v>
      </c>
    </row>
    <row r="67" spans="1:1" x14ac:dyDescent="0.2">
      <c r="A67" s="2" t="s">
        <v>244</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tabSelected="1" zoomScale="85" zoomScaleNormal="85" workbookViewId="0"/>
  </sheetViews>
  <sheetFormatPr baseColWidth="10" defaultColWidth="11.42578125" defaultRowHeight="11.25" x14ac:dyDescent="0.2"/>
  <cols>
    <col min="1" max="1" width="11.42578125" style="3"/>
    <col min="2" max="2" width="30.42578125" style="3" customWidth="1"/>
    <col min="3" max="3" width="29.28515625" style="3" customWidth="1"/>
    <col min="4" max="16384" width="11.42578125" style="3"/>
  </cols>
  <sheetData>
    <row r="1" spans="1:7" x14ac:dyDescent="0.2">
      <c r="A1" s="2" t="s">
        <v>317</v>
      </c>
    </row>
    <row r="2" spans="1:7" x14ac:dyDescent="0.2">
      <c r="A2" s="225" t="s">
        <v>304</v>
      </c>
      <c r="B2" s="225" t="s">
        <v>108</v>
      </c>
      <c r="C2" s="104"/>
      <c r="D2" s="105" t="s">
        <v>31</v>
      </c>
      <c r="E2" s="105"/>
      <c r="F2" s="94"/>
    </row>
    <row r="3" spans="1:7" x14ac:dyDescent="0.2">
      <c r="A3" s="226"/>
      <c r="B3" s="226"/>
      <c r="C3" s="106">
        <v>1</v>
      </c>
      <c r="D3" s="107">
        <v>2</v>
      </c>
      <c r="E3" s="107">
        <v>3</v>
      </c>
      <c r="F3" s="108">
        <v>4</v>
      </c>
    </row>
    <row r="4" spans="1:7" x14ac:dyDescent="0.2">
      <c r="A4" s="222">
        <v>4</v>
      </c>
      <c r="B4" s="109" t="s">
        <v>234</v>
      </c>
      <c r="C4" s="110">
        <v>5.5617036552883775E-2</v>
      </c>
      <c r="D4" s="110">
        <v>4.7974804016374335E-2</v>
      </c>
      <c r="E4" s="110">
        <v>3.57841249026759E-2</v>
      </c>
      <c r="F4" s="111">
        <v>1.7167139085946564E-2</v>
      </c>
      <c r="G4" s="19"/>
    </row>
    <row r="5" spans="1:7" x14ac:dyDescent="0.2">
      <c r="A5" s="223"/>
      <c r="B5" s="112" t="s">
        <v>52</v>
      </c>
      <c r="C5" s="113">
        <v>0.54618840246035527</v>
      </c>
      <c r="D5" s="113">
        <v>0.42741439213542837</v>
      </c>
      <c r="E5" s="113">
        <v>0.24127497985220397</v>
      </c>
      <c r="F5" s="114">
        <v>7.3940950185723067E-2</v>
      </c>
      <c r="G5" s="19"/>
    </row>
    <row r="6" spans="1:7" x14ac:dyDescent="0.2">
      <c r="A6" s="223"/>
      <c r="B6" s="112" t="s">
        <v>51</v>
      </c>
      <c r="C6" s="113">
        <v>0.18049261664264288</v>
      </c>
      <c r="D6" s="113">
        <v>0.35149926040308982</v>
      </c>
      <c r="E6" s="113">
        <v>0.62326489912442462</v>
      </c>
      <c r="F6" s="114">
        <v>0.75002530817570878</v>
      </c>
      <c r="G6" s="19"/>
    </row>
    <row r="7" spans="1:7" x14ac:dyDescent="0.2">
      <c r="A7" s="224"/>
      <c r="B7" s="69" t="s">
        <v>101</v>
      </c>
      <c r="C7" s="115">
        <v>0.21770128964605931</v>
      </c>
      <c r="D7" s="115">
        <v>0.17311460121011049</v>
      </c>
      <c r="E7" s="115">
        <v>9.9674903358876646E-2</v>
      </c>
      <c r="F7" s="116">
        <v>0.15886642734217432</v>
      </c>
      <c r="G7" s="19"/>
    </row>
    <row r="8" spans="1:7" x14ac:dyDescent="0.2">
      <c r="A8" s="222">
        <v>3</v>
      </c>
      <c r="B8" s="109" t="s">
        <v>234</v>
      </c>
      <c r="C8" s="110">
        <v>6.0403102541463749E-2</v>
      </c>
      <c r="D8" s="110">
        <v>5.1234293567501962E-2</v>
      </c>
      <c r="E8" s="110">
        <v>1.2460701697524612E-2</v>
      </c>
      <c r="F8" s="111">
        <v>5.4336996298860504E-2</v>
      </c>
      <c r="G8" s="19"/>
    </row>
    <row r="9" spans="1:7" x14ac:dyDescent="0.2">
      <c r="A9" s="223"/>
      <c r="B9" s="112" t="s">
        <v>52</v>
      </c>
      <c r="C9" s="113">
        <v>0.44261532473204029</v>
      </c>
      <c r="D9" s="113">
        <v>0.35243181980438354</v>
      </c>
      <c r="E9" s="113">
        <v>5.6497893286877612E-2</v>
      </c>
      <c r="F9" s="114">
        <v>0.36083871673008749</v>
      </c>
      <c r="G9" s="19"/>
    </row>
    <row r="10" spans="1:7" x14ac:dyDescent="0.2">
      <c r="A10" s="223"/>
      <c r="B10" s="112" t="s">
        <v>51</v>
      </c>
      <c r="C10" s="113">
        <v>0.21775322073804032</v>
      </c>
      <c r="D10" s="113">
        <v>0.36715838509316767</v>
      </c>
      <c r="E10" s="113">
        <v>0.70088725033423804</v>
      </c>
      <c r="F10" s="114">
        <v>0.35670655846082572</v>
      </c>
      <c r="G10" s="19"/>
    </row>
    <row r="11" spans="1:7" x14ac:dyDescent="0.2">
      <c r="A11" s="224"/>
      <c r="B11" s="69" t="s">
        <v>101</v>
      </c>
      <c r="C11" s="115">
        <v>0.27922683299630696</v>
      </c>
      <c r="D11" s="115">
        <v>0.22917380595416578</v>
      </c>
      <c r="E11" s="115">
        <v>0.23015587651420005</v>
      </c>
      <c r="F11" s="116">
        <v>0.22811876961838182</v>
      </c>
      <c r="G11" s="19"/>
    </row>
    <row r="12" spans="1:7" x14ac:dyDescent="0.2">
      <c r="A12" s="222">
        <v>2</v>
      </c>
      <c r="B12" s="109" t="s">
        <v>234</v>
      </c>
      <c r="C12" s="110">
        <v>6.7141347645376964E-2</v>
      </c>
      <c r="D12" s="110">
        <v>2.4715213254563492E-2</v>
      </c>
      <c r="E12" s="110">
        <v>7.0568752545133701E-2</v>
      </c>
      <c r="F12" s="111">
        <v>6.7598348735532846E-2</v>
      </c>
      <c r="G12" s="19"/>
    </row>
    <row r="13" spans="1:7" x14ac:dyDescent="0.2">
      <c r="A13" s="223"/>
      <c r="B13" s="112" t="s">
        <v>52</v>
      </c>
      <c r="C13" s="113">
        <v>0.27060869424221295</v>
      </c>
      <c r="D13" s="113">
        <v>8.8741522139692816E-2</v>
      </c>
      <c r="E13" s="113">
        <v>0.26130753788230587</v>
      </c>
      <c r="F13" s="114">
        <v>0.2720753244218948</v>
      </c>
      <c r="G13" s="19"/>
    </row>
    <row r="14" spans="1:7" x14ac:dyDescent="0.2">
      <c r="A14" s="223"/>
      <c r="B14" s="112" t="s">
        <v>51</v>
      </c>
      <c r="C14" s="113">
        <v>0.22653754479269694</v>
      </c>
      <c r="D14" s="113">
        <v>0.4529175299081119</v>
      </c>
      <c r="E14" s="113">
        <v>0.31365620512527415</v>
      </c>
      <c r="F14" s="114">
        <v>0.26572627294648954</v>
      </c>
      <c r="G14" s="19"/>
    </row>
    <row r="15" spans="1:7" x14ac:dyDescent="0.2">
      <c r="A15" s="224"/>
      <c r="B15" s="69" t="s">
        <v>101</v>
      </c>
      <c r="C15" s="115">
        <v>0.43571200795593962</v>
      </c>
      <c r="D15" s="115">
        <v>0.43362615689432116</v>
      </c>
      <c r="E15" s="115">
        <v>0.35446836175548141</v>
      </c>
      <c r="F15" s="116">
        <v>0.39459947311932869</v>
      </c>
      <c r="G15" s="19"/>
    </row>
    <row r="16" spans="1:7" x14ac:dyDescent="0.2">
      <c r="A16" s="222">
        <v>1</v>
      </c>
      <c r="B16" s="109" t="s">
        <v>234</v>
      </c>
      <c r="C16" s="110">
        <v>2.2106913894108543E-2</v>
      </c>
      <c r="D16" s="110">
        <v>7.2041714947856328E-2</v>
      </c>
      <c r="E16" s="110">
        <v>2.8800261077349693E-2</v>
      </c>
      <c r="F16" s="111">
        <v>9.2228392089483482E-3</v>
      </c>
      <c r="G16" s="19"/>
    </row>
    <row r="17" spans="1:9" x14ac:dyDescent="0.2">
      <c r="A17" s="223"/>
      <c r="B17" s="112" t="s">
        <v>52</v>
      </c>
      <c r="C17" s="113">
        <v>2.7416270586934893E-2</v>
      </c>
      <c r="D17" s="113">
        <v>0.21039329289073685</v>
      </c>
      <c r="E17" s="113">
        <v>0.19230928078352705</v>
      </c>
      <c r="F17" s="114">
        <v>6.192552974064619E-2</v>
      </c>
      <c r="G17" s="19"/>
    </row>
    <row r="18" spans="1:9" x14ac:dyDescent="0.2">
      <c r="A18" s="223"/>
      <c r="B18" s="112" t="s">
        <v>51</v>
      </c>
      <c r="C18" s="113">
        <v>0.30412429534652369</v>
      </c>
      <c r="D18" s="113">
        <v>0.33274078113284711</v>
      </c>
      <c r="E18" s="113">
        <v>0.6088006667060003</v>
      </c>
      <c r="F18" s="114">
        <v>0.80511918082021905</v>
      </c>
      <c r="G18" s="19"/>
    </row>
    <row r="19" spans="1:9" x14ac:dyDescent="0.2">
      <c r="A19" s="224"/>
      <c r="B19" s="69" t="s">
        <v>101</v>
      </c>
      <c r="C19" s="115">
        <v>0.64635238200508449</v>
      </c>
      <c r="D19" s="115">
        <v>0.38482448367527777</v>
      </c>
      <c r="E19" s="115">
        <v>0.17009078706708358</v>
      </c>
      <c r="F19" s="116">
        <v>0.12373154957582644</v>
      </c>
      <c r="G19" s="19"/>
    </row>
    <row r="20" spans="1:9" x14ac:dyDescent="0.2">
      <c r="C20" s="19"/>
      <c r="D20" s="19"/>
      <c r="E20" s="19"/>
      <c r="F20" s="19"/>
      <c r="G20" s="19"/>
    </row>
    <row r="21" spans="1:9" x14ac:dyDescent="0.2">
      <c r="D21" s="19"/>
      <c r="E21" s="19"/>
      <c r="F21" s="19"/>
      <c r="G21" s="19"/>
      <c r="H21" s="19"/>
    </row>
    <row r="22" spans="1:9" x14ac:dyDescent="0.2">
      <c r="A22" s="2" t="s">
        <v>318</v>
      </c>
      <c r="D22" s="19"/>
      <c r="E22" s="19"/>
      <c r="F22" s="19"/>
      <c r="G22" s="19"/>
      <c r="H22" s="19"/>
    </row>
    <row r="23" spans="1:9" x14ac:dyDescent="0.2">
      <c r="D23" s="117"/>
      <c r="E23" s="117"/>
      <c r="F23" s="117"/>
      <c r="G23" s="117"/>
      <c r="H23" s="117"/>
    </row>
    <row r="24" spans="1:9" x14ac:dyDescent="0.2">
      <c r="B24" s="3" t="s">
        <v>238</v>
      </c>
      <c r="C24" s="118" t="s">
        <v>237</v>
      </c>
      <c r="D24" s="117"/>
      <c r="E24" s="117"/>
      <c r="F24" s="118" t="s">
        <v>236</v>
      </c>
      <c r="G24" s="117"/>
      <c r="H24" s="117"/>
      <c r="I24" s="119" t="s">
        <v>235</v>
      </c>
    </row>
    <row r="27" spans="1:9" x14ac:dyDescent="0.2">
      <c r="A27" s="3" t="s">
        <v>235</v>
      </c>
    </row>
    <row r="38" spans="1:1" x14ac:dyDescent="0.2">
      <c r="A38" s="117" t="s">
        <v>236</v>
      </c>
    </row>
    <row r="49" spans="1:1" x14ac:dyDescent="0.2">
      <c r="A49" s="117" t="s">
        <v>237</v>
      </c>
    </row>
    <row r="62" spans="1:1" x14ac:dyDescent="0.2">
      <c r="A62" s="3" t="s">
        <v>61</v>
      </c>
    </row>
  </sheetData>
  <mergeCells count="6">
    <mergeCell ref="A16:A19"/>
    <mergeCell ref="A2:A3"/>
    <mergeCell ref="B2:B3"/>
    <mergeCell ref="A4:A7"/>
    <mergeCell ref="A8:A11"/>
    <mergeCell ref="A12:A15"/>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election activeCell="R27" sqref="R27"/>
    </sheetView>
  </sheetViews>
  <sheetFormatPr baseColWidth="10" defaultColWidth="11.42578125" defaultRowHeight="11.25" x14ac:dyDescent="0.2"/>
  <cols>
    <col min="1" max="1" width="11.42578125" style="3"/>
    <col min="2" max="2" width="8" style="3" customWidth="1"/>
    <col min="3" max="3" width="7.28515625" style="3" customWidth="1"/>
    <col min="4" max="4" width="6.140625" style="3" customWidth="1"/>
    <col min="5" max="5" width="8.5703125" style="3" customWidth="1"/>
    <col min="6" max="8" width="6.140625" style="3" customWidth="1"/>
    <col min="9" max="9" width="11.28515625" style="3" customWidth="1"/>
    <col min="10" max="14" width="6.140625" style="3" customWidth="1"/>
    <col min="15" max="18" width="7.85546875" style="3" customWidth="1"/>
    <col min="19" max="16384" width="11.42578125" style="3"/>
  </cols>
  <sheetData>
    <row r="1" spans="1:10" ht="21.75" customHeight="1" x14ac:dyDescent="0.2">
      <c r="A1" s="2" t="s">
        <v>185</v>
      </c>
    </row>
    <row r="2" spans="1:10" ht="18.75" customHeight="1" x14ac:dyDescent="0.2">
      <c r="A2" s="190" t="s">
        <v>186</v>
      </c>
      <c r="B2" s="191" t="s">
        <v>28</v>
      </c>
      <c r="C2" s="191"/>
      <c r="D2" s="191"/>
      <c r="E2" s="191"/>
      <c r="F2" s="191" t="s">
        <v>57</v>
      </c>
      <c r="G2" s="191"/>
      <c r="H2" s="191"/>
      <c r="I2" s="191"/>
      <c r="J2" s="20"/>
    </row>
    <row r="3" spans="1:10" x14ac:dyDescent="0.2">
      <c r="A3" s="190"/>
      <c r="B3" s="192" t="s">
        <v>0</v>
      </c>
      <c r="C3" s="192" t="s">
        <v>1</v>
      </c>
      <c r="D3" s="192" t="s">
        <v>247</v>
      </c>
      <c r="E3" s="192" t="s">
        <v>248</v>
      </c>
      <c r="F3" s="192" t="s">
        <v>58</v>
      </c>
      <c r="G3" s="192" t="s">
        <v>59</v>
      </c>
      <c r="H3" s="192" t="s">
        <v>60</v>
      </c>
      <c r="I3" s="192" t="s">
        <v>61</v>
      </c>
      <c r="J3" s="20"/>
    </row>
    <row r="4" spans="1:10" x14ac:dyDescent="0.2">
      <c r="A4" s="190"/>
      <c r="B4" s="192"/>
      <c r="C4" s="192"/>
      <c r="D4" s="192"/>
      <c r="E4" s="192"/>
      <c r="F4" s="192"/>
      <c r="G4" s="192"/>
      <c r="H4" s="192"/>
      <c r="I4" s="192"/>
      <c r="J4" s="20"/>
    </row>
    <row r="5" spans="1:10" ht="22.5" x14ac:dyDescent="0.2">
      <c r="A5" s="21" t="s">
        <v>187</v>
      </c>
      <c r="B5" s="22">
        <v>80.7</v>
      </c>
      <c r="C5" s="22">
        <v>81.7</v>
      </c>
      <c r="D5" s="22">
        <v>76</v>
      </c>
      <c r="E5" s="22">
        <v>86.4</v>
      </c>
      <c r="F5" s="23">
        <v>2.5000000000000001E-2</v>
      </c>
      <c r="G5" s="23">
        <v>0.16600000000000001</v>
      </c>
      <c r="H5" s="23">
        <v>0.17599999999999999</v>
      </c>
      <c r="I5" s="23">
        <v>0.63300000000000001</v>
      </c>
      <c r="J5" s="20"/>
    </row>
    <row r="6" spans="1:10" x14ac:dyDescent="0.2">
      <c r="A6" s="21" t="s">
        <v>334</v>
      </c>
      <c r="B6" s="22">
        <v>82.8</v>
      </c>
      <c r="C6" s="22">
        <v>83.6</v>
      </c>
      <c r="D6" s="22">
        <v>78.400000000000006</v>
      </c>
      <c r="E6" s="22">
        <v>88</v>
      </c>
      <c r="F6" s="23">
        <v>4.4999999999999998E-2</v>
      </c>
      <c r="G6" s="23">
        <v>0.22500000000000001</v>
      </c>
      <c r="H6" s="23">
        <v>0.2</v>
      </c>
      <c r="I6" s="23">
        <v>0.53</v>
      </c>
      <c r="J6" s="20"/>
    </row>
    <row r="7" spans="1:10" x14ac:dyDescent="0.2">
      <c r="A7" s="2" t="s">
        <v>245</v>
      </c>
    </row>
    <row r="8" spans="1:10" x14ac:dyDescent="0.2">
      <c r="A8" s="2" t="s">
        <v>445</v>
      </c>
    </row>
    <row r="9" spans="1:10" x14ac:dyDescent="0.2">
      <c r="A9" s="2" t="s">
        <v>246</v>
      </c>
    </row>
    <row r="10" spans="1:10" x14ac:dyDescent="0.2">
      <c r="A10" s="2" t="s">
        <v>244</v>
      </c>
    </row>
  </sheetData>
  <mergeCells count="11">
    <mergeCell ref="A2:A4"/>
    <mergeCell ref="B2:E2"/>
    <mergeCell ref="F2:I2"/>
    <mergeCell ref="B3:B4"/>
    <mergeCell ref="C3:C4"/>
    <mergeCell ref="D3:D4"/>
    <mergeCell ref="E3:E4"/>
    <mergeCell ref="F3:F4"/>
    <mergeCell ref="G3:G4"/>
    <mergeCell ref="H3:H4"/>
    <mergeCell ref="I3: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election activeCell="E39" sqref="E39"/>
    </sheetView>
  </sheetViews>
  <sheetFormatPr baseColWidth="10" defaultColWidth="11.42578125" defaultRowHeight="11.25" x14ac:dyDescent="0.2"/>
  <cols>
    <col min="1" max="1" width="21.5703125" style="3" customWidth="1"/>
    <col min="2" max="16384" width="11.42578125" style="3"/>
  </cols>
  <sheetData>
    <row r="1" spans="1:8" x14ac:dyDescent="0.2">
      <c r="A1" s="2" t="s">
        <v>251</v>
      </c>
    </row>
    <row r="2" spans="1:8" x14ac:dyDescent="0.2">
      <c r="A2" s="13"/>
      <c r="B2" s="13" t="s">
        <v>252</v>
      </c>
      <c r="C2" s="4"/>
    </row>
    <row r="3" spans="1:8" x14ac:dyDescent="0.2">
      <c r="A3" s="27" t="s">
        <v>20</v>
      </c>
      <c r="B3" s="28">
        <v>0.79628775651371919</v>
      </c>
      <c r="C3" s="25"/>
      <c r="H3" s="19"/>
    </row>
    <row r="4" spans="1:8" x14ac:dyDescent="0.2">
      <c r="A4" s="27" t="s">
        <v>37</v>
      </c>
      <c r="B4" s="28">
        <v>9.2331838095038466E-3</v>
      </c>
      <c r="C4" s="25"/>
      <c r="H4" s="19"/>
    </row>
    <row r="5" spans="1:8" x14ac:dyDescent="0.2">
      <c r="A5" s="27" t="s">
        <v>38</v>
      </c>
      <c r="B5" s="28">
        <v>1.6385698115580521E-2</v>
      </c>
      <c r="C5" s="25"/>
      <c r="H5" s="19"/>
    </row>
    <row r="6" spans="1:8" x14ac:dyDescent="0.2">
      <c r="A6" s="27" t="s">
        <v>21</v>
      </c>
      <c r="B6" s="28">
        <v>8.6997191187875994E-2</v>
      </c>
      <c r="C6" s="25"/>
      <c r="H6" s="19"/>
    </row>
    <row r="7" spans="1:8" x14ac:dyDescent="0.2">
      <c r="A7" s="27" t="s">
        <v>22</v>
      </c>
      <c r="B7" s="28">
        <v>9.1097742469658544E-2</v>
      </c>
      <c r="C7" s="25"/>
      <c r="H7" s="19"/>
    </row>
    <row r="8" spans="1:8" x14ac:dyDescent="0.2">
      <c r="A8" s="29" t="s">
        <v>29</v>
      </c>
      <c r="B8" s="28">
        <v>1.0000015720963382</v>
      </c>
      <c r="C8" s="25"/>
    </row>
    <row r="9" spans="1:8" x14ac:dyDescent="0.2">
      <c r="A9" s="4"/>
      <c r="B9" s="4"/>
      <c r="C9" s="4"/>
      <c r="D9" s="4"/>
    </row>
    <row r="10" spans="1:8" x14ac:dyDescent="0.2">
      <c r="A10" s="2" t="s">
        <v>253</v>
      </c>
    </row>
    <row r="22" spans="1:5" x14ac:dyDescent="0.2">
      <c r="E22" s="2"/>
    </row>
    <row r="23" spans="1:5" x14ac:dyDescent="0.2">
      <c r="E23" s="2"/>
    </row>
    <row r="24" spans="1:5" x14ac:dyDescent="0.2">
      <c r="E24" s="2"/>
    </row>
    <row r="25" spans="1:5" x14ac:dyDescent="0.2">
      <c r="E25" s="2"/>
    </row>
    <row r="27" spans="1:5" x14ac:dyDescent="0.2">
      <c r="A27" s="2" t="s">
        <v>249</v>
      </c>
    </row>
    <row r="28" spans="1:5" x14ac:dyDescent="0.2">
      <c r="A28" s="2" t="s">
        <v>243</v>
      </c>
    </row>
    <row r="29" spans="1:5" x14ac:dyDescent="0.2">
      <c r="A29" s="2" t="s">
        <v>250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A23" sqref="A23"/>
    </sheetView>
  </sheetViews>
  <sheetFormatPr baseColWidth="10" defaultColWidth="11.42578125" defaultRowHeight="11.25" x14ac:dyDescent="0.2"/>
  <cols>
    <col min="1" max="1" width="20.7109375" style="3" customWidth="1"/>
    <col min="2" max="14" width="7.140625" style="3" customWidth="1"/>
    <col min="15" max="17" width="10.5703125" style="3" customWidth="1"/>
    <col min="18" max="16384" width="11.42578125" style="3"/>
  </cols>
  <sheetData>
    <row r="1" spans="1:10" x14ac:dyDescent="0.2">
      <c r="A1" s="2" t="s">
        <v>254</v>
      </c>
    </row>
    <row r="2" spans="1:10" ht="11.25" customHeight="1" x14ac:dyDescent="0.2">
      <c r="A2" s="193" t="s">
        <v>99</v>
      </c>
      <c r="B2" s="195" t="s">
        <v>30</v>
      </c>
      <c r="C2" s="196"/>
      <c r="D2" s="197" t="s">
        <v>31</v>
      </c>
      <c r="E2" s="198"/>
      <c r="F2" s="198"/>
      <c r="G2" s="198"/>
      <c r="H2" s="199"/>
      <c r="I2" s="193" t="s">
        <v>335</v>
      </c>
      <c r="J2" s="193" t="s">
        <v>100</v>
      </c>
    </row>
    <row r="3" spans="1:10" ht="36" customHeight="1" x14ac:dyDescent="0.2">
      <c r="A3" s="194"/>
      <c r="B3" s="141" t="s">
        <v>7</v>
      </c>
      <c r="C3" s="142" t="s">
        <v>8</v>
      </c>
      <c r="D3" s="131">
        <v>1</v>
      </c>
      <c r="E3" s="123">
        <v>2</v>
      </c>
      <c r="F3" s="123">
        <v>3</v>
      </c>
      <c r="G3" s="123">
        <v>4</v>
      </c>
      <c r="H3" s="132" t="s">
        <v>29</v>
      </c>
      <c r="I3" s="194"/>
      <c r="J3" s="194"/>
    </row>
    <row r="4" spans="1:10" x14ac:dyDescent="0.2">
      <c r="A4" s="128" t="s">
        <v>33</v>
      </c>
      <c r="B4" s="124">
        <v>0.7</v>
      </c>
      <c r="C4" s="124">
        <v>0.9</v>
      </c>
      <c r="D4" s="133">
        <v>0.18</v>
      </c>
      <c r="E4" s="125">
        <v>0.41</v>
      </c>
      <c r="F4" s="125">
        <v>0.18</v>
      </c>
      <c r="G4" s="125">
        <v>0.24</v>
      </c>
      <c r="H4" s="134">
        <v>1</v>
      </c>
      <c r="I4" s="139">
        <v>87.7</v>
      </c>
      <c r="J4" s="139">
        <v>3.2</v>
      </c>
    </row>
    <row r="5" spans="1:10" x14ac:dyDescent="0.2">
      <c r="A5" s="129" t="s">
        <v>56</v>
      </c>
      <c r="B5" s="121">
        <v>0.7810380587970206</v>
      </c>
      <c r="C5" s="121">
        <v>0.91095606929580797</v>
      </c>
      <c r="D5" s="135">
        <v>0.14000000000000001</v>
      </c>
      <c r="E5" s="122">
        <v>0.4</v>
      </c>
      <c r="F5" s="122">
        <v>0.2</v>
      </c>
      <c r="G5" s="122">
        <v>0.26</v>
      </c>
      <c r="H5" s="136">
        <v>1</v>
      </c>
      <c r="I5" s="140">
        <v>85.7</v>
      </c>
      <c r="J5" s="140">
        <v>2.2999999999999998</v>
      </c>
    </row>
    <row r="6" spans="1:10" x14ac:dyDescent="0.2">
      <c r="A6" s="130" t="s">
        <v>62</v>
      </c>
      <c r="B6" s="126">
        <v>0.65951060075602297</v>
      </c>
      <c r="C6" s="126">
        <v>0.89484840759519968</v>
      </c>
      <c r="D6" s="137">
        <v>0.2</v>
      </c>
      <c r="E6" s="127">
        <v>0.41</v>
      </c>
      <c r="F6" s="127">
        <v>0.17</v>
      </c>
      <c r="G6" s="127">
        <v>0.22</v>
      </c>
      <c r="H6" s="138">
        <v>1</v>
      </c>
      <c r="I6" s="120">
        <v>88.7</v>
      </c>
      <c r="J6" s="120">
        <v>3.8</v>
      </c>
    </row>
    <row r="7" spans="1:10" ht="45" x14ac:dyDescent="0.2">
      <c r="A7" s="128" t="s">
        <v>34</v>
      </c>
      <c r="B7" s="124">
        <v>0.02</v>
      </c>
      <c r="C7" s="124">
        <v>0</v>
      </c>
      <c r="D7" s="133">
        <v>0.02</v>
      </c>
      <c r="E7" s="125">
        <v>0.2</v>
      </c>
      <c r="F7" s="125">
        <v>0.24</v>
      </c>
      <c r="G7" s="125">
        <v>0.53</v>
      </c>
      <c r="H7" s="134">
        <v>1</v>
      </c>
      <c r="I7" s="139">
        <v>84.2</v>
      </c>
      <c r="J7" s="139">
        <v>2.4</v>
      </c>
    </row>
    <row r="8" spans="1:10" x14ac:dyDescent="0.2">
      <c r="A8" s="129" t="s">
        <v>56</v>
      </c>
      <c r="B8" s="121">
        <v>1.1946185303263981E-2</v>
      </c>
      <c r="C8" s="121">
        <v>3.4620558150535096E-4</v>
      </c>
      <c r="D8" s="135">
        <v>2.1839229092009603E-2</v>
      </c>
      <c r="E8" s="122">
        <v>0.2119733309488927</v>
      </c>
      <c r="F8" s="122">
        <v>0.29418036000467718</v>
      </c>
      <c r="G8" s="122">
        <v>0.47200918926726604</v>
      </c>
      <c r="H8" s="136">
        <v>1</v>
      </c>
      <c r="I8" s="140">
        <v>82.453114299999996</v>
      </c>
      <c r="J8" s="140">
        <v>1.9712525999999999</v>
      </c>
    </row>
    <row r="9" spans="1:10" x14ac:dyDescent="0.2">
      <c r="A9" s="130" t="s">
        <v>62</v>
      </c>
      <c r="B9" s="126">
        <v>1.9766370934981407E-2</v>
      </c>
      <c r="C9" s="126">
        <v>8.0170083121673642E-4</v>
      </c>
      <c r="D9" s="137">
        <v>2.3816743224794275E-2</v>
      </c>
      <c r="E9" s="127">
        <v>0.19277261104699839</v>
      </c>
      <c r="F9" s="127">
        <v>0.22828049691127553</v>
      </c>
      <c r="G9" s="127">
        <v>0.55512864028239772</v>
      </c>
      <c r="H9" s="138">
        <v>1</v>
      </c>
      <c r="I9" s="120">
        <v>85.021218300000001</v>
      </c>
      <c r="J9" s="120">
        <v>2.6064338999999999</v>
      </c>
    </row>
    <row r="10" spans="1:10" ht="41.25" customHeight="1" x14ac:dyDescent="0.2">
      <c r="A10" s="128" t="s">
        <v>35</v>
      </c>
      <c r="B10" s="124">
        <v>0.03</v>
      </c>
      <c r="C10" s="124">
        <v>0</v>
      </c>
      <c r="D10" s="133">
        <v>0.02</v>
      </c>
      <c r="E10" s="125">
        <v>0.25</v>
      </c>
      <c r="F10" s="125">
        <v>0.28999999999999998</v>
      </c>
      <c r="G10" s="125">
        <v>0.45</v>
      </c>
      <c r="H10" s="134">
        <v>1</v>
      </c>
      <c r="I10" s="139">
        <v>86.7</v>
      </c>
      <c r="J10" s="139">
        <v>2</v>
      </c>
    </row>
    <row r="11" spans="1:10" x14ac:dyDescent="0.2">
      <c r="A11" s="129" t="s">
        <v>56</v>
      </c>
      <c r="B11" s="121">
        <v>2.2907969758973079E-2</v>
      </c>
      <c r="C11" s="121">
        <v>2.6914614497723648E-3</v>
      </c>
      <c r="D11" s="135">
        <v>2.3463786816269282E-2</v>
      </c>
      <c r="E11" s="122">
        <v>0.27616381486676017</v>
      </c>
      <c r="F11" s="122">
        <v>0.28071248246844321</v>
      </c>
      <c r="G11" s="122">
        <v>0.41966002805049085</v>
      </c>
      <c r="H11" s="136">
        <v>1</v>
      </c>
      <c r="I11" s="140">
        <v>84.922655700000007</v>
      </c>
      <c r="J11" s="140">
        <v>1.7850786999999999</v>
      </c>
    </row>
    <row r="12" spans="1:10" x14ac:dyDescent="0.2">
      <c r="A12" s="130" t="s">
        <v>62</v>
      </c>
      <c r="B12" s="126">
        <v>3.249673620134149E-2</v>
      </c>
      <c r="C12" s="126">
        <v>2.1986327885259987E-3</v>
      </c>
      <c r="D12" s="137">
        <v>1.3738727858293076E-2</v>
      </c>
      <c r="E12" s="127">
        <v>0.23631284666308824</v>
      </c>
      <c r="F12" s="127">
        <v>0.29151547682948648</v>
      </c>
      <c r="G12" s="127">
        <v>0.45843621399176959</v>
      </c>
      <c r="H12" s="138">
        <v>1</v>
      </c>
      <c r="I12" s="120">
        <v>87.249828899999997</v>
      </c>
      <c r="J12" s="120">
        <v>2.1601642999999999</v>
      </c>
    </row>
    <row r="13" spans="1:10" x14ac:dyDescent="0.2">
      <c r="A13" s="128" t="s">
        <v>36</v>
      </c>
      <c r="B13" s="124">
        <v>0.14000000000000001</v>
      </c>
      <c r="C13" s="124">
        <v>0.03</v>
      </c>
      <c r="D13" s="133">
        <v>0.03</v>
      </c>
      <c r="E13" s="125">
        <v>0.25</v>
      </c>
      <c r="F13" s="125">
        <v>0.23</v>
      </c>
      <c r="G13" s="125">
        <v>0.48</v>
      </c>
      <c r="H13" s="134">
        <v>1</v>
      </c>
      <c r="I13" s="139">
        <v>85.1</v>
      </c>
      <c r="J13" s="139">
        <v>2.1</v>
      </c>
    </row>
    <row r="14" spans="1:10" x14ac:dyDescent="0.2">
      <c r="A14" s="129" t="s">
        <v>56</v>
      </c>
      <c r="B14" s="121">
        <v>0.10094832098482071</v>
      </c>
      <c r="C14" s="121">
        <v>2.8606212676639271E-2</v>
      </c>
      <c r="D14" s="135">
        <v>3.8722829188562347E-2</v>
      </c>
      <c r="E14" s="122">
        <v>0.28046258292205212</v>
      </c>
      <c r="F14" s="122">
        <v>0.24168496696814606</v>
      </c>
      <c r="G14" s="122">
        <v>0.43912962092123947</v>
      </c>
      <c r="H14" s="136">
        <v>1</v>
      </c>
      <c r="I14" s="140">
        <v>83.247090999999998</v>
      </c>
      <c r="J14" s="140">
        <v>1.83436</v>
      </c>
    </row>
    <row r="15" spans="1:10" x14ac:dyDescent="0.2">
      <c r="A15" s="130" t="s">
        <v>62</v>
      </c>
      <c r="B15" s="126">
        <v>0.15871984668674047</v>
      </c>
      <c r="C15" s="126">
        <v>3.1224290035155967E-2</v>
      </c>
      <c r="D15" s="137">
        <v>3.3636014008902856E-2</v>
      </c>
      <c r="E15" s="127">
        <v>0.24282207384131974</v>
      </c>
      <c r="F15" s="127">
        <v>0.22472014925373138</v>
      </c>
      <c r="G15" s="127">
        <v>0.49882495417648604</v>
      </c>
      <c r="H15" s="138">
        <v>1</v>
      </c>
      <c r="I15" s="120">
        <v>85.754962399999997</v>
      </c>
      <c r="J15" s="120">
        <v>2.2888432999999999</v>
      </c>
    </row>
    <row r="16" spans="1:10" x14ac:dyDescent="0.2">
      <c r="A16" s="128" t="s">
        <v>13</v>
      </c>
      <c r="B16" s="124">
        <v>0.11</v>
      </c>
      <c r="C16" s="124">
        <v>7.0000000000000007E-2</v>
      </c>
      <c r="D16" s="133">
        <v>7.0000000000000007E-2</v>
      </c>
      <c r="E16" s="125">
        <v>0.24</v>
      </c>
      <c r="F16" s="125">
        <v>0.21</v>
      </c>
      <c r="G16" s="125">
        <v>0.48</v>
      </c>
      <c r="H16" s="134">
        <v>1</v>
      </c>
      <c r="I16" s="139">
        <v>85.4</v>
      </c>
      <c r="J16" s="139">
        <v>3.1</v>
      </c>
    </row>
    <row r="17" spans="1:10" x14ac:dyDescent="0.2">
      <c r="A17" s="129" t="s">
        <v>56</v>
      </c>
      <c r="B17" s="121">
        <v>8.3160024967600887E-2</v>
      </c>
      <c r="C17" s="121">
        <v>5.7398155265180634E-2</v>
      </c>
      <c r="D17" s="135">
        <v>6.3565814368822166E-2</v>
      </c>
      <c r="E17" s="122">
        <v>0.26079297296341486</v>
      </c>
      <c r="F17" s="122">
        <v>0.21574076529980726</v>
      </c>
      <c r="G17" s="122">
        <v>0.45990044736795571</v>
      </c>
      <c r="H17" s="136">
        <v>1</v>
      </c>
      <c r="I17" s="140">
        <v>83.162217699999999</v>
      </c>
      <c r="J17" s="140">
        <v>2.5708419</v>
      </c>
    </row>
    <row r="18" spans="1:10" x14ac:dyDescent="0.2">
      <c r="A18" s="129" t="s">
        <v>62</v>
      </c>
      <c r="B18" s="121">
        <v>0.12950753076963628</v>
      </c>
      <c r="C18" s="121">
        <v>7.0926927834272818E-2</v>
      </c>
      <c r="D18" s="135">
        <v>6.8444442716393064E-2</v>
      </c>
      <c r="E18" s="122">
        <v>0.23345179125485041</v>
      </c>
      <c r="F18" s="122">
        <v>0.21000023328693515</v>
      </c>
      <c r="G18" s="122">
        <v>0.4881054767996143</v>
      </c>
      <c r="H18" s="136">
        <v>1</v>
      </c>
      <c r="I18" s="140">
        <v>86.105407299999996</v>
      </c>
      <c r="J18" s="140">
        <v>3.2032853999999999</v>
      </c>
    </row>
    <row r="19" spans="1:10" x14ac:dyDescent="0.2">
      <c r="A19" s="148" t="s">
        <v>5</v>
      </c>
      <c r="B19" s="149">
        <v>1</v>
      </c>
      <c r="C19" s="150">
        <v>1</v>
      </c>
      <c r="D19" s="151">
        <v>0.15</v>
      </c>
      <c r="E19" s="151">
        <v>0.37</v>
      </c>
      <c r="F19" s="151">
        <v>0.19</v>
      </c>
      <c r="G19" s="151">
        <v>0.28999999999999998</v>
      </c>
      <c r="H19" s="151">
        <v>1</v>
      </c>
      <c r="I19" s="143">
        <v>87.2</v>
      </c>
      <c r="J19" s="144">
        <v>3.1</v>
      </c>
    </row>
    <row r="20" spans="1:10" x14ac:dyDescent="0.2">
      <c r="A20" s="152" t="s">
        <v>56</v>
      </c>
      <c r="B20" s="153">
        <v>1</v>
      </c>
      <c r="C20" s="154">
        <v>1</v>
      </c>
      <c r="D20" s="122">
        <v>0.12762175669843009</v>
      </c>
      <c r="E20" s="122">
        <v>0.37710293993511407</v>
      </c>
      <c r="F20" s="122">
        <v>0.20648986814170425</v>
      </c>
      <c r="G20" s="122">
        <v>0.28878543522475159</v>
      </c>
      <c r="H20" s="122">
        <v>1</v>
      </c>
      <c r="I20" s="140">
        <v>85.325119799999996</v>
      </c>
      <c r="J20" s="140">
        <v>2.2422998000000001</v>
      </c>
    </row>
    <row r="21" spans="1:10" x14ac:dyDescent="0.2">
      <c r="A21" s="155" t="s">
        <v>62</v>
      </c>
      <c r="B21" s="156">
        <v>1</v>
      </c>
      <c r="C21" s="157">
        <v>1</v>
      </c>
      <c r="D21" s="127">
        <v>0.1644512304652416</v>
      </c>
      <c r="E21" s="127">
        <v>0.37163642895634991</v>
      </c>
      <c r="F21" s="127">
        <v>0.18036566412321053</v>
      </c>
      <c r="G21" s="127">
        <v>0.28354511445552599</v>
      </c>
      <c r="H21" s="127">
        <v>1</v>
      </c>
      <c r="I21" s="120">
        <v>88.101300499999994</v>
      </c>
      <c r="J21" s="120">
        <v>3.5564681999999999</v>
      </c>
    </row>
    <row r="22" spans="1:10" x14ac:dyDescent="0.2">
      <c r="A22" s="2" t="s">
        <v>446</v>
      </c>
    </row>
    <row r="23" spans="1:10" x14ac:dyDescent="0.2">
      <c r="A23" s="2" t="s">
        <v>243</v>
      </c>
    </row>
    <row r="24" spans="1:10" x14ac:dyDescent="0.2">
      <c r="A24" s="2" t="s">
        <v>244</v>
      </c>
    </row>
  </sheetData>
  <mergeCells count="5">
    <mergeCell ref="I2:I3"/>
    <mergeCell ref="J2:J3"/>
    <mergeCell ref="A2:A3"/>
    <mergeCell ref="B2:C2"/>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topLeftCell="A37" zoomScale="85" zoomScaleNormal="85" workbookViewId="0">
      <selection activeCell="O56" sqref="O56"/>
    </sheetView>
  </sheetViews>
  <sheetFormatPr baseColWidth="10" defaultColWidth="11.42578125" defaultRowHeight="11.25" x14ac:dyDescent="0.2"/>
  <cols>
    <col min="1" max="6" width="11.42578125" style="44"/>
    <col min="7" max="7" width="5.5703125" style="44" customWidth="1"/>
    <col min="8" max="8" width="11.42578125" style="45"/>
    <col min="9" max="16384" width="11.42578125" style="44"/>
  </cols>
  <sheetData>
    <row r="1" spans="1:16" ht="12.75" x14ac:dyDescent="0.2">
      <c r="A1" s="1" t="s">
        <v>263</v>
      </c>
    </row>
    <row r="3" spans="1:16" ht="12" thickBot="1" x14ac:dyDescent="0.25">
      <c r="A3" s="44" t="s">
        <v>10</v>
      </c>
      <c r="I3" s="44" t="s">
        <v>11</v>
      </c>
    </row>
    <row r="4" spans="1:16" ht="22.5" x14ac:dyDescent="0.2">
      <c r="A4" s="24" t="s">
        <v>19</v>
      </c>
      <c r="B4" s="24" t="s">
        <v>20</v>
      </c>
      <c r="C4" s="24" t="s">
        <v>37</v>
      </c>
      <c r="D4" s="24" t="s">
        <v>38</v>
      </c>
      <c r="E4" s="24" t="s">
        <v>21</v>
      </c>
      <c r="F4" s="24" t="s">
        <v>22</v>
      </c>
      <c r="G4" s="179"/>
      <c r="I4" s="24" t="s">
        <v>19</v>
      </c>
      <c r="J4" s="24" t="s">
        <v>20</v>
      </c>
      <c r="K4" s="24" t="s">
        <v>37</v>
      </c>
      <c r="L4" s="24" t="s">
        <v>38</v>
      </c>
      <c r="M4" s="24" t="s">
        <v>21</v>
      </c>
      <c r="N4" s="24" t="s">
        <v>22</v>
      </c>
    </row>
    <row r="5" spans="1:16" x14ac:dyDescent="0.2">
      <c r="A5" s="46">
        <v>0</v>
      </c>
      <c r="B5" s="47">
        <v>6.3670000000000004E-2</v>
      </c>
      <c r="C5" s="47">
        <v>6.8599999999999998E-4</v>
      </c>
      <c r="D5" s="47">
        <v>2.1380000000000001E-3</v>
      </c>
      <c r="E5" s="47">
        <v>1.0854000000000001E-2</v>
      </c>
      <c r="F5" s="47">
        <v>6.6990000000000001E-3</v>
      </c>
      <c r="G5" s="47"/>
      <c r="H5" s="45">
        <v>0</v>
      </c>
      <c r="I5" s="46">
        <v>0</v>
      </c>
      <c r="J5" s="47">
        <v>5.135E-2</v>
      </c>
      <c r="K5" s="47">
        <v>9.2878000000000001E-5</v>
      </c>
      <c r="L5" s="47">
        <v>3.1269499999999999E-4</v>
      </c>
      <c r="M5" s="47">
        <v>3.7369999999999999E-3</v>
      </c>
      <c r="N5" s="47">
        <v>4.4510000000000001E-3</v>
      </c>
      <c r="O5" s="48"/>
    </row>
    <row r="6" spans="1:16" x14ac:dyDescent="0.2">
      <c r="A6" s="46">
        <v>1</v>
      </c>
      <c r="B6" s="47">
        <v>5.3530000000000001E-2</v>
      </c>
      <c r="C6" s="47">
        <v>1.1039999999999999E-3</v>
      </c>
      <c r="D6" s="47">
        <v>2.5479999999999999E-3</v>
      </c>
      <c r="E6" s="47">
        <v>1.1749000000000001E-2</v>
      </c>
      <c r="F6" s="47">
        <v>5.9259999999999998E-3</v>
      </c>
      <c r="G6" s="47"/>
      <c r="I6" s="46">
        <v>1</v>
      </c>
      <c r="J6" s="47">
        <v>3.8039999999999997E-2</v>
      </c>
      <c r="K6" s="47">
        <v>1.3889999999999999E-4</v>
      </c>
      <c r="L6" s="47">
        <v>2.7180200000000002E-4</v>
      </c>
      <c r="M6" s="47">
        <v>2.1970000000000002E-3</v>
      </c>
      <c r="N6" s="47">
        <v>2.166E-3</v>
      </c>
      <c r="O6" s="48"/>
    </row>
    <row r="7" spans="1:16" ht="12.75" x14ac:dyDescent="0.2">
      <c r="A7" s="46">
        <v>2</v>
      </c>
      <c r="B7" s="47">
        <v>4.5580000000000002E-2</v>
      </c>
      <c r="C7" s="47">
        <v>1.317E-3</v>
      </c>
      <c r="D7" s="47">
        <v>2.2190000000000001E-3</v>
      </c>
      <c r="E7" s="47">
        <v>1.12E-2</v>
      </c>
      <c r="F7" s="47">
        <v>7.3340000000000002E-3</v>
      </c>
      <c r="G7" s="47"/>
      <c r="I7" s="46">
        <v>2</v>
      </c>
      <c r="J7" s="47">
        <v>3.2030000000000003E-2</v>
      </c>
      <c r="K7" s="47">
        <v>0</v>
      </c>
      <c r="L7" s="47">
        <v>1.7624000000000001E-4</v>
      </c>
      <c r="M7" s="47">
        <v>1.426E-3</v>
      </c>
      <c r="N7" s="47">
        <v>2.2070000000000002E-3</v>
      </c>
      <c r="O7" s="48"/>
      <c r="P7" s="1"/>
    </row>
    <row r="8" spans="1:16" x14ac:dyDescent="0.2">
      <c r="A8" s="46">
        <v>3</v>
      </c>
      <c r="B8" s="47">
        <v>4.2279999999999998E-2</v>
      </c>
      <c r="C8" s="47">
        <v>1.4779999999999999E-3</v>
      </c>
      <c r="D8" s="47">
        <v>2.614E-3</v>
      </c>
      <c r="E8" s="47">
        <v>9.4820000000000008E-3</v>
      </c>
      <c r="F8" s="47">
        <v>4.6990000000000001E-3</v>
      </c>
      <c r="G8" s="47"/>
      <c r="I8" s="46">
        <v>3</v>
      </c>
      <c r="J8" s="47">
        <v>3.2849999999999997E-2</v>
      </c>
      <c r="K8" s="47">
        <v>5.8675999999999999E-5</v>
      </c>
      <c r="L8" s="47">
        <v>0</v>
      </c>
      <c r="M8" s="47">
        <v>1.8979999999999999E-3</v>
      </c>
      <c r="N8" s="47">
        <v>1.9220000000000001E-3</v>
      </c>
      <c r="O8" s="48"/>
    </row>
    <row r="9" spans="1:16" x14ac:dyDescent="0.2">
      <c r="A9" s="46">
        <v>4</v>
      </c>
      <c r="B9" s="47">
        <v>4.258E-2</v>
      </c>
      <c r="C9" s="47">
        <v>1.062E-3</v>
      </c>
      <c r="D9" s="47">
        <v>2.1440000000000001E-3</v>
      </c>
      <c r="E9" s="47">
        <v>9.5949999999999994E-3</v>
      </c>
      <c r="F9" s="47">
        <v>5.1089999999999998E-3</v>
      </c>
      <c r="G9" s="47">
        <f>SUM(B9:F9)</f>
        <v>6.0490000000000002E-2</v>
      </c>
      <c r="H9" s="49">
        <v>1</v>
      </c>
      <c r="I9" s="46">
        <v>4</v>
      </c>
      <c r="J9" s="47">
        <v>3.1879999999999999E-2</v>
      </c>
      <c r="K9" s="47">
        <v>4.5107E-5</v>
      </c>
      <c r="L9" s="47">
        <v>7.8621000000000005E-5</v>
      </c>
      <c r="M9" s="47">
        <v>1.3519999999999999E-3</v>
      </c>
      <c r="N9" s="47">
        <v>2.0019999999999999E-3</v>
      </c>
      <c r="O9" s="48"/>
      <c r="P9" s="48">
        <f>SUM(J9:N9)</f>
        <v>3.5357727999999998E-2</v>
      </c>
    </row>
    <row r="10" spans="1:16" x14ac:dyDescent="0.2">
      <c r="A10" s="46">
        <v>5</v>
      </c>
      <c r="B10" s="47">
        <v>4.2270000000000002E-2</v>
      </c>
      <c r="C10" s="47">
        <v>1.5759999999999999E-3</v>
      </c>
      <c r="D10" s="47">
        <v>1.9849999999999998E-3</v>
      </c>
      <c r="E10" s="47">
        <v>9.6880000000000004E-3</v>
      </c>
      <c r="F10" s="47">
        <v>3.9690000000000003E-3</v>
      </c>
      <c r="G10" s="47"/>
      <c r="H10" s="50"/>
      <c r="I10" s="46">
        <v>5</v>
      </c>
      <c r="J10" s="47">
        <v>3.2980000000000002E-2</v>
      </c>
      <c r="K10" s="47">
        <v>3.3710000000000001E-5</v>
      </c>
      <c r="L10" s="47">
        <v>1.1521199999999999E-4</v>
      </c>
      <c r="M10" s="47">
        <v>1.436E-3</v>
      </c>
      <c r="N10" s="47">
        <v>1.5740000000000001E-3</v>
      </c>
      <c r="O10" s="48"/>
    </row>
    <row r="11" spans="1:16" x14ac:dyDescent="0.2">
      <c r="A11" s="46">
        <v>6</v>
      </c>
      <c r="B11" s="47">
        <v>4.2470000000000001E-2</v>
      </c>
      <c r="C11" s="47">
        <v>1.1039999999999999E-3</v>
      </c>
      <c r="D11" s="47">
        <v>2.232E-3</v>
      </c>
      <c r="E11" s="47">
        <v>9.7800000000000005E-3</v>
      </c>
      <c r="F11" s="47">
        <v>3.6670000000000001E-3</v>
      </c>
      <c r="G11" s="47"/>
      <c r="I11" s="46">
        <v>6</v>
      </c>
      <c r="J11" s="47">
        <v>3.3930000000000002E-2</v>
      </c>
      <c r="K11" s="47">
        <v>0</v>
      </c>
      <c r="L11" s="47">
        <v>2.6960500000000002E-4</v>
      </c>
      <c r="M11" s="47">
        <v>1.722E-3</v>
      </c>
      <c r="N11" s="47">
        <v>1.5820000000000001E-3</v>
      </c>
      <c r="O11" s="48"/>
    </row>
    <row r="12" spans="1:16" x14ac:dyDescent="0.2">
      <c r="A12" s="46">
        <v>7</v>
      </c>
      <c r="B12" s="47">
        <v>4.2979999999999997E-2</v>
      </c>
      <c r="C12" s="47">
        <v>1.091E-3</v>
      </c>
      <c r="D12" s="47">
        <v>2.104E-3</v>
      </c>
      <c r="E12" s="47">
        <v>1.0808E-2</v>
      </c>
      <c r="F12" s="47">
        <v>4.8050000000000002E-3</v>
      </c>
      <c r="G12" s="47"/>
      <c r="I12" s="46">
        <v>7</v>
      </c>
      <c r="J12" s="47">
        <v>3.5720000000000002E-2</v>
      </c>
      <c r="K12" s="47">
        <v>5.1517999999999997E-5</v>
      </c>
      <c r="L12" s="47">
        <v>4.1811399999999997E-4</v>
      </c>
      <c r="M12" s="47">
        <v>2.068E-3</v>
      </c>
      <c r="N12" s="47">
        <v>9.0950000000000007E-3</v>
      </c>
      <c r="O12" s="48"/>
    </row>
    <row r="13" spans="1:16" x14ac:dyDescent="0.2">
      <c r="A13" s="46">
        <v>8</v>
      </c>
      <c r="B13" s="47">
        <v>4.308E-2</v>
      </c>
      <c r="C13" s="47">
        <v>1.346E-3</v>
      </c>
      <c r="D13" s="47">
        <v>2.1350000000000002E-3</v>
      </c>
      <c r="E13" s="47">
        <v>1.2022E-2</v>
      </c>
      <c r="F13" s="47">
        <v>2.0225E-2</v>
      </c>
      <c r="G13" s="47"/>
      <c r="H13" s="45">
        <v>2</v>
      </c>
      <c r="I13" s="46">
        <v>8</v>
      </c>
      <c r="J13" s="47">
        <v>3.8980000000000001E-2</v>
      </c>
      <c r="K13" s="47">
        <v>0</v>
      </c>
      <c r="L13" s="47">
        <v>5.4078E-5</v>
      </c>
      <c r="M13" s="47">
        <v>8.4800000000000001E-4</v>
      </c>
      <c r="N13" s="47">
        <v>2.5569999999999998E-3</v>
      </c>
      <c r="O13" s="48"/>
    </row>
    <row r="14" spans="1:16" x14ac:dyDescent="0.2">
      <c r="A14" s="46">
        <v>9</v>
      </c>
      <c r="B14" s="47">
        <v>4.573E-2</v>
      </c>
      <c r="C14" s="47">
        <v>1.255E-3</v>
      </c>
      <c r="D14" s="47">
        <v>2.0370000000000002E-3</v>
      </c>
      <c r="E14" s="47">
        <v>8.6730000000000002E-3</v>
      </c>
      <c r="F14" s="47">
        <v>7.0720000000000002E-3</v>
      </c>
      <c r="G14" s="47"/>
      <c r="I14" s="46">
        <v>9</v>
      </c>
      <c r="J14" s="47">
        <v>4.0039999999999999E-2</v>
      </c>
      <c r="K14" s="47">
        <v>2.7627000000000002E-5</v>
      </c>
      <c r="L14" s="47">
        <v>1.36141E-4</v>
      </c>
      <c r="M14" s="47">
        <v>1.9120000000000001E-3</v>
      </c>
      <c r="N14" s="47">
        <v>2.748E-3</v>
      </c>
      <c r="O14" s="48"/>
    </row>
    <row r="15" spans="1:16" x14ac:dyDescent="0.2">
      <c r="A15" s="46">
        <v>10</v>
      </c>
      <c r="B15" s="47">
        <v>4.5060000000000003E-2</v>
      </c>
      <c r="C15" s="47">
        <v>1.1199999999999999E-3</v>
      </c>
      <c r="D15" s="47">
        <v>1.7730000000000001E-3</v>
      </c>
      <c r="E15" s="47">
        <v>7.6680000000000003E-3</v>
      </c>
      <c r="F15" s="47">
        <v>5.391E-3</v>
      </c>
      <c r="G15" s="47"/>
      <c r="I15" s="46">
        <v>10</v>
      </c>
      <c r="J15" s="47">
        <v>4.3360000000000003E-2</v>
      </c>
      <c r="K15" s="47">
        <v>2.8924999999999998E-5</v>
      </c>
      <c r="L15" s="47">
        <v>2.1908600000000001E-4</v>
      </c>
      <c r="M15" s="47">
        <v>1.0269999999999999E-3</v>
      </c>
      <c r="N15" s="47">
        <v>2.9650000000000002E-3</v>
      </c>
      <c r="O15" s="48"/>
    </row>
    <row r="16" spans="1:16" x14ac:dyDescent="0.2">
      <c r="A16" s="46">
        <v>11</v>
      </c>
      <c r="B16" s="47">
        <v>4.3709999999999999E-2</v>
      </c>
      <c r="C16" s="47">
        <v>9.5600000000000004E-4</v>
      </c>
      <c r="D16" s="47">
        <v>2.0230000000000001E-3</v>
      </c>
      <c r="E16" s="47">
        <v>8.5889999999999994E-3</v>
      </c>
      <c r="F16" s="47">
        <v>9.1129999999999996E-3</v>
      </c>
      <c r="G16" s="47"/>
      <c r="I16" s="46">
        <v>11</v>
      </c>
      <c r="J16" s="47">
        <v>4.2590000000000003E-2</v>
      </c>
      <c r="K16" s="47">
        <v>9.2453000000000004E-5</v>
      </c>
      <c r="L16" s="47">
        <v>1.2416599999999999E-4</v>
      </c>
      <c r="M16" s="47">
        <v>1.4649999999999999E-3</v>
      </c>
      <c r="N16" s="47">
        <v>4.4720000000000003E-3</v>
      </c>
      <c r="O16" s="48"/>
    </row>
    <row r="17" spans="1:15" x14ac:dyDescent="0.2">
      <c r="A17" s="46">
        <v>12</v>
      </c>
      <c r="B17" s="47">
        <v>4.7039999999999998E-2</v>
      </c>
      <c r="C17" s="47">
        <v>1.3500000000000001E-3</v>
      </c>
      <c r="D17" s="47">
        <v>1.5E-3</v>
      </c>
      <c r="E17" s="47">
        <v>1.0600999999999999E-2</v>
      </c>
      <c r="F17" s="47">
        <v>1.8321E-2</v>
      </c>
      <c r="G17" s="47"/>
      <c r="H17" s="45">
        <v>3</v>
      </c>
      <c r="I17" s="46">
        <v>12</v>
      </c>
      <c r="J17" s="47">
        <v>4.6210000000000001E-2</v>
      </c>
      <c r="K17" s="47">
        <v>6.5264000000000004E-5</v>
      </c>
      <c r="L17" s="47">
        <v>1.11296E-4</v>
      </c>
      <c r="M17" s="47">
        <v>1.542E-3</v>
      </c>
      <c r="N17" s="47">
        <v>4.2900000000000004E-3</v>
      </c>
      <c r="O17" s="48"/>
    </row>
    <row r="18" spans="1:15" x14ac:dyDescent="0.2">
      <c r="A18" s="46">
        <v>13</v>
      </c>
      <c r="B18" s="47">
        <v>4.7120000000000002E-2</v>
      </c>
      <c r="C18" s="47">
        <v>1.1919999999999999E-3</v>
      </c>
      <c r="D18" s="47">
        <v>1.6149999999999999E-3</v>
      </c>
      <c r="E18" s="47">
        <v>8.8559999999999993E-3</v>
      </c>
      <c r="F18" s="47">
        <v>6.2160000000000002E-3</v>
      </c>
      <c r="G18" s="47"/>
      <c r="I18" s="46">
        <v>13</v>
      </c>
      <c r="J18" s="47">
        <v>4.4130000000000003E-2</v>
      </c>
      <c r="K18" s="47">
        <v>0</v>
      </c>
      <c r="L18" s="47">
        <v>4.8568E-5</v>
      </c>
      <c r="M18" s="47">
        <v>1.933E-3</v>
      </c>
      <c r="N18" s="47">
        <v>3.0500000000000002E-3</v>
      </c>
      <c r="O18" s="48"/>
    </row>
    <row r="19" spans="1:15" x14ac:dyDescent="0.2">
      <c r="A19" s="46">
        <v>14</v>
      </c>
      <c r="B19" s="47">
        <v>4.8919999999999998E-2</v>
      </c>
      <c r="C19" s="47">
        <v>1.6230000000000001E-3</v>
      </c>
      <c r="D19" s="47">
        <v>1.8619999999999999E-3</v>
      </c>
      <c r="E19" s="47">
        <v>1.0751999999999999E-2</v>
      </c>
      <c r="F19" s="47">
        <v>6.2950000000000002E-3</v>
      </c>
      <c r="G19" s="47"/>
      <c r="I19" s="46">
        <v>14</v>
      </c>
      <c r="J19" s="47">
        <v>4.7309999999999998E-2</v>
      </c>
      <c r="K19" s="47">
        <v>0</v>
      </c>
      <c r="L19" s="47">
        <v>0</v>
      </c>
      <c r="M19" s="47">
        <v>1.2769999999999999E-3</v>
      </c>
      <c r="N19" s="47">
        <v>2.0019999999999999E-3</v>
      </c>
      <c r="O19" s="48"/>
    </row>
    <row r="20" spans="1:15" x14ac:dyDescent="0.2">
      <c r="A20" s="46">
        <v>15</v>
      </c>
      <c r="B20" s="47">
        <v>4.9230000000000003E-2</v>
      </c>
      <c r="C20" s="47">
        <v>1.841E-3</v>
      </c>
      <c r="D20" s="47">
        <v>1.1820000000000001E-3</v>
      </c>
      <c r="E20" s="47">
        <v>8.6929999999999993E-3</v>
      </c>
      <c r="F20" s="47">
        <v>7.561E-3</v>
      </c>
      <c r="G20" s="47"/>
      <c r="I20" s="46">
        <v>15</v>
      </c>
      <c r="J20" s="47">
        <v>4.7469999999999998E-2</v>
      </c>
      <c r="K20" s="47">
        <v>0</v>
      </c>
      <c r="L20" s="47">
        <v>0</v>
      </c>
      <c r="M20" s="47">
        <v>1.683E-3</v>
      </c>
      <c r="N20" s="47">
        <v>4.0489999999999996E-3</v>
      </c>
      <c r="O20" s="48"/>
    </row>
    <row r="21" spans="1:15" x14ac:dyDescent="0.2">
      <c r="A21" s="46">
        <v>16</v>
      </c>
      <c r="B21" s="47">
        <v>5.0750000000000003E-2</v>
      </c>
      <c r="C21" s="47">
        <v>1.4989999999999999E-3</v>
      </c>
      <c r="D21" s="47">
        <v>2.0230000000000001E-3</v>
      </c>
      <c r="E21" s="47">
        <v>1.1146E-2</v>
      </c>
      <c r="F21" s="47">
        <v>1.3896E-2</v>
      </c>
      <c r="G21" s="47"/>
      <c r="H21" s="49">
        <v>4</v>
      </c>
      <c r="I21" s="46">
        <v>16</v>
      </c>
      <c r="J21" s="47">
        <v>5.1979999999999998E-2</v>
      </c>
      <c r="K21" s="47">
        <v>0</v>
      </c>
      <c r="L21" s="47">
        <v>3.9412000000000001E-5</v>
      </c>
      <c r="M21" s="47">
        <v>9.9599999999999992E-4</v>
      </c>
      <c r="N21" s="47">
        <v>2.9819999999999998E-3</v>
      </c>
      <c r="O21" s="48"/>
    </row>
    <row r="22" spans="1:15" x14ac:dyDescent="0.2">
      <c r="A22" s="46">
        <v>17</v>
      </c>
      <c r="B22" s="47">
        <v>5.62E-2</v>
      </c>
      <c r="C22" s="47">
        <v>1.266E-3</v>
      </c>
      <c r="D22" s="47">
        <v>2.526E-3</v>
      </c>
      <c r="E22" s="47">
        <v>1.0189999999999999E-2</v>
      </c>
      <c r="F22" s="47">
        <v>8.0750000000000006E-3</v>
      </c>
      <c r="G22" s="47"/>
      <c r="I22" s="46">
        <v>17</v>
      </c>
      <c r="J22" s="47">
        <v>5.2780000000000001E-2</v>
      </c>
      <c r="K22" s="47">
        <v>0</v>
      </c>
      <c r="L22" s="47">
        <v>1.4553999999999999E-4</v>
      </c>
      <c r="M22" s="47">
        <v>1.521E-3</v>
      </c>
      <c r="N22" s="47">
        <v>2.581E-3</v>
      </c>
      <c r="O22" s="48"/>
    </row>
    <row r="23" spans="1:15" x14ac:dyDescent="0.2">
      <c r="A23" s="46">
        <v>18</v>
      </c>
      <c r="B23" s="47">
        <v>5.5719999999999999E-2</v>
      </c>
      <c r="C23" s="47">
        <v>7.9000000000000001E-4</v>
      </c>
      <c r="D23" s="47">
        <v>2.516E-3</v>
      </c>
      <c r="E23" s="47">
        <v>9.2099999999999994E-3</v>
      </c>
      <c r="F23" s="47">
        <v>9.0639999999999991E-3</v>
      </c>
      <c r="G23" s="47"/>
      <c r="I23" s="46">
        <v>18</v>
      </c>
      <c r="J23" s="47">
        <v>5.586E-2</v>
      </c>
      <c r="K23" s="47">
        <v>1.0811000000000001E-4</v>
      </c>
      <c r="L23" s="47">
        <v>1.5433999999999999E-4</v>
      </c>
      <c r="M23" s="47">
        <v>1.851E-3</v>
      </c>
      <c r="N23" s="47">
        <v>3.0049999999999999E-3</v>
      </c>
      <c r="O23" s="48"/>
    </row>
    <row r="24" spans="1:15" x14ac:dyDescent="0.2">
      <c r="A24" s="46">
        <v>19</v>
      </c>
      <c r="B24" s="47">
        <v>5.5329999999999997E-2</v>
      </c>
      <c r="C24" s="47">
        <v>1.2520000000000001E-3</v>
      </c>
      <c r="D24" s="47">
        <v>2.4090000000000001E-3</v>
      </c>
      <c r="E24" s="47">
        <v>1.0907E-2</v>
      </c>
      <c r="F24" s="47">
        <v>1.6396999999999998E-2</v>
      </c>
      <c r="G24" s="47"/>
      <c r="I24" s="46">
        <v>19</v>
      </c>
      <c r="J24" s="47">
        <v>6.3549999999999995E-2</v>
      </c>
      <c r="K24" s="47">
        <v>0</v>
      </c>
      <c r="L24" s="47">
        <v>0</v>
      </c>
      <c r="M24" s="47">
        <v>1.7049999999999999E-3</v>
      </c>
      <c r="N24" s="47">
        <v>5.1200000000000004E-3</v>
      </c>
      <c r="O24" s="48"/>
    </row>
    <row r="25" spans="1:15" x14ac:dyDescent="0.2">
      <c r="A25" s="46">
        <v>20</v>
      </c>
      <c r="B25" s="47">
        <v>5.7020000000000001E-2</v>
      </c>
      <c r="C25" s="47">
        <v>1.6440000000000001E-3</v>
      </c>
      <c r="D25" s="47">
        <v>2.1329999999999999E-3</v>
      </c>
      <c r="E25" s="47">
        <v>1.1483999999999999E-2</v>
      </c>
      <c r="F25" s="47">
        <v>1.6225E-2</v>
      </c>
      <c r="G25" s="47"/>
      <c r="H25" s="45">
        <v>5</v>
      </c>
      <c r="I25" s="46">
        <v>20</v>
      </c>
      <c r="J25" s="47">
        <v>6.4500000000000002E-2</v>
      </c>
      <c r="K25" s="47">
        <v>0</v>
      </c>
      <c r="L25" s="47">
        <v>0</v>
      </c>
      <c r="M25" s="47">
        <v>1.867E-3</v>
      </c>
      <c r="N25" s="47">
        <v>5.6169999999999996E-3</v>
      </c>
      <c r="O25" s="48"/>
    </row>
    <row r="26" spans="1:15" x14ac:dyDescent="0.2">
      <c r="A26" s="46">
        <v>21</v>
      </c>
      <c r="B26" s="47">
        <v>5.9700000000000003E-2</v>
      </c>
      <c r="C26" s="47">
        <v>1.139E-3</v>
      </c>
      <c r="D26" s="47">
        <v>2.101E-3</v>
      </c>
      <c r="E26" s="47">
        <v>1.0092E-2</v>
      </c>
      <c r="F26" s="47">
        <v>6.3610000000000003E-3</v>
      </c>
      <c r="G26" s="47"/>
      <c r="I26" s="46">
        <v>21</v>
      </c>
      <c r="J26" s="47">
        <v>5.8520000000000003E-2</v>
      </c>
      <c r="K26" s="47">
        <v>0</v>
      </c>
      <c r="L26" s="47">
        <v>1.4760899999999999E-4</v>
      </c>
      <c r="M26" s="47">
        <v>6.0499999999999996E-4</v>
      </c>
      <c r="N26" s="47">
        <v>3.607E-3</v>
      </c>
      <c r="O26" s="48"/>
    </row>
    <row r="27" spans="1:15" x14ac:dyDescent="0.2">
      <c r="A27" s="46">
        <v>22</v>
      </c>
      <c r="B27" s="47">
        <v>6.4939999999999998E-2</v>
      </c>
      <c r="C27" s="47">
        <v>1.668E-3</v>
      </c>
      <c r="D27" s="47">
        <v>2.0479999999999999E-3</v>
      </c>
      <c r="E27" s="47">
        <v>1.0433E-2</v>
      </c>
      <c r="F27" s="47">
        <v>8.2299999999999995E-3</v>
      </c>
      <c r="G27" s="47"/>
      <c r="I27" s="46">
        <v>22</v>
      </c>
      <c r="J27" s="47">
        <v>6.0789999999999997E-2</v>
      </c>
      <c r="K27" s="47">
        <v>0</v>
      </c>
      <c r="L27" s="47">
        <v>0</v>
      </c>
      <c r="M27" s="47">
        <v>1.4959999999999999E-3</v>
      </c>
      <c r="N27" s="47">
        <v>3.7139999999999999E-3</v>
      </c>
      <c r="O27" s="48"/>
    </row>
    <row r="28" spans="1:15" x14ac:dyDescent="0.2">
      <c r="A28" s="46">
        <v>23</v>
      </c>
      <c r="B28" s="47">
        <v>6.6839999999999997E-2</v>
      </c>
      <c r="C28" s="47">
        <v>1.892E-3</v>
      </c>
      <c r="D28" s="47">
        <v>1.8959999999999999E-3</v>
      </c>
      <c r="E28" s="47">
        <v>9.1260000000000004E-3</v>
      </c>
      <c r="F28" s="47">
        <v>9.7470000000000005E-3</v>
      </c>
      <c r="G28" s="47"/>
      <c r="I28" s="46">
        <v>23</v>
      </c>
      <c r="J28" s="47">
        <v>6.8640000000000007E-2</v>
      </c>
      <c r="K28" s="47">
        <v>0</v>
      </c>
      <c r="L28" s="47">
        <v>0</v>
      </c>
      <c r="M28" s="47">
        <v>1.542E-3</v>
      </c>
      <c r="N28" s="47">
        <v>7.561E-3</v>
      </c>
      <c r="O28" s="48"/>
    </row>
    <row r="29" spans="1:15" x14ac:dyDescent="0.2">
      <c r="A29" s="46">
        <v>24</v>
      </c>
      <c r="B29" s="47">
        <v>5.9729999999999998E-2</v>
      </c>
      <c r="C29" s="47">
        <v>1.475E-3</v>
      </c>
      <c r="D29" s="47">
        <v>1.8469999999999999E-3</v>
      </c>
      <c r="E29" s="47">
        <v>1.1542999999999999E-2</v>
      </c>
      <c r="F29" s="47">
        <v>2.4396000000000001E-2</v>
      </c>
      <c r="G29" s="47"/>
      <c r="H29" s="45">
        <v>6</v>
      </c>
      <c r="I29" s="46">
        <v>24</v>
      </c>
      <c r="J29" s="47">
        <v>7.3080000000000006E-2</v>
      </c>
      <c r="K29" s="47">
        <v>0</v>
      </c>
      <c r="L29" s="47">
        <v>2.7680000000000001E-4</v>
      </c>
      <c r="M29" s="47">
        <v>1.06E-3</v>
      </c>
      <c r="N29" s="47">
        <v>8.5199999999999998E-3</v>
      </c>
      <c r="O29" s="48"/>
    </row>
    <row r="30" spans="1:15" x14ac:dyDescent="0.2">
      <c r="A30" s="46">
        <v>25</v>
      </c>
      <c r="B30" s="47">
        <v>6.7080000000000001E-2</v>
      </c>
      <c r="C30" s="47">
        <v>1.99E-3</v>
      </c>
      <c r="D30" s="47">
        <v>2.9650000000000002E-3</v>
      </c>
      <c r="E30" s="47">
        <v>1.2074E-2</v>
      </c>
      <c r="F30" s="47">
        <v>1.106E-2</v>
      </c>
      <c r="G30" s="47"/>
      <c r="I30" s="46">
        <v>25</v>
      </c>
      <c r="J30" s="47">
        <v>7.8130000000000005E-2</v>
      </c>
      <c r="K30" s="47">
        <v>0</v>
      </c>
      <c r="L30" s="47">
        <v>0</v>
      </c>
      <c r="M30" s="47">
        <v>3.565E-3</v>
      </c>
      <c r="N30" s="47">
        <v>4.6189999999999998E-3</v>
      </c>
      <c r="O30" s="48"/>
    </row>
    <row r="31" spans="1:15" x14ac:dyDescent="0.2">
      <c r="A31" s="46">
        <v>26</v>
      </c>
      <c r="B31" s="47">
        <v>7.1080000000000004E-2</v>
      </c>
      <c r="C31" s="47">
        <v>1.2149999999999999E-3</v>
      </c>
      <c r="D31" s="47">
        <v>2.1670000000000001E-3</v>
      </c>
      <c r="E31" s="47">
        <v>8.9980000000000008E-3</v>
      </c>
      <c r="F31" s="47">
        <v>9.2230000000000003E-3</v>
      </c>
      <c r="G31" s="47"/>
      <c r="I31" s="46">
        <v>26</v>
      </c>
      <c r="J31" s="47">
        <v>8.1610000000000002E-2</v>
      </c>
      <c r="K31" s="47">
        <v>0</v>
      </c>
      <c r="L31" s="47">
        <v>1.6517300000000001E-4</v>
      </c>
      <c r="M31" s="47">
        <v>1.2650000000000001E-3</v>
      </c>
      <c r="N31" s="47">
        <v>3.7190000000000001E-3</v>
      </c>
      <c r="O31" s="48"/>
    </row>
    <row r="32" spans="1:15" x14ac:dyDescent="0.2">
      <c r="A32" s="46">
        <v>27</v>
      </c>
      <c r="B32" s="47">
        <v>7.6910000000000006E-2</v>
      </c>
      <c r="C32" s="47">
        <v>1.446E-3</v>
      </c>
      <c r="D32" s="47">
        <v>2.8110000000000001E-3</v>
      </c>
      <c r="E32" s="47">
        <v>1.0246E-2</v>
      </c>
      <c r="F32" s="47">
        <v>7.6010000000000001E-3</v>
      </c>
      <c r="G32" s="47"/>
      <c r="I32" s="46">
        <v>27</v>
      </c>
      <c r="J32" s="47">
        <v>8.6080000000000004E-2</v>
      </c>
      <c r="K32" s="47">
        <v>8.8478000000000002E-5</v>
      </c>
      <c r="L32" s="47">
        <v>0</v>
      </c>
      <c r="M32" s="47">
        <v>1.671E-3</v>
      </c>
      <c r="N32" s="47">
        <v>4.4739999999999997E-3</v>
      </c>
      <c r="O32" s="48"/>
    </row>
    <row r="33" spans="1:15" x14ac:dyDescent="0.2">
      <c r="A33" s="46">
        <v>28</v>
      </c>
      <c r="B33" s="47">
        <v>7.7299999999999994E-2</v>
      </c>
      <c r="C33" s="47">
        <v>1.634E-3</v>
      </c>
      <c r="D33" s="47">
        <v>2.66E-3</v>
      </c>
      <c r="E33" s="47">
        <v>1.0411999999999999E-2</v>
      </c>
      <c r="F33" s="47">
        <v>8.3599999999999994E-3</v>
      </c>
      <c r="G33" s="47"/>
      <c r="H33" s="49">
        <v>7</v>
      </c>
      <c r="I33" s="46">
        <v>28</v>
      </c>
      <c r="J33" s="47">
        <v>8.4970000000000004E-2</v>
      </c>
      <c r="K33" s="47">
        <v>0</v>
      </c>
      <c r="L33" s="47">
        <v>2.38018E-4</v>
      </c>
      <c r="M33" s="47">
        <v>1.245E-3</v>
      </c>
      <c r="N33" s="47">
        <v>6.6470000000000001E-3</v>
      </c>
      <c r="O33" s="48"/>
    </row>
    <row r="34" spans="1:15" x14ac:dyDescent="0.2">
      <c r="A34" s="46">
        <v>29</v>
      </c>
      <c r="B34" s="47">
        <v>7.7869999999999995E-2</v>
      </c>
      <c r="C34" s="47">
        <v>2.225E-3</v>
      </c>
      <c r="D34" s="47">
        <v>2.5560000000000001E-3</v>
      </c>
      <c r="E34" s="47">
        <v>1.1394E-2</v>
      </c>
      <c r="F34" s="47">
        <v>8.7390000000000002E-3</v>
      </c>
      <c r="G34" s="47"/>
      <c r="I34" s="46">
        <v>29</v>
      </c>
      <c r="J34" s="47">
        <v>8.9609999999999995E-2</v>
      </c>
      <c r="K34" s="47">
        <v>0</v>
      </c>
      <c r="L34" s="47">
        <v>1.5496800000000001E-4</v>
      </c>
      <c r="M34" s="47">
        <v>2.1080000000000001E-3</v>
      </c>
      <c r="N34" s="47">
        <v>6.3740000000000003E-3</v>
      </c>
      <c r="O34" s="48"/>
    </row>
    <row r="35" spans="1:15" x14ac:dyDescent="0.2">
      <c r="A35" s="46">
        <v>30</v>
      </c>
      <c r="B35" s="47">
        <v>8.5440000000000002E-2</v>
      </c>
      <c r="C35" s="47">
        <v>1.1479999999999999E-3</v>
      </c>
      <c r="D35" s="47">
        <v>2.405E-3</v>
      </c>
      <c r="E35" s="47">
        <v>1.4722000000000001E-2</v>
      </c>
      <c r="F35" s="47">
        <v>9.3139999999999994E-3</v>
      </c>
      <c r="G35" s="47"/>
      <c r="I35" s="46">
        <v>30</v>
      </c>
      <c r="J35" s="47">
        <v>0.10176</v>
      </c>
      <c r="K35" s="47">
        <v>0</v>
      </c>
      <c r="L35" s="47">
        <v>0</v>
      </c>
      <c r="M35" s="47">
        <v>1.253E-3</v>
      </c>
      <c r="N35" s="47">
        <v>5.973E-3</v>
      </c>
      <c r="O35" s="48"/>
    </row>
    <row r="36" spans="1:15" x14ac:dyDescent="0.2">
      <c r="A36" s="46">
        <v>31</v>
      </c>
      <c r="B36" s="47">
        <v>9.5420000000000005E-2</v>
      </c>
      <c r="C36" s="47">
        <v>1.691E-3</v>
      </c>
      <c r="D36" s="47">
        <v>2.6949999999999999E-3</v>
      </c>
      <c r="E36" s="47">
        <v>1.2224E-2</v>
      </c>
      <c r="F36" s="47">
        <v>1.4083E-2</v>
      </c>
      <c r="G36" s="47"/>
      <c r="I36" s="46">
        <v>31</v>
      </c>
      <c r="J36" s="47">
        <v>0.10872</v>
      </c>
      <c r="K36" s="47">
        <v>0</v>
      </c>
      <c r="L36" s="47">
        <v>0</v>
      </c>
      <c r="M36" s="47">
        <v>2.14E-3</v>
      </c>
      <c r="N36" s="47">
        <v>8.6809999999999995E-3</v>
      </c>
      <c r="O36" s="48"/>
    </row>
    <row r="37" spans="1:15" x14ac:dyDescent="0.2">
      <c r="A37" s="51">
        <v>32</v>
      </c>
      <c r="B37" s="52">
        <v>0.24629999999999999</v>
      </c>
      <c r="C37" s="52">
        <v>4.0969999999999999E-3</v>
      </c>
      <c r="D37" s="52">
        <v>6.9610000000000002E-3</v>
      </c>
      <c r="E37" s="52">
        <v>3.1731000000000002E-2</v>
      </c>
      <c r="F37" s="52">
        <v>3.6199000000000002E-2</v>
      </c>
      <c r="G37" s="52"/>
      <c r="H37" s="53">
        <v>8</v>
      </c>
      <c r="I37" s="51">
        <v>32</v>
      </c>
      <c r="J37" s="52">
        <v>0.30989</v>
      </c>
      <c r="K37" s="52">
        <v>0</v>
      </c>
      <c r="L37" s="52">
        <v>5.2963999999999995E-4</v>
      </c>
      <c r="M37" s="52">
        <v>2.98E-3</v>
      </c>
      <c r="N37" s="52">
        <v>1.7214E-2</v>
      </c>
      <c r="O37" s="48"/>
    </row>
    <row r="38" spans="1:15" x14ac:dyDescent="0.2">
      <c r="A38" s="51">
        <v>33</v>
      </c>
      <c r="B38" s="52">
        <v>0.29083999999999999</v>
      </c>
      <c r="C38" s="52">
        <v>3.6389999999999999E-3</v>
      </c>
      <c r="D38" s="52">
        <v>9.1699999999999993E-3</v>
      </c>
      <c r="E38" s="52">
        <v>4.1412999999999998E-2</v>
      </c>
      <c r="F38" s="52">
        <v>4.4058E-2</v>
      </c>
      <c r="G38" s="52"/>
      <c r="H38" s="53"/>
      <c r="I38" s="51">
        <v>33</v>
      </c>
      <c r="J38" s="52">
        <v>0.33911999999999998</v>
      </c>
      <c r="K38" s="52">
        <v>0</v>
      </c>
      <c r="L38" s="52">
        <v>4.6397700000000002E-4</v>
      </c>
      <c r="M38" s="52">
        <v>2.6129999999999999E-3</v>
      </c>
      <c r="N38" s="52">
        <v>1.9696000000000002E-2</v>
      </c>
      <c r="O38" s="48"/>
    </row>
    <row r="39" spans="1:15" x14ac:dyDescent="0.2">
      <c r="A39" s="51">
        <v>34</v>
      </c>
      <c r="B39" s="52">
        <v>0.39834999999999998</v>
      </c>
      <c r="C39" s="52">
        <v>3.434E-3</v>
      </c>
      <c r="D39" s="52">
        <v>1.549E-2</v>
      </c>
      <c r="E39" s="52">
        <v>4.8164999999999999E-2</v>
      </c>
      <c r="F39" s="52">
        <v>5.7079999999999999E-2</v>
      </c>
      <c r="G39" s="52"/>
      <c r="H39" s="53"/>
      <c r="I39" s="51">
        <v>34</v>
      </c>
      <c r="J39" s="52">
        <v>0.46960000000000002</v>
      </c>
      <c r="K39" s="52">
        <v>0</v>
      </c>
      <c r="L39" s="52">
        <v>0</v>
      </c>
      <c r="M39" s="52">
        <v>1.0083999999999999E-2</v>
      </c>
      <c r="N39" s="52">
        <v>2.1992000000000001E-2</v>
      </c>
      <c r="O39" s="48"/>
    </row>
    <row r="40" spans="1:15" x14ac:dyDescent="0.2">
      <c r="A40" s="51">
        <v>35</v>
      </c>
      <c r="B40" s="52">
        <v>0.78003999999999996</v>
      </c>
      <c r="C40" s="52">
        <v>1.346E-2</v>
      </c>
      <c r="D40" s="52">
        <v>1.9571000000000002E-2</v>
      </c>
      <c r="E40" s="52">
        <v>9.1601000000000002E-2</v>
      </c>
      <c r="F40" s="52">
        <v>9.5307000000000003E-2</v>
      </c>
      <c r="G40" s="52"/>
      <c r="H40" s="53"/>
      <c r="I40" s="51">
        <v>35</v>
      </c>
      <c r="J40" s="52">
        <v>0.86895999999999995</v>
      </c>
      <c r="K40" s="52">
        <v>3.3869579999999998E-3</v>
      </c>
      <c r="L40" s="52">
        <v>0</v>
      </c>
      <c r="M40" s="52">
        <v>3.6319999999999998E-2</v>
      </c>
      <c r="N40" s="52">
        <v>9.1336000000000001E-2</v>
      </c>
      <c r="O40" s="48"/>
    </row>
    <row r="42" spans="1:15" x14ac:dyDescent="0.2">
      <c r="E42" s="48"/>
    </row>
    <row r="44" spans="1:15" ht="12.75" x14ac:dyDescent="0.2">
      <c r="A44" s="54" t="s">
        <v>333</v>
      </c>
    </row>
    <row r="81" spans="1:1" ht="12.75" x14ac:dyDescent="0.2">
      <c r="A81" s="1" t="s">
        <v>191</v>
      </c>
    </row>
    <row r="82" spans="1:1" ht="12.75" x14ac:dyDescent="0.2">
      <c r="A82" s="1" t="s">
        <v>443</v>
      </c>
    </row>
    <row r="83" spans="1:1" ht="12.75" x14ac:dyDescent="0.2">
      <c r="A83" s="1" t="s">
        <v>189</v>
      </c>
    </row>
    <row r="84" spans="1:1" ht="12.75" x14ac:dyDescent="0.2">
      <c r="A84" s="1" t="s">
        <v>190</v>
      </c>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election activeCell="I49" sqref="I49"/>
    </sheetView>
  </sheetViews>
  <sheetFormatPr baseColWidth="10" defaultColWidth="11.42578125" defaultRowHeight="11.25" x14ac:dyDescent="0.2"/>
  <cols>
    <col min="1" max="1" width="22.140625" style="3" customWidth="1"/>
    <col min="2" max="16384" width="11.42578125" style="3"/>
  </cols>
  <sheetData>
    <row r="1" spans="1:17" x14ac:dyDescent="0.2">
      <c r="A1" s="2" t="s">
        <v>192</v>
      </c>
    </row>
    <row r="2" spans="1:17" x14ac:dyDescent="0.2">
      <c r="A2" s="200" t="s">
        <v>84</v>
      </c>
      <c r="B2" s="200" t="s">
        <v>32</v>
      </c>
      <c r="C2" s="200"/>
      <c r="D2" s="200"/>
      <c r="E2" s="200"/>
      <c r="F2" s="200"/>
      <c r="G2" s="200" t="s">
        <v>31</v>
      </c>
      <c r="H2" s="200"/>
      <c r="I2" s="200"/>
      <c r="J2" s="200"/>
      <c r="K2" s="200"/>
      <c r="L2" s="200" t="s">
        <v>42</v>
      </c>
      <c r="M2" s="200" t="s">
        <v>43</v>
      </c>
      <c r="N2" s="200" t="s">
        <v>138</v>
      </c>
      <c r="O2" s="200" t="s">
        <v>139</v>
      </c>
      <c r="P2" s="200"/>
      <c r="Q2" s="200"/>
    </row>
    <row r="3" spans="1:17" x14ac:dyDescent="0.2">
      <c r="A3" s="200"/>
      <c r="B3" s="200"/>
      <c r="C3" s="200"/>
      <c r="D3" s="200"/>
      <c r="E3" s="200"/>
      <c r="F3" s="200"/>
      <c r="G3" s="200"/>
      <c r="H3" s="200"/>
      <c r="I3" s="200"/>
      <c r="J3" s="200"/>
      <c r="K3" s="200"/>
      <c r="L3" s="200"/>
      <c r="M3" s="200"/>
      <c r="N3" s="200"/>
      <c r="O3" s="200" t="s">
        <v>48</v>
      </c>
      <c r="P3" s="200" t="s">
        <v>140</v>
      </c>
      <c r="Q3" s="200" t="s">
        <v>141</v>
      </c>
    </row>
    <row r="4" spans="1:17" x14ac:dyDescent="0.2">
      <c r="A4" s="200"/>
      <c r="B4" s="200"/>
      <c r="C4" s="200"/>
      <c r="D4" s="200"/>
      <c r="E4" s="200"/>
      <c r="F4" s="200"/>
      <c r="G4" s="200"/>
      <c r="H4" s="200"/>
      <c r="I4" s="200"/>
      <c r="J4" s="200"/>
      <c r="K4" s="200"/>
      <c r="L4" s="200"/>
      <c r="M4" s="200"/>
      <c r="N4" s="200"/>
      <c r="O4" s="200"/>
      <c r="P4" s="200"/>
      <c r="Q4" s="200"/>
    </row>
    <row r="5" spans="1:17" x14ac:dyDescent="0.2">
      <c r="A5" s="200"/>
      <c r="B5" s="11">
        <v>1</v>
      </c>
      <c r="C5" s="11">
        <v>2</v>
      </c>
      <c r="D5" s="11">
        <v>3</v>
      </c>
      <c r="E5" s="11">
        <v>4</v>
      </c>
      <c r="F5" s="11" t="s">
        <v>29</v>
      </c>
      <c r="G5" s="11">
        <v>1</v>
      </c>
      <c r="H5" s="11">
        <v>2</v>
      </c>
      <c r="I5" s="11">
        <v>3</v>
      </c>
      <c r="J5" s="11">
        <v>4</v>
      </c>
      <c r="K5" s="11" t="s">
        <v>29</v>
      </c>
      <c r="L5" s="200"/>
      <c r="M5" s="200"/>
      <c r="N5" s="200"/>
      <c r="O5" s="200"/>
      <c r="P5" s="200"/>
      <c r="Q5" s="200"/>
    </row>
    <row r="6" spans="1:17" x14ac:dyDescent="0.2">
      <c r="A6" s="32" t="s">
        <v>85</v>
      </c>
      <c r="B6" s="31">
        <v>0.03</v>
      </c>
      <c r="C6" s="31">
        <v>0.2</v>
      </c>
      <c r="D6" s="31">
        <v>0.21</v>
      </c>
      <c r="E6" s="31">
        <v>0.56000000000000005</v>
      </c>
      <c r="F6" s="31">
        <v>1</v>
      </c>
      <c r="G6" s="31">
        <v>0.09</v>
      </c>
      <c r="H6" s="31">
        <v>0.33</v>
      </c>
      <c r="I6" s="31">
        <v>0.24</v>
      </c>
      <c r="J6" s="31">
        <v>0.35</v>
      </c>
      <c r="K6" s="31">
        <v>1</v>
      </c>
      <c r="L6" s="8">
        <v>82.8</v>
      </c>
      <c r="M6" s="8">
        <v>86.1</v>
      </c>
      <c r="N6" s="8">
        <v>2.5</v>
      </c>
      <c r="O6" s="31">
        <v>0.30378156986896465</v>
      </c>
      <c r="P6" s="31">
        <v>0.67609321540623801</v>
      </c>
      <c r="Q6" s="31">
        <v>2.0125782592029982E-2</v>
      </c>
    </row>
    <row r="7" spans="1:17" ht="45" x14ac:dyDescent="0.2">
      <c r="A7" s="32" t="s">
        <v>86</v>
      </c>
      <c r="B7" s="31">
        <v>0.01</v>
      </c>
      <c r="C7" s="31">
        <v>0.12</v>
      </c>
      <c r="D7" s="31">
        <v>0.19</v>
      </c>
      <c r="E7" s="31">
        <v>0.68</v>
      </c>
      <c r="F7" s="31">
        <v>1</v>
      </c>
      <c r="G7" s="31">
        <v>0.02</v>
      </c>
      <c r="H7" s="31">
        <v>0.19</v>
      </c>
      <c r="I7" s="31">
        <v>0.25</v>
      </c>
      <c r="J7" s="31">
        <v>0.54</v>
      </c>
      <c r="K7" s="31">
        <v>1</v>
      </c>
      <c r="L7" s="8">
        <v>81.2</v>
      </c>
      <c r="M7" s="8">
        <v>84.2</v>
      </c>
      <c r="N7" s="8">
        <v>2.4</v>
      </c>
      <c r="O7" s="31">
        <v>0.1986593756611269</v>
      </c>
      <c r="P7" s="31">
        <v>0.77678045885146096</v>
      </c>
      <c r="Q7" s="31">
        <v>2.4558173291648056E-2</v>
      </c>
    </row>
    <row r="8" spans="1:17" ht="22.5" x14ac:dyDescent="0.2">
      <c r="A8" s="32" t="s">
        <v>87</v>
      </c>
      <c r="B8" s="31">
        <v>0.01</v>
      </c>
      <c r="C8" s="31">
        <v>0.12</v>
      </c>
      <c r="D8" s="31">
        <v>0.19</v>
      </c>
      <c r="E8" s="31">
        <v>0.68</v>
      </c>
      <c r="F8" s="31">
        <v>1</v>
      </c>
      <c r="G8" s="31">
        <v>0.01</v>
      </c>
      <c r="H8" s="31">
        <v>0.23</v>
      </c>
      <c r="I8" s="31">
        <v>0.3</v>
      </c>
      <c r="J8" s="31">
        <v>0.45</v>
      </c>
      <c r="K8" s="31">
        <v>1</v>
      </c>
      <c r="L8" s="8">
        <v>83.7</v>
      </c>
      <c r="M8" s="8">
        <v>86.7</v>
      </c>
      <c r="N8" s="8">
        <v>2.1</v>
      </c>
      <c r="O8" s="31">
        <v>0.26063838781735638</v>
      </c>
      <c r="P8" s="31">
        <v>0.72711353287742209</v>
      </c>
      <c r="Q8" s="31">
        <v>1.2245965597345514E-2</v>
      </c>
    </row>
    <row r="9" spans="1:17" x14ac:dyDescent="0.2">
      <c r="A9" s="32" t="s">
        <v>88</v>
      </c>
      <c r="B9" s="31">
        <v>0.01</v>
      </c>
      <c r="C9" s="31">
        <v>0.13</v>
      </c>
      <c r="D9" s="31">
        <v>0.18</v>
      </c>
      <c r="E9" s="31">
        <v>0.68</v>
      </c>
      <c r="F9" s="31">
        <v>1</v>
      </c>
      <c r="G9" s="31">
        <v>0.02</v>
      </c>
      <c r="H9" s="31">
        <v>0.24</v>
      </c>
      <c r="I9" s="31">
        <v>0.24</v>
      </c>
      <c r="J9" s="31">
        <v>0.5</v>
      </c>
      <c r="K9" s="31">
        <v>1</v>
      </c>
      <c r="L9" s="8">
        <v>82</v>
      </c>
      <c r="M9" s="8">
        <v>84.8</v>
      </c>
      <c r="N9" s="8">
        <v>2.1</v>
      </c>
      <c r="O9" s="31">
        <v>0.23321923399214051</v>
      </c>
      <c r="P9" s="31">
        <v>0.74676240320157183</v>
      </c>
      <c r="Q9" s="31">
        <v>2.0018391701340732E-2</v>
      </c>
    </row>
    <row r="10" spans="1:17" x14ac:dyDescent="0.2">
      <c r="A10" s="32" t="s">
        <v>89</v>
      </c>
      <c r="B10" s="31">
        <v>0.04</v>
      </c>
      <c r="C10" s="31">
        <v>0.1</v>
      </c>
      <c r="D10" s="31">
        <v>0.16</v>
      </c>
      <c r="E10" s="31">
        <v>0.7</v>
      </c>
      <c r="F10" s="31">
        <v>1</v>
      </c>
      <c r="G10" s="31">
        <v>0.04</v>
      </c>
      <c r="H10" s="31">
        <v>0.17</v>
      </c>
      <c r="I10" s="31">
        <v>0.23</v>
      </c>
      <c r="J10" s="31">
        <v>0.56000000000000005</v>
      </c>
      <c r="K10" s="31">
        <v>1</v>
      </c>
      <c r="L10" s="8">
        <v>80.900000000000006</v>
      </c>
      <c r="M10" s="8">
        <v>84.4</v>
      </c>
      <c r="N10" s="8">
        <v>3</v>
      </c>
      <c r="O10" s="31">
        <v>0.18016695220601223</v>
      </c>
      <c r="P10" s="31">
        <v>0.78934181708997131</v>
      </c>
      <c r="Q10" s="31">
        <v>3.0494542371683912E-2</v>
      </c>
    </row>
    <row r="11" spans="1:17" x14ac:dyDescent="0.2">
      <c r="A11" s="32" t="s">
        <v>90</v>
      </c>
      <c r="B11" s="33">
        <v>0.03</v>
      </c>
      <c r="C11" s="33">
        <v>0.18</v>
      </c>
      <c r="D11" s="33">
        <v>0.2</v>
      </c>
      <c r="E11" s="33">
        <v>0.59</v>
      </c>
      <c r="F11" s="33">
        <v>1</v>
      </c>
      <c r="G11" s="33">
        <v>7.0000000000000007E-2</v>
      </c>
      <c r="H11" s="33">
        <v>0.28999999999999998</v>
      </c>
      <c r="I11" s="33">
        <v>0.24</v>
      </c>
      <c r="J11" s="33">
        <v>0.4</v>
      </c>
      <c r="K11" s="33">
        <v>1</v>
      </c>
      <c r="L11" s="11">
        <v>82.8</v>
      </c>
      <c r="M11" s="11">
        <v>86.1</v>
      </c>
      <c r="N11" s="11">
        <v>2.5</v>
      </c>
      <c r="O11" s="33">
        <v>0.27702849673724328</v>
      </c>
      <c r="P11" s="33">
        <v>0.70184131228672353</v>
      </c>
      <c r="Q11" s="33">
        <v>2.112852467522101E-2</v>
      </c>
    </row>
    <row r="12" spans="1:17" x14ac:dyDescent="0.2">
      <c r="A12" s="4"/>
      <c r="B12" s="4"/>
      <c r="C12" s="4"/>
      <c r="D12" s="4"/>
      <c r="E12" s="4"/>
      <c r="F12" s="4"/>
      <c r="G12" s="4"/>
      <c r="H12" s="4"/>
      <c r="I12" s="4"/>
      <c r="J12" s="4"/>
      <c r="K12" s="4"/>
      <c r="L12" s="4"/>
      <c r="M12" s="4"/>
      <c r="N12" s="4"/>
      <c r="O12" s="4"/>
      <c r="P12" s="4"/>
      <c r="Q12" s="4"/>
    </row>
    <row r="13" spans="1:17" x14ac:dyDescent="0.2">
      <c r="A13" s="2" t="s">
        <v>438</v>
      </c>
    </row>
    <row r="14" spans="1:17" x14ac:dyDescent="0.2">
      <c r="A14" s="2" t="s">
        <v>246</v>
      </c>
    </row>
    <row r="15" spans="1:17" x14ac:dyDescent="0.2">
      <c r="A15" s="2" t="s">
        <v>244</v>
      </c>
    </row>
  </sheetData>
  <mergeCells count="10">
    <mergeCell ref="M2:M5"/>
    <mergeCell ref="A2:A5"/>
    <mergeCell ref="B2:F4"/>
    <mergeCell ref="G2:K4"/>
    <mergeCell ref="L2:L5"/>
    <mergeCell ref="O2:Q2"/>
    <mergeCell ref="O3:O5"/>
    <mergeCell ref="P3:P5"/>
    <mergeCell ref="Q3:Q5"/>
    <mergeCell ref="N2:N5"/>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5"/>
  <sheetViews>
    <sheetView showGridLines="0" topLeftCell="A52" workbookViewId="0">
      <selection activeCell="E92" sqref="E92"/>
    </sheetView>
  </sheetViews>
  <sheetFormatPr baseColWidth="10" defaultColWidth="11.42578125" defaultRowHeight="11.25" x14ac:dyDescent="0.2"/>
  <cols>
    <col min="1" max="1" width="17.28515625" style="3" customWidth="1"/>
    <col min="2" max="2" width="17.140625" style="3" customWidth="1"/>
    <col min="3" max="5" width="13" style="3" customWidth="1"/>
    <col min="6" max="14" width="6.140625" style="3" customWidth="1"/>
    <col min="15" max="18" width="7.85546875" style="3" customWidth="1"/>
    <col min="19" max="16384" width="11.42578125" style="3"/>
  </cols>
  <sheetData>
    <row r="1" spans="1:36" ht="15" x14ac:dyDescent="0.25">
      <c r="A1" s="2" t="s">
        <v>255</v>
      </c>
      <c r="R1"/>
      <c r="S1"/>
      <c r="T1"/>
      <c r="U1"/>
      <c r="V1"/>
      <c r="W1"/>
      <c r="X1"/>
      <c r="Y1"/>
      <c r="Z1"/>
      <c r="AA1"/>
      <c r="AB1"/>
      <c r="AC1"/>
      <c r="AD1"/>
      <c r="AE1"/>
      <c r="AF1"/>
      <c r="AG1"/>
      <c r="AH1"/>
      <c r="AI1"/>
      <c r="AJ1"/>
    </row>
    <row r="2" spans="1:36" ht="15" customHeight="1" x14ac:dyDescent="0.25">
      <c r="A2" s="2" t="s">
        <v>5</v>
      </c>
      <c r="R2"/>
      <c r="S2"/>
      <c r="T2"/>
      <c r="U2"/>
      <c r="V2"/>
      <c r="W2"/>
      <c r="X2"/>
      <c r="Y2"/>
      <c r="Z2"/>
      <c r="AA2"/>
      <c r="AB2"/>
      <c r="AC2"/>
      <c r="AD2"/>
      <c r="AE2"/>
      <c r="AF2"/>
      <c r="AG2"/>
      <c r="AH2"/>
      <c r="AI2"/>
      <c r="AJ2"/>
    </row>
    <row r="3" spans="1:36" ht="22.5" customHeight="1" x14ac:dyDescent="0.25">
      <c r="A3" s="35"/>
      <c r="B3" s="145" t="s">
        <v>336</v>
      </c>
      <c r="C3" s="145" t="s">
        <v>96</v>
      </c>
      <c r="D3" s="145" t="s">
        <v>337</v>
      </c>
      <c r="E3" s="145" t="s">
        <v>338</v>
      </c>
      <c r="R3"/>
      <c r="S3"/>
      <c r="T3"/>
      <c r="U3"/>
      <c r="V3"/>
      <c r="W3"/>
      <c r="X3"/>
      <c r="Y3"/>
      <c r="Z3"/>
      <c r="AA3"/>
      <c r="AB3"/>
      <c r="AC3"/>
      <c r="AD3"/>
      <c r="AE3"/>
      <c r="AF3"/>
      <c r="AG3"/>
      <c r="AH3"/>
      <c r="AI3"/>
      <c r="AJ3"/>
    </row>
    <row r="4" spans="1:36" ht="15" x14ac:dyDescent="0.25">
      <c r="A4" s="35" t="s">
        <v>76</v>
      </c>
      <c r="B4" s="41">
        <v>1.4948665000000001</v>
      </c>
      <c r="C4" s="41">
        <v>1.4428474</v>
      </c>
      <c r="D4" s="41">
        <v>1.0513347</v>
      </c>
      <c r="E4" s="41">
        <v>0.96919920000000004</v>
      </c>
      <c r="R4"/>
      <c r="S4"/>
      <c r="T4"/>
      <c r="U4"/>
      <c r="V4"/>
      <c r="W4"/>
      <c r="X4"/>
      <c r="Y4"/>
      <c r="Z4"/>
      <c r="AA4"/>
      <c r="AB4"/>
      <c r="AC4"/>
      <c r="AD4"/>
      <c r="AE4"/>
      <c r="AF4"/>
      <c r="AG4"/>
      <c r="AH4"/>
      <c r="AI4"/>
      <c r="AJ4"/>
    </row>
    <row r="5" spans="1:36" ht="15" x14ac:dyDescent="0.25">
      <c r="A5" s="35" t="s">
        <v>75</v>
      </c>
      <c r="B5" s="41">
        <v>0</v>
      </c>
      <c r="C5" s="41">
        <v>0</v>
      </c>
      <c r="D5" s="41">
        <v>0</v>
      </c>
      <c r="E5" s="41">
        <v>0</v>
      </c>
      <c r="R5"/>
      <c r="S5"/>
      <c r="T5"/>
      <c r="U5"/>
      <c r="V5"/>
      <c r="W5"/>
      <c r="X5"/>
      <c r="Y5"/>
      <c r="Z5"/>
      <c r="AA5"/>
      <c r="AB5"/>
      <c r="AC5"/>
      <c r="AD5"/>
      <c r="AE5"/>
      <c r="AF5"/>
      <c r="AG5"/>
      <c r="AH5"/>
      <c r="AI5"/>
      <c r="AJ5"/>
    </row>
    <row r="6" spans="1:36" ht="15" x14ac:dyDescent="0.25">
      <c r="A6" s="35" t="s">
        <v>1</v>
      </c>
      <c r="B6" s="41">
        <v>3.6687200999999998</v>
      </c>
      <c r="C6" s="41">
        <v>3.4113620999999998</v>
      </c>
      <c r="D6" s="41">
        <v>2.5215605999999999</v>
      </c>
      <c r="E6" s="41">
        <v>2.6036961000000001</v>
      </c>
      <c r="R6"/>
      <c r="S6"/>
      <c r="T6"/>
      <c r="U6"/>
      <c r="V6"/>
      <c r="W6"/>
      <c r="X6"/>
      <c r="Y6"/>
      <c r="Z6"/>
      <c r="AA6"/>
      <c r="AB6"/>
      <c r="AC6"/>
      <c r="AD6"/>
      <c r="AE6"/>
      <c r="AF6"/>
      <c r="AG6"/>
      <c r="AH6"/>
      <c r="AI6"/>
      <c r="AJ6"/>
    </row>
    <row r="7" spans="1:36" ht="15" x14ac:dyDescent="0.25">
      <c r="A7" s="35" t="s">
        <v>78</v>
      </c>
      <c r="B7" s="41">
        <v>8.9965776999999996</v>
      </c>
      <c r="C7" s="41">
        <v>8.9965776999999996</v>
      </c>
      <c r="D7" s="41">
        <v>8.9965776999999996</v>
      </c>
      <c r="E7" s="41">
        <v>8.9965776999999996</v>
      </c>
      <c r="I7" s="158">
        <v>0.31604429119416438</v>
      </c>
      <c r="R7"/>
      <c r="S7"/>
      <c r="T7"/>
      <c r="U7"/>
      <c r="V7"/>
      <c r="W7"/>
      <c r="X7"/>
      <c r="Y7"/>
      <c r="Z7"/>
      <c r="AA7"/>
      <c r="AB7"/>
      <c r="AC7"/>
      <c r="AD7"/>
      <c r="AE7"/>
      <c r="AF7"/>
      <c r="AG7"/>
      <c r="AH7"/>
      <c r="AI7"/>
      <c r="AJ7"/>
    </row>
    <row r="8" spans="1:36" ht="15" x14ac:dyDescent="0.25">
      <c r="A8" s="35" t="s">
        <v>77</v>
      </c>
      <c r="B8" s="41">
        <v>6.4065707999999999</v>
      </c>
      <c r="C8" s="41">
        <v>5.8151951000000004</v>
      </c>
      <c r="D8" s="41">
        <v>4.6899384</v>
      </c>
      <c r="E8" s="41">
        <v>4.9089665</v>
      </c>
      <c r="I8" s="158">
        <v>0.26657618378854253</v>
      </c>
      <c r="R8"/>
      <c r="S8"/>
      <c r="T8"/>
      <c r="U8"/>
      <c r="V8"/>
      <c r="W8"/>
      <c r="X8"/>
      <c r="Y8"/>
      <c r="Z8"/>
      <c r="AA8"/>
      <c r="AB8"/>
      <c r="AC8"/>
      <c r="AD8"/>
      <c r="AE8"/>
      <c r="AF8"/>
      <c r="AG8"/>
      <c r="AH8"/>
      <c r="AI8"/>
      <c r="AJ8"/>
    </row>
    <row r="9" spans="1:36" ht="15" x14ac:dyDescent="0.25">
      <c r="A9" s="2"/>
      <c r="I9" s="158">
        <v>0.25631511099000148</v>
      </c>
      <c r="R9"/>
      <c r="S9"/>
      <c r="T9"/>
      <c r="U9"/>
      <c r="V9"/>
      <c r="W9"/>
      <c r="X9"/>
      <c r="Y9"/>
    </row>
    <row r="10" spans="1:36" ht="15" customHeight="1" x14ac:dyDescent="0.25">
      <c r="A10" s="3" t="s">
        <v>56</v>
      </c>
      <c r="I10" s="158">
        <v>0.1610638899951789</v>
      </c>
      <c r="R10"/>
      <c r="S10"/>
      <c r="T10"/>
      <c r="U10"/>
      <c r="V10"/>
      <c r="W10"/>
      <c r="X10"/>
      <c r="Y10"/>
    </row>
    <row r="11" spans="1:36" ht="22.5" customHeight="1" x14ac:dyDescent="0.25">
      <c r="A11" s="35"/>
      <c r="B11" s="40" t="s">
        <v>91</v>
      </c>
      <c r="C11" s="40" t="s">
        <v>92</v>
      </c>
      <c r="D11" s="40" t="s">
        <v>93</v>
      </c>
      <c r="E11" s="40" t="s">
        <v>94</v>
      </c>
      <c r="I11" s="2"/>
      <c r="R11"/>
      <c r="S11"/>
      <c r="T11"/>
      <c r="U11"/>
      <c r="V11"/>
      <c r="W11"/>
      <c r="X11"/>
      <c r="Y11"/>
    </row>
    <row r="12" spans="1:36" ht="15" x14ac:dyDescent="0.25">
      <c r="A12" s="35" t="s">
        <v>76</v>
      </c>
      <c r="B12" s="41">
        <v>1.0732375000000001</v>
      </c>
      <c r="C12" s="41">
        <v>0.87611229999999995</v>
      </c>
      <c r="D12" s="41">
        <v>0.66803559999999995</v>
      </c>
      <c r="E12" s="41">
        <v>0.55852159999999995</v>
      </c>
      <c r="R12"/>
      <c r="S12"/>
      <c r="T12"/>
      <c r="U12"/>
      <c r="V12"/>
      <c r="W12"/>
      <c r="X12"/>
      <c r="Y12"/>
    </row>
    <row r="13" spans="1:36" ht="15" x14ac:dyDescent="0.25">
      <c r="A13" s="35" t="s">
        <v>75</v>
      </c>
      <c r="B13" s="41">
        <v>0</v>
      </c>
      <c r="C13" s="41">
        <v>0</v>
      </c>
      <c r="D13" s="41">
        <v>0</v>
      </c>
      <c r="E13" s="41">
        <v>0</v>
      </c>
      <c r="R13"/>
      <c r="S13"/>
      <c r="T13"/>
      <c r="U13"/>
      <c r="V13"/>
      <c r="W13"/>
      <c r="X13"/>
      <c r="Y13"/>
    </row>
    <row r="14" spans="1:36" ht="15" x14ac:dyDescent="0.25">
      <c r="A14" s="35" t="s">
        <v>1</v>
      </c>
      <c r="B14" s="41">
        <v>2.844627</v>
      </c>
      <c r="C14" s="41">
        <v>2.3709788000000001</v>
      </c>
      <c r="D14" s="41">
        <v>1.8069815</v>
      </c>
      <c r="E14" s="41">
        <v>1.5633128000000001</v>
      </c>
      <c r="R14"/>
      <c r="S14"/>
      <c r="T14"/>
      <c r="U14"/>
      <c r="V14"/>
      <c r="W14"/>
      <c r="X14"/>
      <c r="Y14"/>
    </row>
    <row r="15" spans="1:36" ht="15" x14ac:dyDescent="0.25">
      <c r="A15" s="35" t="s">
        <v>78</v>
      </c>
      <c r="B15" s="41">
        <v>8.9965776999999996</v>
      </c>
      <c r="C15" s="41">
        <v>8.9965776999999996</v>
      </c>
      <c r="D15" s="41">
        <v>8.9965776999999996</v>
      </c>
      <c r="E15" s="41">
        <v>8.9965776999999996</v>
      </c>
      <c r="R15"/>
      <c r="S15"/>
      <c r="T15"/>
      <c r="U15"/>
      <c r="V15"/>
      <c r="W15"/>
      <c r="X15"/>
      <c r="Y15"/>
    </row>
    <row r="16" spans="1:36" ht="15" x14ac:dyDescent="0.25">
      <c r="A16" s="35" t="s">
        <v>77</v>
      </c>
      <c r="B16" s="41">
        <v>5.4182066999999998</v>
      </c>
      <c r="C16" s="41">
        <v>4.4736482000000004</v>
      </c>
      <c r="D16" s="41">
        <v>3.3483915</v>
      </c>
      <c r="E16" s="41">
        <v>3.3456537000000002</v>
      </c>
      <c r="R16"/>
      <c r="S16"/>
      <c r="T16"/>
      <c r="U16"/>
      <c r="V16"/>
      <c r="W16"/>
      <c r="X16"/>
      <c r="Y16"/>
    </row>
    <row r="17" spans="1:36" ht="15" x14ac:dyDescent="0.25">
      <c r="R17"/>
      <c r="S17"/>
      <c r="T17"/>
      <c r="U17"/>
      <c r="V17"/>
      <c r="W17"/>
      <c r="X17"/>
      <c r="Y17"/>
    </row>
    <row r="18" spans="1:36" ht="15" x14ac:dyDescent="0.25">
      <c r="A18" s="3" t="s">
        <v>62</v>
      </c>
      <c r="R18"/>
      <c r="S18"/>
      <c r="T18"/>
      <c r="U18"/>
      <c r="V18"/>
      <c r="W18"/>
      <c r="X18"/>
      <c r="Y18"/>
    </row>
    <row r="19" spans="1:36" ht="22.5" x14ac:dyDescent="0.25">
      <c r="A19" s="35"/>
      <c r="B19" s="40" t="s">
        <v>95</v>
      </c>
      <c r="C19" s="40" t="s">
        <v>96</v>
      </c>
      <c r="D19" s="40" t="s">
        <v>97</v>
      </c>
      <c r="E19" s="40" t="s">
        <v>98</v>
      </c>
      <c r="R19"/>
      <c r="S19"/>
      <c r="T19"/>
      <c r="U19"/>
      <c r="V19"/>
      <c r="W19"/>
      <c r="X19"/>
      <c r="Y19"/>
    </row>
    <row r="20" spans="1:36" ht="15" x14ac:dyDescent="0.25">
      <c r="A20" s="35" t="s">
        <v>76</v>
      </c>
      <c r="B20" s="41">
        <v>1.9110198</v>
      </c>
      <c r="C20" s="41">
        <v>1.8809035000000001</v>
      </c>
      <c r="D20" s="41">
        <v>1.3032170000000001</v>
      </c>
      <c r="E20" s="41">
        <v>1.2073921999999999</v>
      </c>
      <c r="R20"/>
      <c r="S20"/>
      <c r="T20"/>
      <c r="U20"/>
      <c r="V20"/>
      <c r="W20"/>
      <c r="X20"/>
      <c r="Y20"/>
      <c r="Z20"/>
      <c r="AA20"/>
      <c r="AB20"/>
      <c r="AC20"/>
      <c r="AD20"/>
      <c r="AE20"/>
      <c r="AF20"/>
      <c r="AG20"/>
      <c r="AH20"/>
      <c r="AI20"/>
      <c r="AJ20"/>
    </row>
    <row r="21" spans="1:36" ht="15" x14ac:dyDescent="0.25">
      <c r="A21" s="35" t="s">
        <v>75</v>
      </c>
      <c r="B21" s="41">
        <v>0</v>
      </c>
      <c r="C21" s="41">
        <v>0</v>
      </c>
      <c r="D21" s="41">
        <v>0</v>
      </c>
      <c r="E21" s="41">
        <v>0</v>
      </c>
      <c r="R21"/>
      <c r="S21"/>
      <c r="T21"/>
      <c r="U21"/>
      <c r="V21"/>
      <c r="W21"/>
      <c r="X21"/>
      <c r="Y21"/>
      <c r="Z21"/>
      <c r="AA21"/>
      <c r="AB21"/>
      <c r="AC21"/>
      <c r="AD21"/>
      <c r="AE21"/>
      <c r="AF21"/>
      <c r="AG21"/>
      <c r="AH21"/>
      <c r="AI21"/>
      <c r="AJ21"/>
    </row>
    <row r="22" spans="1:36" ht="15" x14ac:dyDescent="0.25">
      <c r="A22" s="35" t="s">
        <v>1</v>
      </c>
      <c r="B22" s="41">
        <v>4.2710471999999999</v>
      </c>
      <c r="C22" s="41">
        <v>4.0109513999999997</v>
      </c>
      <c r="D22" s="41">
        <v>2.9514030999999998</v>
      </c>
      <c r="E22" s="41">
        <v>3.0308008000000002</v>
      </c>
      <c r="R22"/>
      <c r="S22"/>
      <c r="T22"/>
      <c r="U22"/>
      <c r="V22"/>
      <c r="W22"/>
      <c r="X22"/>
      <c r="Y22"/>
      <c r="Z22"/>
      <c r="AA22"/>
      <c r="AB22"/>
      <c r="AC22"/>
      <c r="AD22"/>
      <c r="AE22"/>
      <c r="AF22"/>
      <c r="AG22"/>
      <c r="AH22"/>
      <c r="AI22"/>
      <c r="AJ22"/>
    </row>
    <row r="23" spans="1:36" ht="15" x14ac:dyDescent="0.25">
      <c r="A23" s="35" t="s">
        <v>78</v>
      </c>
      <c r="B23" s="41">
        <v>8.9965776999999996</v>
      </c>
      <c r="C23" s="41">
        <v>8.9965776999999996</v>
      </c>
      <c r="D23" s="41">
        <v>8.9965776999999996</v>
      </c>
      <c r="E23" s="41">
        <v>8.9965776999999996</v>
      </c>
      <c r="R23"/>
      <c r="S23"/>
      <c r="T23"/>
      <c r="U23"/>
      <c r="V23"/>
      <c r="W23"/>
      <c r="X23"/>
      <c r="Y23"/>
      <c r="Z23"/>
      <c r="AA23"/>
      <c r="AB23"/>
      <c r="AC23"/>
      <c r="AD23"/>
      <c r="AE23"/>
      <c r="AF23"/>
      <c r="AG23"/>
      <c r="AH23"/>
      <c r="AI23"/>
      <c r="AJ23"/>
    </row>
    <row r="24" spans="1:36" ht="15" x14ac:dyDescent="0.25">
      <c r="A24" s="35" t="s">
        <v>77</v>
      </c>
      <c r="B24" s="41">
        <v>6.9486653</v>
      </c>
      <c r="C24" s="41">
        <v>6.3162218000000001</v>
      </c>
      <c r="D24" s="41">
        <v>5.2238192999999997</v>
      </c>
      <c r="E24" s="41">
        <v>5.3141683999999998</v>
      </c>
      <c r="R24"/>
      <c r="S24"/>
      <c r="T24"/>
      <c r="U24"/>
      <c r="V24"/>
      <c r="W24"/>
      <c r="X24"/>
      <c r="Y24"/>
      <c r="Z24"/>
      <c r="AA24"/>
      <c r="AB24"/>
      <c r="AC24"/>
      <c r="AD24"/>
      <c r="AE24"/>
      <c r="AF24"/>
      <c r="AG24"/>
      <c r="AH24"/>
      <c r="AI24"/>
      <c r="AJ24"/>
    </row>
    <row r="25" spans="1:36" ht="15" x14ac:dyDescent="0.25">
      <c r="R25"/>
      <c r="S25"/>
      <c r="T25"/>
      <c r="U25"/>
      <c r="V25"/>
      <c r="W25"/>
      <c r="X25"/>
      <c r="Y25"/>
      <c r="Z25"/>
      <c r="AA25"/>
      <c r="AB25"/>
      <c r="AC25"/>
      <c r="AD25"/>
      <c r="AE25"/>
      <c r="AF25"/>
      <c r="AG25"/>
      <c r="AH25"/>
      <c r="AI25"/>
      <c r="AJ25"/>
    </row>
    <row r="26" spans="1:36" ht="15" x14ac:dyDescent="0.25">
      <c r="R26"/>
      <c r="S26"/>
      <c r="T26"/>
      <c r="U26"/>
      <c r="V26"/>
      <c r="W26"/>
      <c r="X26"/>
      <c r="Y26"/>
      <c r="Z26"/>
      <c r="AA26"/>
      <c r="AB26"/>
      <c r="AC26"/>
      <c r="AD26"/>
      <c r="AE26"/>
      <c r="AF26"/>
      <c r="AG26"/>
      <c r="AH26"/>
      <c r="AI26"/>
      <c r="AJ26"/>
    </row>
    <row r="28" spans="1:36" x14ac:dyDescent="0.2">
      <c r="A28" s="2" t="s">
        <v>329</v>
      </c>
    </row>
    <row r="29" spans="1:36" x14ac:dyDescent="0.2">
      <c r="A29" s="2"/>
    </row>
    <row r="30" spans="1:36" x14ac:dyDescent="0.2">
      <c r="A30" s="2"/>
    </row>
    <row r="31" spans="1:36" x14ac:dyDescent="0.2">
      <c r="A31" s="2"/>
    </row>
    <row r="32" spans="1:36"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68" spans="1:4" x14ac:dyDescent="0.2">
      <c r="A68" s="2" t="s">
        <v>447</v>
      </c>
    </row>
    <row r="69" spans="1:4" x14ac:dyDescent="0.2">
      <c r="A69" s="2" t="s">
        <v>246</v>
      </c>
    </row>
    <row r="70" spans="1:4" x14ac:dyDescent="0.2">
      <c r="A70" s="2" t="s">
        <v>244</v>
      </c>
    </row>
    <row r="75" spans="1:4" ht="15" x14ac:dyDescent="0.25">
      <c r="A75"/>
      <c r="B75"/>
      <c r="C75"/>
      <c r="D75"/>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33</vt:i4>
      </vt:variant>
    </vt:vector>
  </HeadingPairs>
  <TitlesOfParts>
    <vt:vector size="33" baseType="lpstr">
      <vt:lpstr>SOMMAIRE</vt:lpstr>
      <vt:lpstr>TAB1</vt:lpstr>
      <vt:lpstr>GRAPH1</vt:lpstr>
      <vt:lpstr>TAB-encadré 3</vt:lpstr>
      <vt:lpstr>GRAPH2</vt:lpstr>
      <vt:lpstr>TAB2</vt:lpstr>
      <vt:lpstr>GRAPH-encadré 4</vt:lpstr>
      <vt:lpstr>TAB-encadré 5</vt:lpstr>
      <vt:lpstr>GRAPH3</vt:lpstr>
      <vt:lpstr>GRAPH4</vt:lpstr>
      <vt:lpstr>TAB3</vt:lpstr>
      <vt:lpstr>TAB4</vt:lpstr>
      <vt:lpstr>TAB5</vt:lpstr>
      <vt:lpstr>GRAPH5</vt:lpstr>
      <vt:lpstr>GRAPH6</vt:lpstr>
      <vt:lpstr>TAB6</vt:lpstr>
      <vt:lpstr>GRAPH7</vt:lpstr>
      <vt:lpstr>TAB7</vt:lpstr>
      <vt:lpstr>TAB8</vt:lpstr>
      <vt:lpstr>GRAPH8</vt:lpstr>
      <vt:lpstr>TAB9</vt:lpstr>
      <vt:lpstr>GRAPH9</vt:lpstr>
      <vt:lpstr>TAB10</vt:lpstr>
      <vt:lpstr>GRAPH10</vt:lpstr>
      <vt:lpstr>GRAPH11</vt:lpstr>
      <vt:lpstr>GRAPH12</vt:lpstr>
      <vt:lpstr>GRAPHA</vt:lpstr>
      <vt:lpstr>TABA</vt:lpstr>
      <vt:lpstr>TABB</vt:lpstr>
      <vt:lpstr>TABC</vt:lpstr>
      <vt:lpstr>TABD</vt:lpstr>
      <vt:lpstr>GRAPHB</vt:lpstr>
      <vt:lpstr>GRAPHC</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Boneschi Stéphanie</dc:creator>
  <cp:lastModifiedBy>GOLBERG, Elisabeth (DREES/DIRECTION)</cp:lastModifiedBy>
  <cp:lastPrinted>2018-02-08T15:33:33Z</cp:lastPrinted>
  <dcterms:created xsi:type="dcterms:W3CDTF">2017-03-10T11:35:29Z</dcterms:created>
  <dcterms:modified xsi:type="dcterms:W3CDTF">2018-09-28T08:50:34Z</dcterms:modified>
</cp:coreProperties>
</file>