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60" windowWidth="15345" windowHeight="5265" tabRatio="892" activeTab="15"/>
  </bookViews>
  <sheets>
    <sheet name="Tableau 1" sheetId="183" r:id="rId1"/>
    <sheet name="Graphique 1" sheetId="186" r:id="rId2"/>
    <sheet name="Carte 1" sheetId="87" r:id="rId3"/>
    <sheet name="Carte 2" sheetId="198" r:id="rId4"/>
    <sheet name="Graphique 2" sheetId="190" r:id="rId5"/>
    <sheet name="Carte 3" sheetId="184" r:id="rId6"/>
    <sheet name="Carte 4" sheetId="187" r:id="rId7"/>
    <sheet name="Tableau 2" sheetId="193" r:id="rId8"/>
    <sheet name="Carte 5" sheetId="188" r:id="rId9"/>
    <sheet name="Carte 6" sheetId="199" r:id="rId10"/>
    <sheet name="Tableau 3" sheetId="204" r:id="rId11"/>
    <sheet name="Tableau 4" sheetId="194" r:id="rId12"/>
    <sheet name="Graphique 3" sheetId="195" r:id="rId13"/>
    <sheet name="Tableau 5" sheetId="196" r:id="rId14"/>
    <sheet name="Carte 7" sheetId="200" r:id="rId15"/>
    <sheet name="Carte 8" sheetId="201" r:id="rId16"/>
    <sheet name="Tableau 6" sheetId="197" r:id="rId17"/>
    <sheet name="Tableau complémentaire 1" sheetId="202" r:id="rId18"/>
    <sheet name="Tableau complémentaire 2" sheetId="203" r:id="rId19"/>
  </sheets>
  <definedNames>
    <definedName name="_xlnm._FilterDatabase" localSheetId="2" hidden="1">'Carte 1'!$B$4:$B$109</definedName>
    <definedName name="_xlnm._FilterDatabase" localSheetId="3" hidden="1">'Carte 2'!$B$4:$B$109</definedName>
    <definedName name="_xlnm._FilterDatabase" localSheetId="5" hidden="1">'Carte 3'!$B$4:$B$109</definedName>
    <definedName name="_xlnm._FilterDatabase" localSheetId="6" hidden="1">'Carte 4'!$B$4:$B$109</definedName>
    <definedName name="_xlnm._FilterDatabase" localSheetId="8" hidden="1">'Carte 5'!$B$4:$B$109</definedName>
    <definedName name="_xlnm._FilterDatabase" localSheetId="9" hidden="1">'Carte 6'!$B$4:$B$109</definedName>
    <definedName name="_xlnm._FilterDatabase" localSheetId="14" hidden="1">'Carte 7'!$B$4:$B$109</definedName>
    <definedName name="_xlnm._FilterDatabase" localSheetId="15" hidden="1">'Carte 8'!$B$4:$B$109</definedName>
    <definedName name="_xlnm._FilterDatabase" localSheetId="1" hidden="1">'Graphique 1'!$B$4:$B$10</definedName>
    <definedName name="_xlnm._FilterDatabase" localSheetId="4" hidden="1">'Graphique 2'!$B$5:$B$11</definedName>
    <definedName name="_xlnm._FilterDatabase" localSheetId="12" hidden="1">'Graphique 3'!$B$5:$B$11</definedName>
    <definedName name="_xlnm._FilterDatabase" localSheetId="0" hidden="1">'Tableau 1'!$B$3:$B$10</definedName>
    <definedName name="_xlnm._FilterDatabase" localSheetId="7" hidden="1">'Tableau 2'!$B$5:$B$11</definedName>
    <definedName name="_xlnm._FilterDatabase" localSheetId="10" hidden="1">'Tableau 3'!$B$6:$B$12</definedName>
    <definedName name="_xlnm._FilterDatabase" localSheetId="11" hidden="1">'Tableau 4'!$B$6:$B$12</definedName>
    <definedName name="_xlnm._FilterDatabase" localSheetId="13" hidden="1">'Tableau 5'!$B$4:$B$10</definedName>
    <definedName name="_xlnm._FilterDatabase" localSheetId="16" hidden="1">'Tableau 6'!$B$6:$B$12</definedName>
    <definedName name="_xlnm._FilterDatabase" localSheetId="17" hidden="1">'Tableau complémentaire 1'!$B$8:$B$14</definedName>
    <definedName name="_xlnm._FilterDatabase" localSheetId="18" hidden="1">'Tableau complémentaire 2'!$B$6:$B$12</definedName>
  </definedNames>
  <calcPr calcId="145621"/>
</workbook>
</file>

<file path=xl/sharedStrings.xml><?xml version="1.0" encoding="utf-8"?>
<sst xmlns="http://schemas.openxmlformats.org/spreadsheetml/2006/main" count="1498" uniqueCount="245">
  <si>
    <t>Département/territoire</t>
  </si>
  <si>
    <t>dont</t>
  </si>
  <si>
    <t xml:space="preserve"> visant à trouver des activités, stages ou formations destinés à acquérir des compétences professionnelles</t>
  </si>
  <si>
    <t xml:space="preserve">  aidant à la réalisation d’un projet de création, de reprise ou de poursuite d’une activité non salariée </t>
  </si>
  <si>
    <t xml:space="preserve">  visant l'accès à un logement, au relogement ou à l'amélioration de l'habitat</t>
  </si>
  <si>
    <t xml:space="preserve"> visant l'accès aux droits ou l'aide dans les démarches administratives</t>
  </si>
  <si>
    <t xml:space="preserve"> non classée dans les items précédents </t>
  </si>
  <si>
    <t>d'un organisme du SPE vers un organisme hors SPE</t>
  </si>
  <si>
    <t>d'un organisme hors SPE vers un organisme du SPE</t>
  </si>
  <si>
    <t xml:space="preserve">01-Ain </t>
  </si>
  <si>
    <t xml:space="preserve">02-Aisne </t>
  </si>
  <si>
    <t xml:space="preserve">03-Allier </t>
  </si>
  <si>
    <t xml:space="preserve">04-Alpes-de-Haute-Provence </t>
  </si>
  <si>
    <t xml:space="preserve">05-Hautes-Alpes </t>
  </si>
  <si>
    <t xml:space="preserve">06-Alpes-Maritimes </t>
  </si>
  <si>
    <t xml:space="preserve">07-Ardèche </t>
  </si>
  <si>
    <t xml:space="preserve">08-Ardennes </t>
  </si>
  <si>
    <t xml:space="preserve">09-Ariège </t>
  </si>
  <si>
    <t>ND</t>
  </si>
  <si>
    <t xml:space="preserve">10-Aube </t>
  </si>
  <si>
    <t xml:space="preserve">11-Aude </t>
  </si>
  <si>
    <t xml:space="preserve">12-Aveyron </t>
  </si>
  <si>
    <t xml:space="preserve">13-Bouches-du-Rhône </t>
  </si>
  <si>
    <t xml:space="preserve">14-Calvados </t>
  </si>
  <si>
    <t xml:space="preserve">15-Cantal </t>
  </si>
  <si>
    <t xml:space="preserve">16-Charente </t>
  </si>
  <si>
    <t xml:space="preserve">17-Charente-Maritime </t>
  </si>
  <si>
    <t xml:space="preserve">18-Cher </t>
  </si>
  <si>
    <t xml:space="preserve">19-Corrèze </t>
  </si>
  <si>
    <t xml:space="preserve">21-Côte-d'Or </t>
  </si>
  <si>
    <t xml:space="preserve">22-Côtes-d'Armor </t>
  </si>
  <si>
    <t xml:space="preserve">23-Creuse </t>
  </si>
  <si>
    <t xml:space="preserve">24-Dordogne </t>
  </si>
  <si>
    <t xml:space="preserve">25-Doubs </t>
  </si>
  <si>
    <t xml:space="preserve">26-Drôme </t>
  </si>
  <si>
    <t xml:space="preserve">27-Eure </t>
  </si>
  <si>
    <t xml:space="preserve">28-Eure-et-Loir </t>
  </si>
  <si>
    <t xml:space="preserve">29-Finistère </t>
  </si>
  <si>
    <t xml:space="preserve">2A-Corse-du-Sud </t>
  </si>
  <si>
    <t xml:space="preserve">2B-Haute-Corse </t>
  </si>
  <si>
    <t xml:space="preserve">30-Gard </t>
  </si>
  <si>
    <t xml:space="preserve">31-Haute-Garonne </t>
  </si>
  <si>
    <t xml:space="preserve">32-Gers </t>
  </si>
  <si>
    <t xml:space="preserve">33-Gironde </t>
  </si>
  <si>
    <t xml:space="preserve">34-Hérault </t>
  </si>
  <si>
    <t xml:space="preserve">35-Ille-et-Vilaine </t>
  </si>
  <si>
    <t xml:space="preserve">36-Indre </t>
  </si>
  <si>
    <t xml:space="preserve">37-Indre-et-Loire </t>
  </si>
  <si>
    <t xml:space="preserve">38-Isère </t>
  </si>
  <si>
    <t xml:space="preserve">39-Jura </t>
  </si>
  <si>
    <t xml:space="preserve">40-Landes </t>
  </si>
  <si>
    <t xml:space="preserve">41-Loir-et-Cher </t>
  </si>
  <si>
    <t xml:space="preserve">42-Loire </t>
  </si>
  <si>
    <t xml:space="preserve">43-Haute-Loire </t>
  </si>
  <si>
    <t xml:space="preserve">44-Loire-Atlantique </t>
  </si>
  <si>
    <t xml:space="preserve">45-Loiret </t>
  </si>
  <si>
    <t xml:space="preserve">46-Lot </t>
  </si>
  <si>
    <t xml:space="preserve">47-Lot-et-Garonne </t>
  </si>
  <si>
    <t xml:space="preserve">48-Lozère </t>
  </si>
  <si>
    <t xml:space="preserve">49-Maine-et-Loire </t>
  </si>
  <si>
    <t xml:space="preserve">50-Manche </t>
  </si>
  <si>
    <t xml:space="preserve">51-Marne </t>
  </si>
  <si>
    <t xml:space="preserve">52-Haute-Marne </t>
  </si>
  <si>
    <t xml:space="preserve">53-Mayenne </t>
  </si>
  <si>
    <t xml:space="preserve">54-Meurthe-et-Moselle </t>
  </si>
  <si>
    <t xml:space="preserve">55-Meuse </t>
  </si>
  <si>
    <t xml:space="preserve">56-Morbihan </t>
  </si>
  <si>
    <t xml:space="preserve">57-Moselle </t>
  </si>
  <si>
    <t xml:space="preserve">58-Nièvre </t>
  </si>
  <si>
    <t xml:space="preserve">59-Nord </t>
  </si>
  <si>
    <t xml:space="preserve">60-Oise </t>
  </si>
  <si>
    <t xml:space="preserve">61-Orne </t>
  </si>
  <si>
    <t>NR</t>
  </si>
  <si>
    <t xml:space="preserve">62-Pas-de-Calais </t>
  </si>
  <si>
    <t xml:space="preserve">63-Puy-de-Dôme </t>
  </si>
  <si>
    <t xml:space="preserve">64-Pyrénées-Atlantiques </t>
  </si>
  <si>
    <t xml:space="preserve">65-Hautes-Pyrénées </t>
  </si>
  <si>
    <t xml:space="preserve">66-Pyrénées-Orientales </t>
  </si>
  <si>
    <t xml:space="preserve">67-Bas-Rhin </t>
  </si>
  <si>
    <t xml:space="preserve">68-Haut-Rhin </t>
  </si>
  <si>
    <t xml:space="preserve">70-Haute-Saône </t>
  </si>
  <si>
    <t xml:space="preserve">71-Saône-et-Loire </t>
  </si>
  <si>
    <t xml:space="preserve">72-Sarthe </t>
  </si>
  <si>
    <t xml:space="preserve">73-Savoie </t>
  </si>
  <si>
    <t xml:space="preserve">74-Haute-Savoie </t>
  </si>
  <si>
    <t xml:space="preserve">75-Paris </t>
  </si>
  <si>
    <t xml:space="preserve">76-Seine-Maritime </t>
  </si>
  <si>
    <t xml:space="preserve">77-Seine-et-Marne </t>
  </si>
  <si>
    <t xml:space="preserve">78-Yvelines </t>
  </si>
  <si>
    <t xml:space="preserve">79-Deux-Sèvres </t>
  </si>
  <si>
    <t xml:space="preserve">80-Somme </t>
  </si>
  <si>
    <t xml:space="preserve">81-Tarn </t>
  </si>
  <si>
    <t xml:space="preserve">82-Tarn-et-Garonne </t>
  </si>
  <si>
    <t xml:space="preserve">83-Var </t>
  </si>
  <si>
    <t xml:space="preserve">84-Vaucluse </t>
  </si>
  <si>
    <t xml:space="preserve">85-Vendée </t>
  </si>
  <si>
    <t xml:space="preserve">86-Vienne </t>
  </si>
  <si>
    <t xml:space="preserve">87-Haute-Vienne </t>
  </si>
  <si>
    <t xml:space="preserve">88-Vosges </t>
  </si>
  <si>
    <t xml:space="preserve">89-Yonne </t>
  </si>
  <si>
    <t xml:space="preserve">90-Territoire-de-Belfort </t>
  </si>
  <si>
    <t xml:space="preserve">91-Essonne </t>
  </si>
  <si>
    <t xml:space="preserve">92-Hauts-de-Seine </t>
  </si>
  <si>
    <t xml:space="preserve">93-Seine-Saint-Denis </t>
  </si>
  <si>
    <t xml:space="preserve">94-Val-de-Marne </t>
  </si>
  <si>
    <t xml:space="preserve">95-Val-d'Oise </t>
  </si>
  <si>
    <t xml:space="preserve">971-Guadeloupe </t>
  </si>
  <si>
    <t xml:space="preserve">972-Martinique </t>
  </si>
  <si>
    <t xml:space="preserve">973-Guyane </t>
  </si>
  <si>
    <t xml:space="preserve">975-Saint-Pierre-et-Miquelon  </t>
  </si>
  <si>
    <t xml:space="preserve">976-Mayotte </t>
  </si>
  <si>
    <t xml:space="preserve">978-Saint-Martin </t>
  </si>
  <si>
    <t xml:space="preserve">Personne seule sans enfant </t>
  </si>
  <si>
    <t xml:space="preserve">Personne en couple sans enfant </t>
  </si>
  <si>
    <t xml:space="preserve">Personne en couple avec enfant(s) </t>
  </si>
  <si>
    <t>En %</t>
  </si>
  <si>
    <t xml:space="preserve"> visant l'autonomie financière (constitution d'un dossier de surendettement, etc.)</t>
  </si>
  <si>
    <t xml:space="preserve"> visant la famille et la parentalité (soutien familial, garde d'enfant, etc.)</t>
  </si>
  <si>
    <t xml:space="preserve">Personne seule avec enfant(s) </t>
  </si>
  <si>
    <t xml:space="preserve">69D-Nouveau-Rhône </t>
  </si>
  <si>
    <t xml:space="preserve">69M-Métropole-de-Lyon </t>
  </si>
  <si>
    <t xml:space="preserve">974-La-Réunion </t>
  </si>
  <si>
    <t xml:space="preserve">977-Saint-Barthélemy </t>
  </si>
  <si>
    <t>En nombre (en milliers)</t>
  </si>
  <si>
    <t>Ensemble des bénéficiaires</t>
  </si>
  <si>
    <t>Tranche d'âge</t>
  </si>
  <si>
    <t>Moins de 25 ans</t>
  </si>
  <si>
    <t>De 25 à 29 ans</t>
  </si>
  <si>
    <t>De 30 à 39 ans</t>
  </si>
  <si>
    <t>De 40 à 49 ans</t>
  </si>
  <si>
    <t>De 50 à 59 ans</t>
  </si>
  <si>
    <t>60 ans ou plus</t>
  </si>
  <si>
    <t>Sexe </t>
  </si>
  <si>
    <t>Femme</t>
  </si>
  <si>
    <t>Homme</t>
  </si>
  <si>
    <t>Moins de 6 mois</t>
  </si>
  <si>
    <t>De 6 mois à moins de 1 an</t>
  </si>
  <si>
    <t>De 1 an à moins de 2 ans</t>
  </si>
  <si>
    <t>De 2 ans à moins de 5 ans</t>
  </si>
  <si>
    <t>5 ans ou plus</t>
  </si>
  <si>
    <t>Situation familiale</t>
  </si>
  <si>
    <t>Tranche d'ancienneté du foyer dans le RSA </t>
  </si>
  <si>
    <t>Part</t>
  </si>
  <si>
    <t>Pôle emploi</t>
  </si>
  <si>
    <t xml:space="preserve">  Durée de 6 mois à moins de 1 an</t>
  </si>
  <si>
    <t xml:space="preserve"> visant la mobilité (permis de conduire, acquisition / location de véhicule, frais de transport, etc.)</t>
  </si>
  <si>
    <t xml:space="preserve"> visant à trouver un emploi non aidé</t>
  </si>
  <si>
    <t xml:space="preserve"> visant à s'inscrire dans un parcours de recherche d'emploi</t>
  </si>
  <si>
    <t xml:space="preserve"> visant l'accès aux soins</t>
  </si>
  <si>
    <t xml:space="preserve"> visant à faciliter le lien social (développement de l'autonomie sociale, activités collectives, etc.)</t>
  </si>
  <si>
    <t xml:space="preserve"> Durée de moins de 6 mois</t>
  </si>
  <si>
    <t xml:space="preserve"> Durée d'au moins 1 an</t>
  </si>
  <si>
    <t xml:space="preserve">Organisme du SPE 
autre que Pôle emploi
</t>
  </si>
  <si>
    <t>Organisme autre que Pôle emploi</t>
  </si>
  <si>
    <t>En jours</t>
  </si>
  <si>
    <t>Délai moyen</t>
  </si>
  <si>
    <t>Mission locale</t>
  </si>
  <si>
    <t>MDE, 
MDEF, 
PLIE,
Cap Emploi</t>
  </si>
  <si>
    <t>Structure d'appui 
à la création 
et au développement 
d'entreprise</t>
  </si>
  <si>
    <t>Structure IAE</t>
  </si>
  <si>
    <t>Autre organisme
de placement 
professionnel 
ou de formation professionnelle</t>
  </si>
  <si>
    <t xml:space="preserve">Pôle emploi
</t>
  </si>
  <si>
    <t xml:space="preserve">Organisme 
autre que Pôle emploi 
</t>
  </si>
  <si>
    <t xml:space="preserve">Organisme 
hors SPE
</t>
  </si>
  <si>
    <t xml:space="preserve">Conseil 
départemental 
ou territorial
</t>
  </si>
  <si>
    <t xml:space="preserve">Organisme 
hors SPE 
autre que le conseil 
départemental 
ou territorial
</t>
  </si>
  <si>
    <t>Caf</t>
  </si>
  <si>
    <t>Msa</t>
  </si>
  <si>
    <t>CCAS, CIAS</t>
  </si>
  <si>
    <t>Autre 
organisme</t>
  </si>
  <si>
    <t>Carte 1 - Part, fin 2017, des personnes orientées parmi celles soumises aux droits et devoirs</t>
  </si>
  <si>
    <t>Carte 3 - Part, fin 2017, des personnes ayant Pôle emploi comme organisme référent unique parmi celles soumises aux droits et devoirs et orientées</t>
  </si>
  <si>
    <t>Carte 4 - Part, fin 2017, des personnes ayant le conseil départemental ou territorial comme organisme référent unique parmi celles soumises aux droits et devoirs et orientées</t>
  </si>
  <si>
    <t>Carte 5 - Part, fin 2017, des personnes ayant un CER parmi celles soumises aux droits et devoirs et orientées vers un organisme autre que Pôle emploi</t>
  </si>
  <si>
    <t>Part des CER ayant au moins une action inscrite</t>
  </si>
  <si>
    <t>Tableau 1 - Répartition, fin 2017, des personnes soumises aux droits et devoirs, selon plusieurs caractéristiques</t>
  </si>
  <si>
    <t>Tableau 2 - Part, fin 2017, des personnes ayant un CER parmi celles soumises aux droits et devoirs et orientées vers un organisme autre que Pôle emploi, selon l'organisme et par caractéristique des personnes</t>
  </si>
  <si>
    <t>Tableau complémentaire 1 - Répartition détaillée, fin 2017, des organismes référents uniques des personnes soumises aux droits et devoirs et orientées, par caractéristique des personnes</t>
  </si>
  <si>
    <t>dont organisme du SPE autre que Pôle emploi</t>
  </si>
  <si>
    <t>dont conseil départemental ou territorial</t>
  </si>
  <si>
    <t>dont organisme hors SPE autre que le conseil départemental ou territorial</t>
  </si>
  <si>
    <t>Part des personnes ayant connu une réorientation d'un organisme du SPE vers un organisme hors SPE ou vice versa en 2017 parmi les personnes soumises aux droits et devoirs et orientées fin 2017</t>
  </si>
  <si>
    <t>Part, parmi les personnes soumises aux droits et devoirs, orientées fin 2017, et ayant connu une réorientation d'un organisme du SPE vers un organisme hors SPE ou vice versa en 2017, des personnes dont la dernière réorientation en 2017 était</t>
  </si>
  <si>
    <t xml:space="preserve">Seule sans enfant </t>
  </si>
  <si>
    <t xml:space="preserve">Seule avec enfant(s) </t>
  </si>
  <si>
    <t xml:space="preserve">En couple sans enfant </t>
  </si>
  <si>
    <t xml:space="preserve">En couple avec enfant(s) </t>
  </si>
  <si>
    <t>6 mois à moins de 1 an</t>
  </si>
  <si>
    <t>1 an à moins de 2 ans</t>
  </si>
  <si>
    <t>2 ans à moins de 5 ans</t>
  </si>
  <si>
    <t>25 à 29 ans</t>
  </si>
  <si>
    <t>30 à 39 ans</t>
  </si>
  <si>
    <t>40 à 49 ans</t>
  </si>
  <si>
    <t>50 à 59 ans</t>
  </si>
  <si>
    <t>Tableau complémentaire 2 - Actions inscrites, fin 2017, dans les CER des personnes soumises aux droits et devoirs et orientées vers un organisme autre que Pôle emploi, par caractéristique des personnes</t>
  </si>
  <si>
    <t>Tableau 6 - Réorientation en 2017 des personnes soumises aux droits et devoirs et orientées fin 2017, par caractéristique des personnes</t>
  </si>
  <si>
    <t>Part des CER ayant au moins une action inscrite visant</t>
  </si>
  <si>
    <t xml:space="preserve"> à faciliter le lien social (développement de l'autonomie sociale, activités collectives, etc.)</t>
  </si>
  <si>
    <t xml:space="preserve"> la mobilité (permis de conduire, acquisition / location de véhicule, frais de transport, etc.)</t>
  </si>
  <si>
    <t xml:space="preserve">  l'accès à un logement, au relogement ou à l'amélioration de l'habitat</t>
  </si>
  <si>
    <t xml:space="preserve"> l'accès aux soins</t>
  </si>
  <si>
    <t xml:space="preserve"> l'autonomie financière (constitution d'un dossier de surendettement, etc.)</t>
  </si>
  <si>
    <t xml:space="preserve"> la famille et la parentalité (soutien familial, garde d'enfant, etc.)</t>
  </si>
  <si>
    <t xml:space="preserve"> l'accès aux droits ou l'aide dans les démarches administratives</t>
  </si>
  <si>
    <t xml:space="preserve"> visant à s'inscrire dans une mesure d'insertion par l'activité économique (IAE)</t>
  </si>
  <si>
    <t xml:space="preserve"> visant à trouver un emploi aidé </t>
  </si>
  <si>
    <t xml:space="preserve">  visant la lutte contre l'illettrisme ou l'acquisition des savoirs de base</t>
  </si>
  <si>
    <t>Carte 2 - Part, fin 2017, des personnes orientées parmi celles soumises aux droits et devoirs et dont le foyer a moins de six mois d’ancienneté dans le RSA</t>
  </si>
  <si>
    <t>Carte 6 - Part, fin 2017, des personnes ayant un CER parmi celles soumises aux droits et devoirs, orientées vers un organisme autre que Pôle emploi et dont le foyer a moins de six mois d’ancienneté dans le RSA</t>
  </si>
  <si>
    <t>Tableau 3 - Actions d’insertion à dominante professionnelle inscrites, fin 2017, dans les CER des personnes soumises aux droits et devoirs et orientées vers un organisme autre que Pôle emploi, par caractéristique des personnes</t>
  </si>
  <si>
    <t>Tableau 4 - Actions d’insertion à dominante sociale inscrites, fin 2017, dans les CER des personnes soumises aux droits et devoirs et orientées vers un organisme autre que Pôle emploi, par caractéristique des personnes</t>
  </si>
  <si>
    <t>Tableau 5 -Délais de primo-orientation et de signature du primo-CER des personnes dont le foyer est entré dans le RSA en 2017, par caractéristique des personnes</t>
  </si>
  <si>
    <t xml:space="preserve">Part 
des personnes 
primo-orientées fin 2017 parmi celles dont le foyer est entré dans le RSA en 2017 et sou-mises aux droits et devoirs fin 2017 (en %)
</t>
  </si>
  <si>
    <t xml:space="preserve">Délai moyen 
entre la date d'entrée dans le RSA et la date de primo-orientation (en jours) 
</t>
  </si>
  <si>
    <t>Part des personnes ayant un primo-CER fin 2017 parmi celles dont le foyer est entré dans le RSA en 2017 et sou-mises aux droits et devoirs et primo-orientées vers un organisme autre que Pôle emploi fin 2017 (en %)</t>
  </si>
  <si>
    <t xml:space="preserve">Délai moyen 
entre la date de primo-orientation vers un orga-nisme autre que Pôle emploi et la date de signature du primo-CER (en jours)
</t>
  </si>
  <si>
    <t>Carte 7 - Délai moyen entre la date d’entrée dans le RSA et la date de primo-orientation, pour les personnes dont le foyer est entré dans le RSA en 2017 et soumises aux droits et devoirs et primo-orientées fin 2017</t>
  </si>
  <si>
    <t>Carte 8 - Délai moyen entre la date de primo-orientation et la date de signature du primo-CER, pour les per-sonnes dont le foyer est entré dans le RSA en 2017 et soumises aux droits et devoirs, primo-orientées vers un organisme autre que Pôle emploi et ayant un primo-CER fin 2017</t>
  </si>
  <si>
    <t>Note : ND = non disponible. NC = non calculable. NR = Non réponse à l'enquête. Les trois seuils permettant de catégoriser les collectivités correspondent aux quartiles de l'indicateur. Fin 2017, la part des personnes orientées parmi celles soumises aux droits et devoirs s'élève à 83 %.
Lecture : Fin 2017, la part des personnes orientées parmi celles soumises aux droits et devoirs est comprise entre 84 % et 90 % dans les Landes.
Champ : France.
Source : DREES, vague 2017 de l'enquête sur l'orientation et l'accompagnement des bénéficiaires du RSA (OARSA).</t>
  </si>
  <si>
    <t>Lecture : Fin 2017, 54% des bénéficiaires du RSA soumis aux droits et devoirs sont des femmes.
Champ : France.
Source : CNAF (données semi-définitives) ; CCMSA.</t>
  </si>
  <si>
    <t>Conseil départemental ou territorial</t>
  </si>
  <si>
    <t>Organismes hors SPE 
autres que le conseil départemental ou territorial</t>
  </si>
  <si>
    <t>Organismes du SPE 
autres que Pôle emploi</t>
  </si>
  <si>
    <t>Graphique 3 - Répartition, fin 2017, des CER des personnes soumises aux droits et devoirs et orientées vers un organisme autre que Pôle emploi selon leur durée de validité, par caractéristique des personnes</t>
  </si>
  <si>
    <t xml:space="preserve">Seul sans enfant </t>
  </si>
  <si>
    <t xml:space="preserve">Seul avec enfant(s) </t>
  </si>
  <si>
    <t>Note : Les indicateurs de ce graphique sont calculés d'après 81 collectivités répondantes en 2017 pour la colonne "Ensemble des bénéficiaires", 79 collectivités pour le bloc "Tranche d'âge", 79 collectivités pour le bloc "Sexe", 64 collectivités pour le bloc "Situation familiale" et 75 collectivités pour le bloc "Tranche d'ancienneté du foyer dans le RSA". SPE = service public de l'emploi.
Lecture : Fin 2017, 44 % des personnes soumises aux droits et devoirs et orientées ont Pôle emploi comme organisme référent unique.
Champ : France.
Source : DREES, vague 2017 de l'enquête sur l'orientation et l'accompagnement des bénéficiaires du RSA (OARSA).</t>
  </si>
  <si>
    <t>Note : Les indicateurs de ce tableau sont calculés d'après 73 collectivités répondantes en 2017 pour la ligne "Ensemble des bénéficiaires", 71 collectivités pour le bloc "Tranche d'âge", 71 collectivités pour le bloc "Sexe", 57 collectivités pour le bloc "Situation familiale" et 67 collectivités pour le bloc "Tranche d'ancienneté du foyer dans le RSA". SPE = service public de l'emploi. CER = contrat d'engagements réciproques.
Lecture : Fin 2017, 52 % des personnes soumises aux droits et devoirs et orientées vers un organisme autre que Pôle emploi ont un CER.
Champ : France.
Source : DREES, vague 2017 de l'enquête sur l'orientation et l'accompagnement des bénéficiaires du RSA (OARSA).</t>
  </si>
  <si>
    <t xml:space="preserve">Note : Les indicateurs de ce tableau sont calculés d'après 33 collectivités répondantes en 2017 pour la ligne "Ensemble des bénéficiaires", 33 collectivités pour le bloc "Tranche d'âge", 33 collectivités pour le bloc "Sexe", 33 collectivités pour le bloc "Situation familiale" et 32 collectivités pour le bloc "Tranche d'ancienneté du foyer dans le RSA". CER = contrat d'engagements réciproques. Le cas des CER pouvant contenir plusieurs actions appartenant à différentes catégories étant fréquent, la somme des pourcentages pour chaque caractéristique peut être supérieure à 100 %.
Lecture : Fin 2017, 36 % des CER des personnes soumises aux droits et devoirs et orientées vers un organisme autre que Pôle emploi contiennent au moins une action visant l'accès aux soins.
Champ : France.
Source : DREES, vague 2017 de l'enquête sur l'orientation et l'accompagnement des bénéficiaires du RSA (OARSA).
</t>
  </si>
  <si>
    <t>Note : Les indicateurs de ce tableau sont calculés d'après 64 collectivités répondantes en 2017 pour la colonne "Ensemble des bénéficiaires", 64 collectivités pour le bloc "Tranche d'âge", 64 collectivités pour le bloc "Sexe", 52 collectivités pour le bloc "Situation familiale" et 62 collectivités pour le bloc "Tranche d'ancienneté du foyer dans le RSA". CER = contrat d'engagements réciproques.
Lecture : Fin 2017, 55 % des CER des personnes soumises aux droits et devoirs et orientées vers un organisme autre que Pôle emploi ont une durée de validité comprise entre 6 mois et moins de 1 an.
Champ : France.
Source : DREES, vague 2017 de l'enquête sur l'orientation et l'accompagnement des bénéficiaires du RSA (OARSA).</t>
  </si>
  <si>
    <t xml:space="preserve">Note : Les indicateurs de ce tableau sont calculés d'après 49 collectivités répondantes en 2017 pour la ligne "Ensemble des bénéficiaires", le bloc "Tranche d'âge" et le bloc "Sexe" et d’aprés 46 collectivités pour le bloc "Situation familiale". La date d’entrée dans le RSA est relative au foyer dans lequel se trouve la personne. Le délai entre la date d'entrée dans le RSA et la date de primo-orientation est calculé sur le champ des personnes dont le foyer est entré dans le RSA en 2017 et soumises aux droits et devoirs et primo-orientées fin 2017. Le délai entre la date de primo-orientation vers un organisme autre que Pôle emploi et la date de signature du primo-CER est calculé sur le champ des personnes dont le foyer est entré dans le RSA en 2017 et soumises aux droits et devoirs, primo orientées vers un organisme autre que Pôle emploi et ayant un primo-CER fin 2017. CER = contrat d'engagements réciproques. 
Lecture : 49 % des personnes dont le foyer est entré dans le RSA en 2017 et soumises aux droits et devoirs fin 2017 sont primo-orientées fin 2017. Pour ces personnes primo-orientées fin 2017, 94 jours se sont écoulés en moyenne entre la date d’entrée dans le RSA et la date de primo-orientation. 33 % des personnes dont le foyer est entré dans le RSA en 2017 et soumises aux droits et devoirs et primo-orientées vers un organisme autre que Pôle emploi fin 2017 ont un primo-CER fin 2017. Pour ces personnes ayant un primo-CER fin 2017, 58 jours se sont écoulés en moyenne entre la date de primo-orientation et la date de signature du primo-CER.
Champ : France.
Source : DREES, vague 2017 de l'enquête sur l'orientation et l'accompagnement des bénéficiaires du RSA (OARSA).
</t>
  </si>
  <si>
    <t xml:space="preserve">Note : Les indicateurs de ce tableau sont calculés d'après 62 collectivités répondantes en 2017 pour la ligne "Ensemble des bénéficiaires", 61 collectivités pour le bloc "Tranche d'âge", 61 collectivités pour le bloc "Sexe", 52 collectivités pour le bloc "Situation familiale" et 59 collectivités pour le bloc "Tranche d'ancienneté du foyer dans le RSA". SPE = service public de l'emploi.
Lecture : 6 % des personnes soumises aux droits et devoirs et orientées fin 2017 ont connu une réorientation d'un organisme du SPE vers un organisme hors SPE ou vice versa en 2017. La part des personnes dont la dernière réorientation en 2017 était d'un organisme du SPE vers un organisme hors SPE parmi celles soumises aux droits et devoirs, orientées fin 2017, et ayant connu une réorientation d'un organisme du SPE vers un organisme hors SPE ou vice versa en 2017 s'élève à 42 41 %.
Champ : France.
Source : DREES, vague 2017 de l'enquête sur l'orientation et l'accompagnement des bénéficiaires du RSA (OARSA).
</t>
  </si>
  <si>
    <t>Note : Les indicateurs de ce tableau sont calculés d'après 81 collectivités répondantes en 2017 pour la colonne "Ensemble des bénéficiaires", 79 collectivités pour le bloc "Tranche d'âge", 79 collectivités pour le bloc "Sexe", 64 collectivités pour le bloc "Situation familiale" et 75 collectivités pour le bloc "Tranche d'ancienneté du foyer dans le RSA". SPE = service public de l'emploi.
Lecture : Fin 2017, 44 % des personnes soumises aux droits et devoirs et orientées ont Pôle emploi comme organisme référent unique.
Champ : France.
Source : DREES, vague 2017 de l'enquête sur l'orientation et l'accompagnement des bénéficiaires du RSA (OARSA).</t>
  </si>
  <si>
    <t>Note : Les indicateurs de ce tableau sont calculés d'après 33 collectivités répondantes en 2017 pour la ligne "Ensemble des bénéficiaires", 33 collectivités pour le bloc "Tranche d'âge", 33 collectivités pour le bloc "Sexe", 33 collectivités pour le bloc "Situation familiale" et 32 collectivités pour le bloc "Tranche d'ancienneté du foyer dans le RSA". CER = contrat d'engagements réciproques. 
Lecture : Fin 2017, 22 % des CER des personnes soumises aux droits et devoirs et orientées vers un organisme autre que Pôle emploi contiennent au moins une action visant à s'inscrire dans un parcours de recherche d'emploi.
Champ : France.
Source : DREES, vague 2017 de l'enquête sur l'orientation et l'accompagnement des bénéficiaires du RSA (OARSA).</t>
  </si>
  <si>
    <t>Note : Les indicateurs de ce graphique sont calculés d'après 87 collectivités répondantes en 2017 pour la colonne "Ensemble des bénéficiaires", 86 collectivités pour le bloc "Tranche d'âge", 84 collectivités pour le bloc "Sexe", 69 collectivités pour le bloc "Situation familiale" et 80 collectivités pour le bloc "Tranche d'ancienneté du foyer dans le RSA".
Lecture : Fin 2017, 83 % des personnes soumises aux droits et devoirs sont orientées.
Champ : France.
Source : DREES, vague 2017 de l'enquête sur l'orientation et l'accompagnement des bénéficiaires du RSA (OARSA).</t>
  </si>
  <si>
    <t xml:space="preserve">Note : ND = non disponible. NR = Non réponse à l'enquête. Les trois seuils permettant de catégoriser les collectivités correspondent aux quartiles de l'indicateur. En France, la part, fin 2017, des personnes orientées parmi celles soumises aux droits et devoirs et dont le foyer a moins de six mois d’ancienneté dans le RSA s'élève à 50 %.
Lecture : La part, fin 2017, des personnes orientées parmi celles soumises aux droits et devoirs et dont le foyer a moins de six mois d’ancienneté dans le RSA est comprise entre 66 % et 96 % dans les Landes.
Champ : France.
Source : DREES, vague 2017 de l'enquête sur l'orientation et l'accompagnement des bénéficiaires du RSA (OARSA).
</t>
  </si>
  <si>
    <t>Note : ND = non disponible. NR = Non réponse à l'enquête. Les trois seuils permettant de catégoriser les collectivités correspondent aux quartiles de l'indicateur. Fin 2017, en France, la part des personnes orientées parmi celles soumises aux droits et devoirs s'élève à 83 %.
Lecture : Fin 2017, la part des personnes orientées parmi celles soumises aux droits et devoirs est comprise entre 85 % et 90 % dans les Landes.
Champ : France.
Source : DREES, vague 2017 de l'enquête sur l'orientation et l'accompagnement des bénéficiaires du RSA (OARSA).</t>
  </si>
  <si>
    <t>Note : ND = non disponible. NR = Non réponse à l'enquête. Les trois seuils permettant de catégoriser les collectivités correspondent aux quartiles de l'indicateur. Fin 2017, en France, la part des personnes ayant Pôle emploi comme organisme référent unique parmi celles soumises aux droits et devoirs et orientées s'élève à 44 %.
Lecture : Fin 2017, la part des personnes ayant Pôle emploi comme organisme référent unique parmi celles soumises aux droits et devoirs et orientées est comprise entre 42 % et 53 % dans les Landes.
Champ : France.
Source : DREES, vague 2017 de l'enquête sur l'orientation et l'accompagnement des bénéficiaires du RSA (OARSA).</t>
  </si>
  <si>
    <t xml:space="preserve">Note : ND = non disponible. NR = Non réponse à l'enquête. Les trois seuils permettant de catégoriser les collectivités correspondent aux quartiles de l'indicateur. Fin 2017, en France, la part des personnes ayant le conseil départemental ou territorial comme organisme référent unique parmi celles soumises aux droits et devoirs et orientées s'élève à 30 %.
Lecture : Fin 2017, la part des personnes ayant le conseil départemental ou territorial comme organisme référent unique parmi celles soumises aux droits et devoirs et orientées est comprise entre 28 % et 38 % dans les Landes.
Champ : France.
Source : DREES, vague 2017 de l'enquête sur l'orientation et l'accompagnement des bénéficiaires du RSA (OARSA).
</t>
  </si>
  <si>
    <t xml:space="preserve">Note : ND = non disponible. NR = Non réponse à l'enquête. Les trois seuils permettant de catégoriser les collectivités correspondent aux quartiles de l'indicateur. Fin 2017, en France, la part des personnes ayant un CER parmi celles soumises aux droits et devoirs et orientées vers un organisme autre que Pôle emploi s'élève à 52 %.
Lecture : Fin 2017, la part des personnes ayant un CER parmi celles soumises aux droits et devoirs et orientées vers un organisme autre que Pôle emploi est comprise entre 41 % et 53 % dans les Landes.
Champ : France.
Source : DREES, vague 2017 de l'enquête sur l'orientation et l'accompagnement des bénéficiaires du RSA (OARSA).
</t>
  </si>
  <si>
    <t>Note : ND = non disponible. NR = Non réponse à l'enquête. Les trois seuils permettant de catégoriser les collectivités correspondent aux quartiles de l'indicateur. En France, la part, fin 2017, des personnes ayant un CER parmi celles soumises aux droits et devoirs, orientées vers un organisme autre que Pôle emploi à cette même date et dont le foyer a moins de six mois d’ancienneté dans le RSA s'élève à 26 %.
Lecture : La part, fin 2017, des personnes ayant un CER parmi celles soumises aux droits et devoirs, orientées vers un organisme autre que Pôle emploi à cette même date et dont le foyer a moins de six mois d’ancienneté dans le RSA est comprise entre 4 % et 15 % dans les Landes.
Champ : France.
Source : DREES, vague 2017 de l'enquête sur l'orientation et l'accompagnement des bénéficiaires du RSA (OARSA).</t>
  </si>
  <si>
    <t xml:space="preserve">Note : ND = non disponible. NR = Non réponse à l'enquête. Les trois seuils permettant de catégoriser les collectivités correspondent aux quartiles de l'indicateur. Le délai moyen, en France, entre la date d’entrée dans le RSA et la date de primo-orientation, pour les personnes dont le foyer est entré dans le RSA en 2017 et soumises aux droits et devoirs et primo-orientées fin 2017 s'élève à 94 jours.
Lecture : Le délai moyen entre la date d’entrée dans le RSA et la date de primo-orientation, pour les personnes dont le foyer est entré dans le RSA en 2017 et soumises aux droits et devoirs et primo-orientées fin 2017 est compris entre 96 jours et 116 jours dans les Landes.
Champ : France.
Source : DREES, vague 2017 de l'enquête sur l'orientation et l'accompagnement des bénéficiaires du RSA (OARSA).
</t>
  </si>
  <si>
    <t>Note : ND = non disponible. NR = Non réponse à l'enquête. Les trois seuils permettant de catégoriser les collectivités correspondent aux quartiles de l'indicateur. Le délai moyen, en France, entre la date de primo-orientation et la date de signature du primo-CER, pour les personnes dont le foyer est entré dans le RSA en 2017 et soumises aux droits et devoirs, primo-orientées vers un organisme autre que Pôle emploi et ayant un primo-CER fin 2017 s'élève à 58 jours.
Lecture : Le délai moyen entre la date de primo-orientation et la date de signature du primo-CER, pour les personnes dont le foyer est entré dans le RSA en 2017 et soumises aux droits et devoirs, primo-orientées vers un organisme autre que Pôle emploi et ayant un primo-CER fin 2017 est compris entre 77 jours et 121 jours dans les Landes.
Champ : France.
Source : DREES, vague 2017 de l'enquête sur l'orientation et l'accompagnement des bénéficiaires du RSA (OARSA).</t>
  </si>
  <si>
    <t>Graphique 2 - Répartition, fin 2017, des organismes référents uniques des personnes soumises aux droits et devoirs et orientées, par caractéristique des personnes</t>
  </si>
  <si>
    <t xml:space="preserve">Graphique 1 - Part, fin 2017, des personnes orientées parmi les personnes soumises aux droits et devoirs,  par caractéristique des personnes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</si>
</sst>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 _€_-;\-* #,##0.00\ _€_-;_-* &quot;-&quot;??\ _€_-;_-@_-"/>
    <numFmt numFmtId="164" formatCode="_-* #,##0.00\ [$€]_-;\-* #,##0.00\ [$€]_-;_-* &quot;-&quot;??\ [$€]_-;_-@_-"/>
    <numFmt numFmtId="165" formatCode="_-* #,##0\ _€_-;\-* #,##0\ _€_-;_-* &quot;-&quot;??\ _€_-;_-@_-"/>
  </numFmts>
  <fonts count="1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2"/>
      <name val="Arial"/>
      <family val="2"/>
    </font>
    <font>
      <b/>
      <sz val="10"/>
      <name val="Arial"/>
      <family val="2"/>
    </font>
    <font>
      <sz val="10"/>
      <color theme="1"/>
      <name val="Arial"/>
      <family val="2"/>
    </font>
    <font>
      <b/>
      <sz val="10"/>
      <color theme="1"/>
      <name val="Arial"/>
      <family val="2"/>
    </font>
    <font>
      <i/>
      <sz val="10"/>
      <name val="Arial"/>
      <family val="2"/>
    </font>
    <font>
      <b/>
      <sz val="12"/>
      <name val="Arial"/>
      <family val="2"/>
    </font>
    <font>
      <sz val="9"/>
      <name val="Arial"/>
      <family val="2"/>
    </font>
    <font>
      <sz val="10"/>
      <name val="Calibri"/>
      <family val="2"/>
      <scheme val="minor"/>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s>
  <cellStyleXfs count="19">
    <xf numFmtId="0" fontId="0" fillId="0" borderId="0"/>
    <xf numFmtId="164" fontId="7" fillId="0" borderId="0" applyFont="0" applyFill="0" applyBorder="0" applyAlignment="0" applyProtection="0"/>
    <xf numFmtId="9" fontId="7" fillId="0" borderId="0" applyFont="0" applyFill="0" applyBorder="0" applyAlignment="0" applyProtection="0"/>
    <xf numFmtId="43" fontId="8"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9" fontId="6" fillId="0" borderId="0" applyFont="0" applyFill="0" applyBorder="0" applyAlignment="0" applyProtection="0"/>
    <xf numFmtId="43" fontId="4"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2" fillId="0" borderId="0" applyFont="0" applyFill="0" applyBorder="0" applyAlignment="0" applyProtection="0"/>
    <xf numFmtId="0" fontId="6" fillId="0" borderId="0"/>
    <xf numFmtId="0" fontId="1" fillId="0" borderId="0"/>
  </cellStyleXfs>
  <cellXfs count="87">
    <xf numFmtId="0" fontId="0" fillId="0" borderId="0" xfId="0"/>
    <xf numFmtId="0" fontId="11" fillId="3" borderId="1" xfId="18" applyFont="1" applyFill="1" applyBorder="1" applyAlignment="1">
      <alignment vertical="center" wrapText="1"/>
    </xf>
    <xf numFmtId="0" fontId="12" fillId="3" borderId="1" xfId="18" applyFont="1" applyFill="1" applyBorder="1" applyAlignment="1">
      <alignment horizontal="center" vertical="center" wrapText="1"/>
    </xf>
    <xf numFmtId="1" fontId="12" fillId="3" borderId="1" xfId="18" applyNumberFormat="1" applyFont="1" applyFill="1" applyBorder="1" applyAlignment="1">
      <alignment horizontal="center" vertical="center" wrapText="1"/>
    </xf>
    <xf numFmtId="1" fontId="12" fillId="3" borderId="1" xfId="18" applyNumberFormat="1" applyFont="1" applyFill="1" applyBorder="1" applyAlignment="1">
      <alignment horizontal="right" vertical="center" wrapText="1"/>
    </xf>
    <xf numFmtId="1" fontId="11" fillId="3" borderId="1" xfId="18" applyNumberFormat="1" applyFont="1" applyFill="1" applyBorder="1" applyAlignment="1">
      <alignment horizontal="right" vertical="center" wrapText="1"/>
    </xf>
    <xf numFmtId="0" fontId="6" fillId="3" borderId="0" xfId="0" applyFont="1" applyFill="1" applyBorder="1" applyAlignment="1">
      <alignment horizontal="left" vertical="center"/>
    </xf>
    <xf numFmtId="3" fontId="6" fillId="3" borderId="0" xfId="0" applyNumberFormat="1" applyFont="1" applyFill="1" applyBorder="1" applyAlignment="1">
      <alignment horizontal="right" vertical="center"/>
    </xf>
    <xf numFmtId="1" fontId="6" fillId="2" borderId="0" xfId="4" applyNumberFormat="1" applyFont="1" applyFill="1" applyAlignment="1">
      <alignment vertical="center"/>
    </xf>
    <xf numFmtId="0" fontId="6" fillId="2" borderId="0" xfId="4" applyFont="1" applyFill="1" applyAlignment="1">
      <alignment vertical="center"/>
    </xf>
    <xf numFmtId="0" fontId="6" fillId="3" borderId="1" xfId="0" applyFont="1" applyFill="1" applyBorder="1" applyAlignment="1">
      <alignment horizontal="left" vertical="center"/>
    </xf>
    <xf numFmtId="0" fontId="15" fillId="3" borderId="0" xfId="0" applyFont="1" applyFill="1" applyBorder="1" applyAlignment="1">
      <alignment horizontal="left"/>
    </xf>
    <xf numFmtId="3" fontId="15" fillId="3" borderId="0" xfId="0" applyNumberFormat="1" applyFont="1" applyFill="1" applyBorder="1" applyAlignment="1">
      <alignment horizontal="right"/>
    </xf>
    <xf numFmtId="0" fontId="15" fillId="2" borderId="0" xfId="4" applyFont="1" applyFill="1"/>
    <xf numFmtId="0" fontId="6" fillId="3" borderId="0" xfId="0" applyFont="1" applyFill="1" applyBorder="1" applyAlignment="1">
      <alignment horizontal="left" vertical="center" wrapText="1"/>
    </xf>
    <xf numFmtId="1" fontId="6" fillId="2" borderId="0" xfId="4" applyNumberFormat="1" applyFont="1" applyFill="1" applyAlignment="1">
      <alignment vertical="center" wrapText="1"/>
    </xf>
    <xf numFmtId="0" fontId="6" fillId="2" borderId="0" xfId="4" applyFont="1" applyFill="1" applyAlignment="1">
      <alignment vertical="center" wrapText="1"/>
    </xf>
    <xf numFmtId="0" fontId="15" fillId="2" borderId="0" xfId="4" applyFont="1" applyFill="1" applyAlignment="1">
      <alignment vertical="center" wrapText="1"/>
    </xf>
    <xf numFmtId="0" fontId="6" fillId="2" borderId="1" xfId="4" applyFont="1" applyFill="1" applyBorder="1" applyAlignment="1">
      <alignment horizontal="center" vertical="center" wrapText="1"/>
    </xf>
    <xf numFmtId="0" fontId="6" fillId="2" borderId="0" xfId="4" applyFont="1" applyFill="1" applyAlignment="1">
      <alignment horizontal="center" vertical="center" wrapText="1"/>
    </xf>
    <xf numFmtId="0" fontId="13" fillId="2" borderId="0" xfId="4" applyFont="1" applyFill="1" applyAlignment="1">
      <alignment horizontal="right" vertical="center" wrapText="1"/>
    </xf>
    <xf numFmtId="0" fontId="10" fillId="3" borderId="0" xfId="0" applyFont="1" applyFill="1" applyBorder="1" applyAlignment="1">
      <alignment vertical="center" wrapText="1"/>
    </xf>
    <xf numFmtId="0" fontId="6" fillId="3" borderId="1"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12" fillId="3" borderId="6" xfId="18" applyFont="1" applyFill="1" applyBorder="1" applyAlignment="1">
      <alignment vertical="center" wrapText="1"/>
    </xf>
    <xf numFmtId="0" fontId="12" fillId="3" borderId="7" xfId="18" applyFont="1" applyFill="1" applyBorder="1" applyAlignment="1">
      <alignment vertical="center" wrapText="1"/>
    </xf>
    <xf numFmtId="0" fontId="11" fillId="3" borderId="3" xfId="18" applyFont="1" applyFill="1" applyBorder="1" applyAlignment="1">
      <alignment vertical="center" wrapText="1"/>
    </xf>
    <xf numFmtId="0" fontId="11" fillId="3" borderId="9" xfId="18" applyFont="1" applyFill="1" applyBorder="1" applyAlignment="1">
      <alignment vertical="center" wrapText="1"/>
    </xf>
    <xf numFmtId="165" fontId="12" fillId="3" borderId="1" xfId="3" applyNumberFormat="1" applyFont="1" applyFill="1" applyBorder="1" applyAlignment="1">
      <alignment horizontal="right" vertical="center" wrapText="1"/>
    </xf>
    <xf numFmtId="165" fontId="11" fillId="3" borderId="1" xfId="3" applyNumberFormat="1" applyFont="1" applyFill="1" applyBorder="1" applyAlignment="1">
      <alignment horizontal="right" vertical="center" wrapText="1"/>
    </xf>
    <xf numFmtId="0" fontId="6" fillId="2" borderId="0" xfId="4" applyFont="1" applyFill="1"/>
    <xf numFmtId="0" fontId="12" fillId="4" borderId="1" xfId="0" applyFont="1" applyFill="1" applyBorder="1" applyAlignment="1">
      <alignment horizontal="center" vertical="center" wrapText="1"/>
    </xf>
    <xf numFmtId="0" fontId="6" fillId="3" borderId="1" xfId="0" applyFont="1" applyFill="1" applyBorder="1" applyAlignment="1">
      <alignment horizontal="left"/>
    </xf>
    <xf numFmtId="3" fontId="6" fillId="3" borderId="1" xfId="0" applyNumberFormat="1" applyFont="1" applyFill="1" applyBorder="1" applyAlignment="1">
      <alignment horizontal="right"/>
    </xf>
    <xf numFmtId="0" fontId="6" fillId="3" borderId="0" xfId="0" applyFont="1" applyFill="1" applyBorder="1" applyAlignment="1">
      <alignment vertical="center" wrapText="1"/>
    </xf>
    <xf numFmtId="3" fontId="6" fillId="3" borderId="1" xfId="0" applyNumberFormat="1" applyFont="1" applyFill="1" applyBorder="1" applyAlignment="1">
      <alignment horizontal="right" vertical="center"/>
    </xf>
    <xf numFmtId="0" fontId="9" fillId="2" borderId="0" xfId="4" applyFont="1" applyFill="1"/>
    <xf numFmtId="1" fontId="15" fillId="2" borderId="1" xfId="4" applyNumberFormat="1" applyFont="1" applyFill="1" applyBorder="1" applyAlignment="1">
      <alignment vertical="center"/>
    </xf>
    <xf numFmtId="3" fontId="16" fillId="3" borderId="1" xfId="3" applyNumberFormat="1" applyFont="1" applyFill="1" applyBorder="1" applyAlignment="1">
      <alignment horizontal="right" vertical="center" wrapText="1"/>
    </xf>
    <xf numFmtId="1" fontId="6" fillId="2" borderId="1" xfId="4" applyNumberFormat="1" applyFont="1" applyFill="1" applyBorder="1" applyAlignment="1">
      <alignment vertical="center" wrapText="1"/>
    </xf>
    <xf numFmtId="1" fontId="15" fillId="3" borderId="0" xfId="0" applyNumberFormat="1" applyFont="1" applyFill="1" applyBorder="1" applyAlignment="1">
      <alignment horizontal="right"/>
    </xf>
    <xf numFmtId="1" fontId="12" fillId="4" borderId="1" xfId="0" applyNumberFormat="1" applyFont="1" applyFill="1" applyBorder="1" applyAlignment="1">
      <alignment horizontal="center" vertical="center" wrapText="1"/>
    </xf>
    <xf numFmtId="1" fontId="6" fillId="3" borderId="1" xfId="0" applyNumberFormat="1" applyFont="1" applyFill="1" applyBorder="1" applyAlignment="1">
      <alignment horizontal="right" vertical="center"/>
    </xf>
    <xf numFmtId="0" fontId="6" fillId="3" borderId="0" xfId="4" applyFont="1" applyFill="1" applyAlignment="1">
      <alignment horizontal="center" vertical="center" wrapText="1"/>
    </xf>
    <xf numFmtId="0" fontId="6" fillId="3" borderId="1" xfId="0" applyFont="1" applyFill="1" applyBorder="1" applyAlignment="1">
      <alignment horizontal="center" vertical="center" wrapText="1"/>
    </xf>
    <xf numFmtId="1" fontId="6" fillId="3" borderId="0" xfId="4" applyNumberFormat="1" applyFont="1" applyFill="1" applyAlignment="1">
      <alignment vertical="center"/>
    </xf>
    <xf numFmtId="0" fontId="6" fillId="3" borderId="0" xfId="4" applyFont="1" applyFill="1" applyAlignment="1">
      <alignment vertical="center"/>
    </xf>
    <xf numFmtId="0" fontId="15" fillId="3" borderId="0" xfId="4" applyFont="1" applyFill="1" applyAlignment="1">
      <alignment vertical="center"/>
    </xf>
    <xf numFmtId="0" fontId="9" fillId="3" borderId="0" xfId="4" applyFont="1" applyFill="1" applyAlignment="1">
      <alignment vertical="center"/>
    </xf>
    <xf numFmtId="0" fontId="15" fillId="3" borderId="0" xfId="4" applyFont="1" applyFill="1"/>
    <xf numFmtId="0" fontId="6" fillId="3" borderId="0" xfId="4" applyFont="1" applyFill="1" applyAlignment="1">
      <alignment vertical="center" wrapText="1"/>
    </xf>
    <xf numFmtId="0" fontId="6" fillId="3" borderId="1" xfId="18" applyFont="1" applyFill="1" applyBorder="1" applyAlignment="1">
      <alignment vertical="center" wrapText="1"/>
    </xf>
    <xf numFmtId="1" fontId="6" fillId="3" borderId="1" xfId="4" applyNumberFormat="1" applyFont="1" applyFill="1" applyBorder="1" applyAlignment="1">
      <alignment vertical="center" wrapText="1"/>
    </xf>
    <xf numFmtId="0" fontId="10" fillId="3" borderId="6" xfId="18" applyFont="1" applyFill="1" applyBorder="1" applyAlignment="1">
      <alignment vertical="center" wrapText="1"/>
    </xf>
    <xf numFmtId="0" fontId="10" fillId="3" borderId="7" xfId="18" applyFont="1" applyFill="1" applyBorder="1" applyAlignment="1">
      <alignment vertical="center" wrapText="1"/>
    </xf>
    <xf numFmtId="0" fontId="13" fillId="3" borderId="0" xfId="4" applyFont="1" applyFill="1" applyAlignment="1">
      <alignment horizontal="right" vertical="center" wrapText="1"/>
    </xf>
    <xf numFmtId="0" fontId="6" fillId="3" borderId="1" xfId="4" applyFont="1" applyFill="1" applyBorder="1" applyAlignment="1">
      <alignment horizontal="center" vertical="center" wrapText="1"/>
    </xf>
    <xf numFmtId="1" fontId="15" fillId="3" borderId="1" xfId="4" applyNumberFormat="1" applyFont="1" applyFill="1" applyBorder="1" applyAlignment="1">
      <alignment vertical="center"/>
    </xf>
    <xf numFmtId="1" fontId="6" fillId="3" borderId="1" xfId="4" applyNumberFormat="1" applyFont="1" applyFill="1" applyBorder="1" applyAlignment="1">
      <alignment vertical="center"/>
    </xf>
    <xf numFmtId="0" fontId="6"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14" fillId="3" borderId="0" xfId="0" applyFont="1" applyFill="1" applyBorder="1" applyAlignment="1">
      <alignment vertical="center" wrapText="1"/>
    </xf>
    <xf numFmtId="0" fontId="14" fillId="3" borderId="3" xfId="0" applyFont="1" applyFill="1" applyBorder="1" applyAlignment="1">
      <alignment vertical="center" wrapText="1"/>
    </xf>
    <xf numFmtId="0" fontId="12" fillId="3" borderId="6" xfId="18" applyFont="1" applyFill="1" applyBorder="1" applyAlignment="1">
      <alignment horizontal="left" vertical="center" wrapText="1"/>
    </xf>
    <xf numFmtId="0" fontId="12" fillId="3" borderId="7" xfId="18" applyFont="1" applyFill="1" applyBorder="1" applyAlignment="1">
      <alignment horizontal="left" vertical="center" wrapText="1"/>
    </xf>
    <xf numFmtId="0" fontId="15" fillId="3" borderId="2" xfId="0" applyFont="1" applyFill="1" applyBorder="1" applyAlignment="1">
      <alignment vertical="center" wrapText="1"/>
    </xf>
    <xf numFmtId="0" fontId="12" fillId="3" borderId="4" xfId="18" applyFont="1" applyFill="1" applyBorder="1" applyAlignment="1">
      <alignment horizontal="center" vertical="center" wrapText="1"/>
    </xf>
    <xf numFmtId="0" fontId="12" fillId="3" borderId="8" xfId="18" applyFont="1" applyFill="1" applyBorder="1" applyAlignment="1">
      <alignment horizontal="center" vertical="center" wrapText="1"/>
    </xf>
    <xf numFmtId="0" fontId="12" fillId="3" borderId="5" xfId="18" applyFont="1" applyFill="1" applyBorder="1" applyAlignment="1">
      <alignment horizontal="center" vertical="center" wrapText="1"/>
    </xf>
    <xf numFmtId="0" fontId="10" fillId="3" borderId="4" xfId="18" applyFont="1" applyFill="1" applyBorder="1" applyAlignment="1">
      <alignment horizontal="center" vertical="center" wrapText="1"/>
    </xf>
    <xf numFmtId="0" fontId="10" fillId="3" borderId="8" xfId="18" applyFont="1" applyFill="1" applyBorder="1" applyAlignment="1">
      <alignment horizontal="center" vertical="center" wrapText="1"/>
    </xf>
    <xf numFmtId="0" fontId="10" fillId="3" borderId="5" xfId="18" applyFont="1" applyFill="1" applyBorder="1" applyAlignment="1">
      <alignment horizontal="center" vertical="center" wrapText="1"/>
    </xf>
    <xf numFmtId="0" fontId="13" fillId="3" borderId="3" xfId="0" applyFont="1" applyFill="1" applyBorder="1" applyAlignment="1">
      <alignment horizontal="right" vertical="center" wrapText="1"/>
    </xf>
    <xf numFmtId="0" fontId="14" fillId="3" borderId="0" xfId="0" applyFont="1" applyFill="1" applyBorder="1" applyAlignment="1">
      <alignment horizontal="left" vertical="center" wrapText="1"/>
    </xf>
    <xf numFmtId="0" fontId="13" fillId="3" borderId="3" xfId="0" applyFont="1" applyFill="1" applyBorder="1" applyAlignment="1">
      <alignment horizontal="right" vertical="center"/>
    </xf>
    <xf numFmtId="0" fontId="15" fillId="3" borderId="2" xfId="0" applyFont="1" applyFill="1" applyBorder="1" applyAlignment="1">
      <alignment horizontal="left" vertical="center" wrapText="1"/>
    </xf>
    <xf numFmtId="0" fontId="6" fillId="3" borderId="3" xfId="0" applyFont="1" applyFill="1" applyBorder="1" applyAlignment="1">
      <alignment horizontal="center" vertical="center" wrapText="1"/>
    </xf>
    <xf numFmtId="0" fontId="13" fillId="2" borderId="0" xfId="4" applyFont="1" applyFill="1" applyAlignment="1">
      <alignment horizontal="right" vertical="center" wrapText="1"/>
    </xf>
    <xf numFmtId="0" fontId="10" fillId="3" borderId="6" xfId="4" applyFont="1" applyFill="1" applyBorder="1" applyAlignment="1">
      <alignment horizontal="center" vertical="center" wrapText="1"/>
    </xf>
    <xf numFmtId="0" fontId="10" fillId="3" borderId="10" xfId="4" applyFont="1" applyFill="1" applyBorder="1" applyAlignment="1">
      <alignment horizontal="center" vertical="center" wrapText="1"/>
    </xf>
    <xf numFmtId="0" fontId="10" fillId="3" borderId="7" xfId="4" applyFont="1" applyFill="1" applyBorder="1" applyAlignment="1">
      <alignment horizontal="center" vertical="center" wrapText="1"/>
    </xf>
    <xf numFmtId="0" fontId="6" fillId="2" borderId="0" xfId="4" applyFont="1" applyFill="1" applyAlignment="1">
      <alignment horizontal="right" vertical="center" wrapText="1"/>
    </xf>
    <xf numFmtId="0" fontId="6" fillId="3" borderId="1" xfId="0" applyFont="1" applyFill="1" applyBorder="1" applyAlignment="1">
      <alignment horizontal="center" vertical="center" wrapText="1"/>
    </xf>
    <xf numFmtId="0" fontId="13" fillId="3" borderId="0" xfId="0" applyFont="1" applyFill="1" applyBorder="1" applyAlignment="1">
      <alignment horizontal="right" vertical="center" wrapText="1"/>
    </xf>
    <xf numFmtId="0" fontId="6" fillId="3" borderId="0" xfId="0" applyFont="1" applyFill="1" applyBorder="1" applyAlignment="1">
      <alignment horizontal="center" vertical="center" wrapText="1"/>
    </xf>
    <xf numFmtId="0" fontId="10" fillId="3" borderId="6" xfId="18" applyFont="1" applyFill="1" applyBorder="1" applyAlignment="1">
      <alignment horizontal="left" vertical="center" wrapText="1"/>
    </xf>
    <xf numFmtId="0" fontId="10" fillId="3" borderId="7" xfId="18" applyFont="1" applyFill="1" applyBorder="1" applyAlignment="1">
      <alignment horizontal="left" vertical="center" wrapText="1"/>
    </xf>
  </cellXfs>
  <cellStyles count="19">
    <cellStyle name="Euro" xfId="1"/>
    <cellStyle name="Milliers" xfId="3" builtinId="3"/>
    <cellStyle name="Milliers 2" xfId="6"/>
    <cellStyle name="Milliers 3" xfId="7"/>
    <cellStyle name="Milliers 4" xfId="8"/>
    <cellStyle name="Milliers 4 2" xfId="11"/>
    <cellStyle name="Milliers 4 3" xfId="16"/>
    <cellStyle name="Milliers 5" xfId="14"/>
    <cellStyle name="Normal" xfId="0" builtinId="0"/>
    <cellStyle name="Normal 2" xfId="4"/>
    <cellStyle name="Normal 2 2" xfId="17"/>
    <cellStyle name="Normal 3" xfId="9"/>
    <cellStyle name="Normal 3 2" xfId="12"/>
    <cellStyle name="Normal 4" xfId="13"/>
    <cellStyle name="Normal 5" xfId="18"/>
    <cellStyle name="Pourcentage 2" xfId="2"/>
    <cellStyle name="Pourcentage 2 2" xfId="10"/>
    <cellStyle name="Pourcentage 3" xfId="5"/>
    <cellStyle name="Pourcentage 4" xfId="15"/>
  </cellStyles>
  <dxfs count="0"/>
  <tableStyles count="0" defaultTableStyle="TableStyleMedium9" defaultPivotStyle="PivotStyleLight16"/>
  <colors>
    <mruColors>
      <color rgb="FFE83D54"/>
      <color rgb="FFB2CB7F"/>
      <color rgb="FFF9B0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E83D54"/>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'Graphique 1'!$B$4:$C$21</c:f>
              <c:multiLvlStrCache>
                <c:ptCount val="18"/>
                <c:lvl>
                  <c:pt idx="0">
                    <c:v>Ensemble des bénéficiaires</c:v>
                  </c:pt>
                  <c:pt idx="1">
                    <c:v>Moins de 25 ans</c:v>
                  </c:pt>
                  <c:pt idx="2">
                    <c:v>25 à 29 ans</c:v>
                  </c:pt>
                  <c:pt idx="3">
                    <c:v>30 à 39 ans</c:v>
                  </c:pt>
                  <c:pt idx="4">
                    <c:v>40 à 49 ans</c:v>
                  </c:pt>
                  <c:pt idx="5">
                    <c:v>50 à 59 ans</c:v>
                  </c:pt>
                  <c:pt idx="6">
                    <c:v>60 ans ou plus</c:v>
                  </c:pt>
                  <c:pt idx="7">
                    <c:v>Femme</c:v>
                  </c:pt>
                  <c:pt idx="8">
                    <c:v>Homme</c:v>
                  </c:pt>
                  <c:pt idx="9">
                    <c:v>Seule sans enfant </c:v>
                  </c:pt>
                  <c:pt idx="10">
                    <c:v>Seule avec enfant(s) </c:v>
                  </c:pt>
                  <c:pt idx="11">
                    <c:v>En couple sans enfant </c:v>
                  </c:pt>
                  <c:pt idx="12">
                    <c:v>En couple avec enfant(s) </c:v>
                  </c:pt>
                  <c:pt idx="13">
                    <c:v>Moins de 6 mois</c:v>
                  </c:pt>
                  <c:pt idx="14">
                    <c:v>6 mois à moins de 1 an</c:v>
                  </c:pt>
                  <c:pt idx="15">
                    <c:v>1 an à moins de 2 ans</c:v>
                  </c:pt>
                  <c:pt idx="16">
                    <c:v>2 ans à moins de 5 ans</c:v>
                  </c:pt>
                  <c:pt idx="17">
                    <c:v>5 ans ou plus</c:v>
                  </c:pt>
                </c:lvl>
                <c:lvl>
                  <c:pt idx="1">
                    <c:v>Tranche d'âge</c:v>
                  </c:pt>
                  <c:pt idx="7">
                    <c:v>Sexe </c:v>
                  </c:pt>
                  <c:pt idx="9">
                    <c:v>Situation familiale</c:v>
                  </c:pt>
                  <c:pt idx="13">
                    <c:v>Tranche d'ancienneté du foyer dans le RSA </c:v>
                  </c:pt>
                </c:lvl>
              </c:multiLvlStrCache>
            </c:multiLvlStrRef>
          </c:cat>
          <c:val>
            <c:numRef>
              <c:f>'Graphique 1'!$D$4:$D$21</c:f>
              <c:numCache>
                <c:formatCode>0</c:formatCode>
                <c:ptCount val="18"/>
                <c:pt idx="0" formatCode="#,##0">
                  <c:v>83.365474547999995</c:v>
                </c:pt>
                <c:pt idx="1">
                  <c:v>76.810334652999998</c:v>
                </c:pt>
                <c:pt idx="2">
                  <c:v>79.067081638000005</c:v>
                </c:pt>
                <c:pt idx="3">
                  <c:v>83.498104677000001</c:v>
                </c:pt>
                <c:pt idx="4">
                  <c:v>85.160300731999996</c:v>
                </c:pt>
                <c:pt idx="5">
                  <c:v>86.305368329000004</c:v>
                </c:pt>
                <c:pt idx="6">
                  <c:v>84.046327391999995</c:v>
                </c:pt>
                <c:pt idx="7">
                  <c:v>83.080922052000005</c:v>
                </c:pt>
                <c:pt idx="8">
                  <c:v>83.349649794000001</c:v>
                </c:pt>
                <c:pt idx="9">
                  <c:v>84.248183083000001</c:v>
                </c:pt>
                <c:pt idx="10">
                  <c:v>86.697458448000006</c:v>
                </c:pt>
                <c:pt idx="11">
                  <c:v>74.900546841999997</c:v>
                </c:pt>
                <c:pt idx="12">
                  <c:v>79.280128333999997</c:v>
                </c:pt>
                <c:pt idx="13">
                  <c:v>50.123712699000002</c:v>
                </c:pt>
                <c:pt idx="14">
                  <c:v>76.856817598999996</c:v>
                </c:pt>
                <c:pt idx="15">
                  <c:v>84.525590848999997</c:v>
                </c:pt>
                <c:pt idx="16">
                  <c:v>88.276118053999994</c:v>
                </c:pt>
                <c:pt idx="17">
                  <c:v>88.411150139</c:v>
                </c:pt>
              </c:numCache>
            </c:numRef>
          </c:val>
          <c:extLst xmlns:c16r2="http://schemas.microsoft.com/office/drawing/2015/06/chart">
            <c:ext xmlns:c16="http://schemas.microsoft.com/office/drawing/2014/chart" uri="{C3380CC4-5D6E-409C-BE32-E72D297353CC}">
              <c16:uniqueId val="{00000000-60CC-4DE8-9E04-9A71EDA0BA81}"/>
            </c:ext>
          </c:extLst>
        </c:ser>
        <c:dLbls>
          <c:showLegendKey val="0"/>
          <c:showVal val="0"/>
          <c:showCatName val="0"/>
          <c:showSerName val="0"/>
          <c:showPercent val="0"/>
          <c:showBubbleSize val="0"/>
        </c:dLbls>
        <c:gapWidth val="150"/>
        <c:axId val="90116480"/>
        <c:axId val="90118016"/>
      </c:barChart>
      <c:catAx>
        <c:axId val="90116480"/>
        <c:scaling>
          <c:orientation val="minMax"/>
        </c:scaling>
        <c:delete val="0"/>
        <c:axPos val="b"/>
        <c:numFmt formatCode="General" sourceLinked="0"/>
        <c:majorTickMark val="out"/>
        <c:minorTickMark val="none"/>
        <c:tickLblPos val="low"/>
        <c:crossAx val="90118016"/>
        <c:crosses val="autoZero"/>
        <c:auto val="1"/>
        <c:lblAlgn val="ctr"/>
        <c:lblOffset val="100"/>
        <c:noMultiLvlLbl val="0"/>
      </c:catAx>
      <c:valAx>
        <c:axId val="90118016"/>
        <c:scaling>
          <c:orientation val="minMax"/>
          <c:min val="30"/>
        </c:scaling>
        <c:delete val="0"/>
        <c:axPos val="l"/>
        <c:majorGridlines/>
        <c:numFmt formatCode="#,##0" sourceLinked="1"/>
        <c:majorTickMark val="out"/>
        <c:minorTickMark val="none"/>
        <c:tickLblPos val="nextTo"/>
        <c:crossAx val="90116480"/>
        <c:crosses val="autoZero"/>
        <c:crossBetween val="between"/>
      </c:valAx>
      <c:spPr>
        <a:ln>
          <a:solidFill>
            <a:schemeClr val="accent1"/>
          </a:solidFill>
        </a:ln>
      </c:spPr>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543795136519174E-2"/>
          <c:y val="2.392632154992852E-2"/>
          <c:w val="0.92545485616468792"/>
          <c:h val="0.57656407624073613"/>
        </c:manualLayout>
      </c:layout>
      <c:barChart>
        <c:barDir val="col"/>
        <c:grouping val="stacked"/>
        <c:varyColors val="0"/>
        <c:ser>
          <c:idx val="0"/>
          <c:order val="0"/>
          <c:tx>
            <c:strRef>
              <c:f>'Graphique 2'!$D$4</c:f>
              <c:strCache>
                <c:ptCount val="1"/>
                <c:pt idx="0">
                  <c:v>Pôle emploi</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'Graphique 2'!$B$5:$C$22</c:f>
              <c:multiLvlStrCache>
                <c:ptCount val="18"/>
                <c:lvl>
                  <c:pt idx="0">
                    <c:v>Ensemble des bénéficiaires</c:v>
                  </c:pt>
                  <c:pt idx="1">
                    <c:v>Moins de 25 ans</c:v>
                  </c:pt>
                  <c:pt idx="2">
                    <c:v>25 à 29 ans</c:v>
                  </c:pt>
                  <c:pt idx="3">
                    <c:v>30 à 39 ans</c:v>
                  </c:pt>
                  <c:pt idx="4">
                    <c:v>40 à 49 ans</c:v>
                  </c:pt>
                  <c:pt idx="5">
                    <c:v>50 à 59 ans</c:v>
                  </c:pt>
                  <c:pt idx="6">
                    <c:v>60 ans ou plus</c:v>
                  </c:pt>
                  <c:pt idx="7">
                    <c:v>Femme</c:v>
                  </c:pt>
                  <c:pt idx="8">
                    <c:v>Homme</c:v>
                  </c:pt>
                  <c:pt idx="9">
                    <c:v>Seule sans enfant </c:v>
                  </c:pt>
                  <c:pt idx="10">
                    <c:v>Seule avec enfant(s) </c:v>
                  </c:pt>
                  <c:pt idx="11">
                    <c:v>En couple sans enfant </c:v>
                  </c:pt>
                  <c:pt idx="12">
                    <c:v>En couple avec enfant(s) </c:v>
                  </c:pt>
                  <c:pt idx="13">
                    <c:v>Moins de 6 mois</c:v>
                  </c:pt>
                  <c:pt idx="14">
                    <c:v>6 mois à moins de 1 an</c:v>
                  </c:pt>
                  <c:pt idx="15">
                    <c:v>1 an à moins de 2 ans</c:v>
                  </c:pt>
                  <c:pt idx="16">
                    <c:v>2 ans à moins de 5 ans</c:v>
                  </c:pt>
                  <c:pt idx="17">
                    <c:v>5 ans ou plus</c:v>
                  </c:pt>
                </c:lvl>
                <c:lvl>
                  <c:pt idx="1">
                    <c:v>Tranche d'âge</c:v>
                  </c:pt>
                  <c:pt idx="7">
                    <c:v>Sexe </c:v>
                  </c:pt>
                  <c:pt idx="9">
                    <c:v>Situation familiale</c:v>
                  </c:pt>
                  <c:pt idx="13">
                    <c:v>Tranche d'ancienneté du foyer dans le RSA </c:v>
                  </c:pt>
                </c:lvl>
              </c:multiLvlStrCache>
            </c:multiLvlStrRef>
          </c:cat>
          <c:val>
            <c:numRef>
              <c:f>'Graphique 2'!$D$5:$D$22</c:f>
              <c:numCache>
                <c:formatCode>0</c:formatCode>
                <c:ptCount val="18"/>
                <c:pt idx="0">
                  <c:v>43.909957306000003</c:v>
                </c:pt>
                <c:pt idx="1">
                  <c:v>27.46728847</c:v>
                </c:pt>
                <c:pt idx="2">
                  <c:v>50.840840135000001</c:v>
                </c:pt>
                <c:pt idx="3">
                  <c:v>49.000739242000002</c:v>
                </c:pt>
                <c:pt idx="4">
                  <c:v>45.311730236000002</c:v>
                </c:pt>
                <c:pt idx="5">
                  <c:v>40.278532392000002</c:v>
                </c:pt>
                <c:pt idx="6">
                  <c:v>23.330563081000001</c:v>
                </c:pt>
                <c:pt idx="7">
                  <c:v>37.496105507000003</c:v>
                </c:pt>
                <c:pt idx="8">
                  <c:v>51.293021705000001</c:v>
                </c:pt>
                <c:pt idx="9">
                  <c:v>47.979828945000001</c:v>
                </c:pt>
                <c:pt idx="10">
                  <c:v>38.443198127000002</c:v>
                </c:pt>
                <c:pt idx="11">
                  <c:v>40.965983647999998</c:v>
                </c:pt>
                <c:pt idx="12">
                  <c:v>41.772730500000002</c:v>
                </c:pt>
                <c:pt idx="13">
                  <c:v>47.686733908000001</c:v>
                </c:pt>
                <c:pt idx="14">
                  <c:v>47.075691175999999</c:v>
                </c:pt>
                <c:pt idx="15">
                  <c:v>46.956068467000001</c:v>
                </c:pt>
                <c:pt idx="16">
                  <c:v>46.613277146000001</c:v>
                </c:pt>
                <c:pt idx="17">
                  <c:v>38.502575794000002</c:v>
                </c:pt>
              </c:numCache>
            </c:numRef>
          </c:val>
          <c:extLst xmlns:c16r2="http://schemas.microsoft.com/office/drawing/2015/06/chart">
            <c:ext xmlns:c16="http://schemas.microsoft.com/office/drawing/2014/chart" uri="{C3380CC4-5D6E-409C-BE32-E72D297353CC}">
              <c16:uniqueId val="{00000000-7FA4-4FCF-88CC-54FD5F0E0CAE}"/>
            </c:ext>
          </c:extLst>
        </c:ser>
        <c:ser>
          <c:idx val="1"/>
          <c:order val="1"/>
          <c:tx>
            <c:strRef>
              <c:f>'Graphique 2'!$E$4</c:f>
              <c:strCache>
                <c:ptCount val="1"/>
                <c:pt idx="0">
                  <c:v>Organismes du SPE 
autres que Pôle emploi</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'Graphique 2'!$B$5:$C$22</c:f>
              <c:multiLvlStrCache>
                <c:ptCount val="18"/>
                <c:lvl>
                  <c:pt idx="0">
                    <c:v>Ensemble des bénéficiaires</c:v>
                  </c:pt>
                  <c:pt idx="1">
                    <c:v>Moins de 25 ans</c:v>
                  </c:pt>
                  <c:pt idx="2">
                    <c:v>25 à 29 ans</c:v>
                  </c:pt>
                  <c:pt idx="3">
                    <c:v>30 à 39 ans</c:v>
                  </c:pt>
                  <c:pt idx="4">
                    <c:v>40 à 49 ans</c:v>
                  </c:pt>
                  <c:pt idx="5">
                    <c:v>50 à 59 ans</c:v>
                  </c:pt>
                  <c:pt idx="6">
                    <c:v>60 ans ou plus</c:v>
                  </c:pt>
                  <c:pt idx="7">
                    <c:v>Femme</c:v>
                  </c:pt>
                  <c:pt idx="8">
                    <c:v>Homme</c:v>
                  </c:pt>
                  <c:pt idx="9">
                    <c:v>Seule sans enfant </c:v>
                  </c:pt>
                  <c:pt idx="10">
                    <c:v>Seule avec enfant(s) </c:v>
                  </c:pt>
                  <c:pt idx="11">
                    <c:v>En couple sans enfant </c:v>
                  </c:pt>
                  <c:pt idx="12">
                    <c:v>En couple avec enfant(s) </c:v>
                  </c:pt>
                  <c:pt idx="13">
                    <c:v>Moins de 6 mois</c:v>
                  </c:pt>
                  <c:pt idx="14">
                    <c:v>6 mois à moins de 1 an</c:v>
                  </c:pt>
                  <c:pt idx="15">
                    <c:v>1 an à moins de 2 ans</c:v>
                  </c:pt>
                  <c:pt idx="16">
                    <c:v>2 ans à moins de 5 ans</c:v>
                  </c:pt>
                  <c:pt idx="17">
                    <c:v>5 ans ou plus</c:v>
                  </c:pt>
                </c:lvl>
                <c:lvl>
                  <c:pt idx="1">
                    <c:v>Tranche d'âge</c:v>
                  </c:pt>
                  <c:pt idx="7">
                    <c:v>Sexe </c:v>
                  </c:pt>
                  <c:pt idx="9">
                    <c:v>Situation familiale</c:v>
                  </c:pt>
                  <c:pt idx="13">
                    <c:v>Tranche d'ancienneté du foyer dans le RSA </c:v>
                  </c:pt>
                </c:lvl>
              </c:multiLvlStrCache>
            </c:multiLvlStrRef>
          </c:cat>
          <c:val>
            <c:numRef>
              <c:f>'Graphique 2'!$E$5:$E$22</c:f>
              <c:numCache>
                <c:formatCode>0</c:formatCode>
                <c:ptCount val="18"/>
                <c:pt idx="0">
                  <c:v>5.2567810785000004</c:v>
                </c:pt>
                <c:pt idx="1">
                  <c:v>10.84790067</c:v>
                </c:pt>
                <c:pt idx="2">
                  <c:v>6.9807371169000003</c:v>
                </c:pt>
                <c:pt idx="3">
                  <c:v>5.4573036129999997</c:v>
                </c:pt>
                <c:pt idx="4">
                  <c:v>4.9138512199999997</c:v>
                </c:pt>
                <c:pt idx="5">
                  <c:v>3.8791588097999998</c:v>
                </c:pt>
                <c:pt idx="6">
                  <c:v>1.7690041122</c:v>
                </c:pt>
                <c:pt idx="7">
                  <c:v>4.8163420668999999</c:v>
                </c:pt>
                <c:pt idx="8">
                  <c:v>5.8448373953999999</c:v>
                </c:pt>
                <c:pt idx="9">
                  <c:v>5.5403344471000002</c:v>
                </c:pt>
                <c:pt idx="10">
                  <c:v>5.0360116666000003</c:v>
                </c:pt>
                <c:pt idx="11">
                  <c:v>4.8063658693000004</c:v>
                </c:pt>
                <c:pt idx="12">
                  <c:v>5.7048141442000002</c:v>
                </c:pt>
                <c:pt idx="13">
                  <c:v>7.0426802328000004</c:v>
                </c:pt>
                <c:pt idx="14">
                  <c:v>7.3310609748999997</c:v>
                </c:pt>
                <c:pt idx="15">
                  <c:v>6.8261164718999998</c:v>
                </c:pt>
                <c:pt idx="16">
                  <c:v>5.3509150214999996</c:v>
                </c:pt>
                <c:pt idx="17">
                  <c:v>3.8014723534999999</c:v>
                </c:pt>
              </c:numCache>
            </c:numRef>
          </c:val>
          <c:extLst xmlns:c16r2="http://schemas.microsoft.com/office/drawing/2015/06/chart">
            <c:ext xmlns:c16="http://schemas.microsoft.com/office/drawing/2014/chart" uri="{C3380CC4-5D6E-409C-BE32-E72D297353CC}">
              <c16:uniqueId val="{00000001-7FA4-4FCF-88CC-54FD5F0E0CAE}"/>
            </c:ext>
          </c:extLst>
        </c:ser>
        <c:ser>
          <c:idx val="2"/>
          <c:order val="2"/>
          <c:tx>
            <c:strRef>
              <c:f>'Graphique 2'!$F$4</c:f>
              <c:strCache>
                <c:ptCount val="1"/>
                <c:pt idx="0">
                  <c:v>Conseil départemental ou territorial</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'Graphique 2'!$B$5:$C$22</c:f>
              <c:multiLvlStrCache>
                <c:ptCount val="18"/>
                <c:lvl>
                  <c:pt idx="0">
                    <c:v>Ensemble des bénéficiaires</c:v>
                  </c:pt>
                  <c:pt idx="1">
                    <c:v>Moins de 25 ans</c:v>
                  </c:pt>
                  <c:pt idx="2">
                    <c:v>25 à 29 ans</c:v>
                  </c:pt>
                  <c:pt idx="3">
                    <c:v>30 à 39 ans</c:v>
                  </c:pt>
                  <c:pt idx="4">
                    <c:v>40 à 49 ans</c:v>
                  </c:pt>
                  <c:pt idx="5">
                    <c:v>50 à 59 ans</c:v>
                  </c:pt>
                  <c:pt idx="6">
                    <c:v>60 ans ou plus</c:v>
                  </c:pt>
                  <c:pt idx="7">
                    <c:v>Femme</c:v>
                  </c:pt>
                  <c:pt idx="8">
                    <c:v>Homme</c:v>
                  </c:pt>
                  <c:pt idx="9">
                    <c:v>Seule sans enfant </c:v>
                  </c:pt>
                  <c:pt idx="10">
                    <c:v>Seule avec enfant(s) </c:v>
                  </c:pt>
                  <c:pt idx="11">
                    <c:v>En couple sans enfant </c:v>
                  </c:pt>
                  <c:pt idx="12">
                    <c:v>En couple avec enfant(s) </c:v>
                  </c:pt>
                  <c:pt idx="13">
                    <c:v>Moins de 6 mois</c:v>
                  </c:pt>
                  <c:pt idx="14">
                    <c:v>6 mois à moins de 1 an</c:v>
                  </c:pt>
                  <c:pt idx="15">
                    <c:v>1 an à moins de 2 ans</c:v>
                  </c:pt>
                  <c:pt idx="16">
                    <c:v>2 ans à moins de 5 ans</c:v>
                  </c:pt>
                  <c:pt idx="17">
                    <c:v>5 ans ou plus</c:v>
                  </c:pt>
                </c:lvl>
                <c:lvl>
                  <c:pt idx="1">
                    <c:v>Tranche d'âge</c:v>
                  </c:pt>
                  <c:pt idx="7">
                    <c:v>Sexe </c:v>
                  </c:pt>
                  <c:pt idx="9">
                    <c:v>Situation familiale</c:v>
                  </c:pt>
                  <c:pt idx="13">
                    <c:v>Tranche d'ancienneté du foyer dans le RSA </c:v>
                  </c:pt>
                </c:lvl>
              </c:multiLvlStrCache>
            </c:multiLvlStrRef>
          </c:cat>
          <c:val>
            <c:numRef>
              <c:f>'Graphique 2'!$F$5:$F$22</c:f>
              <c:numCache>
                <c:formatCode>0</c:formatCode>
                <c:ptCount val="18"/>
                <c:pt idx="0">
                  <c:v>30.375265200000001</c:v>
                </c:pt>
                <c:pt idx="1">
                  <c:v>40.223671117000002</c:v>
                </c:pt>
                <c:pt idx="2">
                  <c:v>24.799962367999999</c:v>
                </c:pt>
                <c:pt idx="3">
                  <c:v>27.244935676000001</c:v>
                </c:pt>
                <c:pt idx="4">
                  <c:v>29.651321077999999</c:v>
                </c:pt>
                <c:pt idx="5">
                  <c:v>32.012847966000002</c:v>
                </c:pt>
                <c:pt idx="6">
                  <c:v>45.871064531999998</c:v>
                </c:pt>
                <c:pt idx="7">
                  <c:v>36.884828747999997</c:v>
                </c:pt>
                <c:pt idx="8">
                  <c:v>22.631067834</c:v>
                </c:pt>
                <c:pt idx="9">
                  <c:v>23.310904018999999</c:v>
                </c:pt>
                <c:pt idx="10">
                  <c:v>37.778519983000002</c:v>
                </c:pt>
                <c:pt idx="11">
                  <c:v>30.251337438</c:v>
                </c:pt>
                <c:pt idx="12">
                  <c:v>33.756257322000003</c:v>
                </c:pt>
                <c:pt idx="13">
                  <c:v>28.666826565000001</c:v>
                </c:pt>
                <c:pt idx="14">
                  <c:v>27.789500262000001</c:v>
                </c:pt>
                <c:pt idx="15">
                  <c:v>27.442661106999999</c:v>
                </c:pt>
                <c:pt idx="16">
                  <c:v>29.174469120000001</c:v>
                </c:pt>
                <c:pt idx="17">
                  <c:v>35.595254894999997</c:v>
                </c:pt>
              </c:numCache>
            </c:numRef>
          </c:val>
          <c:extLst xmlns:c16r2="http://schemas.microsoft.com/office/drawing/2015/06/chart">
            <c:ext xmlns:c16="http://schemas.microsoft.com/office/drawing/2014/chart" uri="{C3380CC4-5D6E-409C-BE32-E72D297353CC}">
              <c16:uniqueId val="{00000002-7FA4-4FCF-88CC-54FD5F0E0CAE}"/>
            </c:ext>
          </c:extLst>
        </c:ser>
        <c:ser>
          <c:idx val="3"/>
          <c:order val="3"/>
          <c:tx>
            <c:strRef>
              <c:f>'Graphique 2'!$G$4</c:f>
              <c:strCache>
                <c:ptCount val="1"/>
                <c:pt idx="0">
                  <c:v>Organismes hors SPE 
autres que le conseil départemental ou territorial</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'Graphique 2'!$B$5:$C$22</c:f>
              <c:multiLvlStrCache>
                <c:ptCount val="18"/>
                <c:lvl>
                  <c:pt idx="0">
                    <c:v>Ensemble des bénéficiaires</c:v>
                  </c:pt>
                  <c:pt idx="1">
                    <c:v>Moins de 25 ans</c:v>
                  </c:pt>
                  <c:pt idx="2">
                    <c:v>25 à 29 ans</c:v>
                  </c:pt>
                  <c:pt idx="3">
                    <c:v>30 à 39 ans</c:v>
                  </c:pt>
                  <c:pt idx="4">
                    <c:v>40 à 49 ans</c:v>
                  </c:pt>
                  <c:pt idx="5">
                    <c:v>50 à 59 ans</c:v>
                  </c:pt>
                  <c:pt idx="6">
                    <c:v>60 ans ou plus</c:v>
                  </c:pt>
                  <c:pt idx="7">
                    <c:v>Femme</c:v>
                  </c:pt>
                  <c:pt idx="8">
                    <c:v>Homme</c:v>
                  </c:pt>
                  <c:pt idx="9">
                    <c:v>Seule sans enfant </c:v>
                  </c:pt>
                  <c:pt idx="10">
                    <c:v>Seule avec enfant(s) </c:v>
                  </c:pt>
                  <c:pt idx="11">
                    <c:v>En couple sans enfant </c:v>
                  </c:pt>
                  <c:pt idx="12">
                    <c:v>En couple avec enfant(s) </c:v>
                  </c:pt>
                  <c:pt idx="13">
                    <c:v>Moins de 6 mois</c:v>
                  </c:pt>
                  <c:pt idx="14">
                    <c:v>6 mois à moins de 1 an</c:v>
                  </c:pt>
                  <c:pt idx="15">
                    <c:v>1 an à moins de 2 ans</c:v>
                  </c:pt>
                  <c:pt idx="16">
                    <c:v>2 ans à moins de 5 ans</c:v>
                  </c:pt>
                  <c:pt idx="17">
                    <c:v>5 ans ou plus</c:v>
                  </c:pt>
                </c:lvl>
                <c:lvl>
                  <c:pt idx="1">
                    <c:v>Tranche d'âge</c:v>
                  </c:pt>
                  <c:pt idx="7">
                    <c:v>Sexe </c:v>
                  </c:pt>
                  <c:pt idx="9">
                    <c:v>Situation familiale</c:v>
                  </c:pt>
                  <c:pt idx="13">
                    <c:v>Tranche d'ancienneté du foyer dans le RSA </c:v>
                  </c:pt>
                </c:lvl>
              </c:multiLvlStrCache>
            </c:multiLvlStrRef>
          </c:cat>
          <c:val>
            <c:numRef>
              <c:f>'Graphique 2'!$G$5:$G$22</c:f>
              <c:numCache>
                <c:formatCode>0</c:formatCode>
                <c:ptCount val="18"/>
                <c:pt idx="0">
                  <c:v>20.457996415</c:v>
                </c:pt>
                <c:pt idx="1">
                  <c:v>21.461139742</c:v>
                </c:pt>
                <c:pt idx="2">
                  <c:v>17.378460381</c:v>
                </c:pt>
                <c:pt idx="3">
                  <c:v>18.297021469000001</c:v>
                </c:pt>
                <c:pt idx="4">
                  <c:v>20.123097467000001</c:v>
                </c:pt>
                <c:pt idx="5">
                  <c:v>23.829460832999999</c:v>
                </c:pt>
                <c:pt idx="6">
                  <c:v>29.029368273999999</c:v>
                </c:pt>
                <c:pt idx="7">
                  <c:v>20.802723678</c:v>
                </c:pt>
                <c:pt idx="8">
                  <c:v>20.231073066</c:v>
                </c:pt>
                <c:pt idx="9">
                  <c:v>23.168932589000001</c:v>
                </c:pt>
                <c:pt idx="10">
                  <c:v>18.742270222999998</c:v>
                </c:pt>
                <c:pt idx="11">
                  <c:v>23.976313045000001</c:v>
                </c:pt>
                <c:pt idx="12">
                  <c:v>18.766198032999998</c:v>
                </c:pt>
                <c:pt idx="13">
                  <c:v>16.603759294</c:v>
                </c:pt>
                <c:pt idx="14">
                  <c:v>17.803747588</c:v>
                </c:pt>
                <c:pt idx="15">
                  <c:v>18.775153954</c:v>
                </c:pt>
                <c:pt idx="16">
                  <c:v>18.861338712999999</c:v>
                </c:pt>
                <c:pt idx="17">
                  <c:v>22.100696958</c:v>
                </c:pt>
              </c:numCache>
            </c:numRef>
          </c:val>
          <c:extLst xmlns:c16r2="http://schemas.microsoft.com/office/drawing/2015/06/chart">
            <c:ext xmlns:c16="http://schemas.microsoft.com/office/drawing/2014/chart" uri="{C3380CC4-5D6E-409C-BE32-E72D297353CC}">
              <c16:uniqueId val="{00000003-7FA4-4FCF-88CC-54FD5F0E0CAE}"/>
            </c:ext>
          </c:extLst>
        </c:ser>
        <c:dLbls>
          <c:showLegendKey val="0"/>
          <c:showVal val="0"/>
          <c:showCatName val="0"/>
          <c:showSerName val="0"/>
          <c:showPercent val="0"/>
          <c:showBubbleSize val="0"/>
        </c:dLbls>
        <c:gapWidth val="150"/>
        <c:overlap val="100"/>
        <c:axId val="92489600"/>
        <c:axId val="92491136"/>
      </c:barChart>
      <c:catAx>
        <c:axId val="92489600"/>
        <c:scaling>
          <c:orientation val="minMax"/>
        </c:scaling>
        <c:delete val="0"/>
        <c:axPos val="b"/>
        <c:numFmt formatCode="General" sourceLinked="0"/>
        <c:majorTickMark val="out"/>
        <c:minorTickMark val="none"/>
        <c:tickLblPos val="nextTo"/>
        <c:crossAx val="92491136"/>
        <c:crosses val="autoZero"/>
        <c:auto val="1"/>
        <c:lblAlgn val="ctr"/>
        <c:lblOffset val="100"/>
        <c:noMultiLvlLbl val="0"/>
      </c:catAx>
      <c:valAx>
        <c:axId val="92491136"/>
        <c:scaling>
          <c:orientation val="minMax"/>
          <c:max val="100"/>
        </c:scaling>
        <c:delete val="0"/>
        <c:axPos val="l"/>
        <c:majorGridlines/>
        <c:numFmt formatCode="0" sourceLinked="1"/>
        <c:majorTickMark val="out"/>
        <c:minorTickMark val="none"/>
        <c:tickLblPos val="nextTo"/>
        <c:crossAx val="92489600"/>
        <c:crosses val="autoZero"/>
        <c:crossBetween val="between"/>
      </c:valAx>
    </c:plotArea>
    <c:legend>
      <c:legendPos val="b"/>
      <c:layout>
        <c:manualLayout>
          <c:xMode val="edge"/>
          <c:yMode val="edge"/>
          <c:x val="3.4109831699877122E-2"/>
          <c:y val="0.93068150869437949"/>
          <c:w val="0.91801515470655415"/>
          <c:h val="6.5008420757910634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543795136519174E-2"/>
          <c:y val="2.392632154992852E-2"/>
          <c:w val="0.95183812146093016"/>
          <c:h val="0.51622308857279819"/>
        </c:manualLayout>
      </c:layout>
      <c:barChart>
        <c:barDir val="col"/>
        <c:grouping val="stacked"/>
        <c:varyColors val="0"/>
        <c:ser>
          <c:idx val="0"/>
          <c:order val="0"/>
          <c:tx>
            <c:strRef>
              <c:f>'Graphique 3'!$D$4</c:f>
              <c:strCache>
                <c:ptCount val="1"/>
                <c:pt idx="0">
                  <c:v> Durée de moins de 6 mois</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'Graphique 3'!$B$5:$C$22</c:f>
              <c:multiLvlStrCache>
                <c:ptCount val="18"/>
                <c:lvl>
                  <c:pt idx="0">
                    <c:v>Ensemble des bénéficiaires</c:v>
                  </c:pt>
                  <c:pt idx="1">
                    <c:v>Moins de 25 ans</c:v>
                  </c:pt>
                  <c:pt idx="2">
                    <c:v>De 25 à 29 ans</c:v>
                  </c:pt>
                  <c:pt idx="3">
                    <c:v>De 30 à 39 ans</c:v>
                  </c:pt>
                  <c:pt idx="4">
                    <c:v>De 40 à 49 ans</c:v>
                  </c:pt>
                  <c:pt idx="5">
                    <c:v>De 50 à 59 ans</c:v>
                  </c:pt>
                  <c:pt idx="6">
                    <c:v>60 ans ou plus</c:v>
                  </c:pt>
                  <c:pt idx="7">
                    <c:v>Femme</c:v>
                  </c:pt>
                  <c:pt idx="8">
                    <c:v>Homme</c:v>
                  </c:pt>
                  <c:pt idx="9">
                    <c:v>Personne seule sans enfant </c:v>
                  </c:pt>
                  <c:pt idx="10">
                    <c:v>Personne seule avec enfant(s) </c:v>
                  </c:pt>
                  <c:pt idx="11">
                    <c:v>Personne en couple sans enfant </c:v>
                  </c:pt>
                  <c:pt idx="12">
                    <c:v>Personne en couple avec enfant(s) </c:v>
                  </c:pt>
                  <c:pt idx="13">
                    <c:v>Moins de 6 mois</c:v>
                  </c:pt>
                  <c:pt idx="14">
                    <c:v>De 6 mois à moins de 1 an</c:v>
                  </c:pt>
                  <c:pt idx="15">
                    <c:v>De 1 an à moins de 2 ans</c:v>
                  </c:pt>
                  <c:pt idx="16">
                    <c:v>De 2 ans à moins de 5 ans</c:v>
                  </c:pt>
                  <c:pt idx="17">
                    <c:v>5 ans ou plus</c:v>
                  </c:pt>
                </c:lvl>
                <c:lvl>
                  <c:pt idx="1">
                    <c:v>Tranche d'âge</c:v>
                  </c:pt>
                  <c:pt idx="7">
                    <c:v>Sexe </c:v>
                  </c:pt>
                  <c:pt idx="9">
                    <c:v>Situation familiale</c:v>
                  </c:pt>
                  <c:pt idx="13">
                    <c:v>Tranche d'ancienneté du foyer dans le RSA </c:v>
                  </c:pt>
                </c:lvl>
              </c:multiLvlStrCache>
            </c:multiLvlStrRef>
          </c:cat>
          <c:val>
            <c:numRef>
              <c:f>'Graphique 3'!$D$5:$D$22</c:f>
              <c:numCache>
                <c:formatCode>0</c:formatCode>
                <c:ptCount val="18"/>
                <c:pt idx="0">
                  <c:v>10.877148102</c:v>
                </c:pt>
                <c:pt idx="1">
                  <c:v>11.61040146</c:v>
                </c:pt>
                <c:pt idx="2">
                  <c:v>14.636472639999999</c:v>
                </c:pt>
                <c:pt idx="3">
                  <c:v>13.119313822000001</c:v>
                </c:pt>
                <c:pt idx="4">
                  <c:v>11.416712279</c:v>
                </c:pt>
                <c:pt idx="5">
                  <c:v>8.3983242023999995</c:v>
                </c:pt>
                <c:pt idx="6">
                  <c:v>4.2134831460999997</c:v>
                </c:pt>
                <c:pt idx="7">
                  <c:v>9.9108707684000006</c:v>
                </c:pt>
                <c:pt idx="8">
                  <c:v>12.378081699000001</c:v>
                </c:pt>
                <c:pt idx="9">
                  <c:v>11.115400913</c:v>
                </c:pt>
                <c:pt idx="10">
                  <c:v>10.565696538999999</c:v>
                </c:pt>
                <c:pt idx="11">
                  <c:v>8.2757677313000002</c:v>
                </c:pt>
                <c:pt idx="12">
                  <c:v>10.345837646</c:v>
                </c:pt>
                <c:pt idx="13">
                  <c:v>25.839104955</c:v>
                </c:pt>
                <c:pt idx="14">
                  <c:v>16.385552808</c:v>
                </c:pt>
                <c:pt idx="15">
                  <c:v>12.338817861000001</c:v>
                </c:pt>
                <c:pt idx="16">
                  <c:v>11.205214321</c:v>
                </c:pt>
                <c:pt idx="17">
                  <c:v>8.5543505233000001</c:v>
                </c:pt>
              </c:numCache>
            </c:numRef>
          </c:val>
          <c:extLst xmlns:c16r2="http://schemas.microsoft.com/office/drawing/2015/06/chart">
            <c:ext xmlns:c16="http://schemas.microsoft.com/office/drawing/2014/chart" uri="{C3380CC4-5D6E-409C-BE32-E72D297353CC}">
              <c16:uniqueId val="{00000000-887E-4EC0-AB57-C48D0566B6B6}"/>
            </c:ext>
          </c:extLst>
        </c:ser>
        <c:ser>
          <c:idx val="1"/>
          <c:order val="1"/>
          <c:tx>
            <c:strRef>
              <c:f>'Graphique 3'!$E$4</c:f>
              <c:strCache>
                <c:ptCount val="1"/>
                <c:pt idx="0">
                  <c:v>  Durée de 6 mois à moins de 1 an</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'Graphique 3'!$B$5:$C$22</c:f>
              <c:multiLvlStrCache>
                <c:ptCount val="18"/>
                <c:lvl>
                  <c:pt idx="0">
                    <c:v>Ensemble des bénéficiaires</c:v>
                  </c:pt>
                  <c:pt idx="1">
                    <c:v>Moins de 25 ans</c:v>
                  </c:pt>
                  <c:pt idx="2">
                    <c:v>De 25 à 29 ans</c:v>
                  </c:pt>
                  <c:pt idx="3">
                    <c:v>De 30 à 39 ans</c:v>
                  </c:pt>
                  <c:pt idx="4">
                    <c:v>De 40 à 49 ans</c:v>
                  </c:pt>
                  <c:pt idx="5">
                    <c:v>De 50 à 59 ans</c:v>
                  </c:pt>
                  <c:pt idx="6">
                    <c:v>60 ans ou plus</c:v>
                  </c:pt>
                  <c:pt idx="7">
                    <c:v>Femme</c:v>
                  </c:pt>
                  <c:pt idx="8">
                    <c:v>Homme</c:v>
                  </c:pt>
                  <c:pt idx="9">
                    <c:v>Personne seule sans enfant </c:v>
                  </c:pt>
                  <c:pt idx="10">
                    <c:v>Personne seule avec enfant(s) </c:v>
                  </c:pt>
                  <c:pt idx="11">
                    <c:v>Personne en couple sans enfant </c:v>
                  </c:pt>
                  <c:pt idx="12">
                    <c:v>Personne en couple avec enfant(s) </c:v>
                  </c:pt>
                  <c:pt idx="13">
                    <c:v>Moins de 6 mois</c:v>
                  </c:pt>
                  <c:pt idx="14">
                    <c:v>De 6 mois à moins de 1 an</c:v>
                  </c:pt>
                  <c:pt idx="15">
                    <c:v>De 1 an à moins de 2 ans</c:v>
                  </c:pt>
                  <c:pt idx="16">
                    <c:v>De 2 ans à moins de 5 ans</c:v>
                  </c:pt>
                  <c:pt idx="17">
                    <c:v>5 ans ou plus</c:v>
                  </c:pt>
                </c:lvl>
                <c:lvl>
                  <c:pt idx="1">
                    <c:v>Tranche d'âge</c:v>
                  </c:pt>
                  <c:pt idx="7">
                    <c:v>Sexe </c:v>
                  </c:pt>
                  <c:pt idx="9">
                    <c:v>Situation familiale</c:v>
                  </c:pt>
                  <c:pt idx="13">
                    <c:v>Tranche d'ancienneté du foyer dans le RSA </c:v>
                  </c:pt>
                </c:lvl>
              </c:multiLvlStrCache>
            </c:multiLvlStrRef>
          </c:cat>
          <c:val>
            <c:numRef>
              <c:f>'Graphique 3'!$E$5:$E$22</c:f>
              <c:numCache>
                <c:formatCode>0</c:formatCode>
                <c:ptCount val="18"/>
                <c:pt idx="0">
                  <c:v>54.890810219999999</c:v>
                </c:pt>
                <c:pt idx="1">
                  <c:v>55.360401459999999</c:v>
                </c:pt>
                <c:pt idx="2">
                  <c:v>58.883802049000003</c:v>
                </c:pt>
                <c:pt idx="3">
                  <c:v>59.804888742999999</c:v>
                </c:pt>
                <c:pt idx="4">
                  <c:v>58.339414949000002</c:v>
                </c:pt>
                <c:pt idx="5">
                  <c:v>53.140509184999999</c:v>
                </c:pt>
                <c:pt idx="6">
                  <c:v>36.628536617999998</c:v>
                </c:pt>
                <c:pt idx="7">
                  <c:v>55.690780371000002</c:v>
                </c:pt>
                <c:pt idx="8">
                  <c:v>54.470037789999999</c:v>
                </c:pt>
                <c:pt idx="9">
                  <c:v>54.235133480999998</c:v>
                </c:pt>
                <c:pt idx="10">
                  <c:v>57.855149187999999</c:v>
                </c:pt>
                <c:pt idx="11">
                  <c:v>45.215785513999997</c:v>
                </c:pt>
                <c:pt idx="12">
                  <c:v>53.558944717000003</c:v>
                </c:pt>
                <c:pt idx="13">
                  <c:v>56.925945658000003</c:v>
                </c:pt>
                <c:pt idx="14">
                  <c:v>60.897209467000003</c:v>
                </c:pt>
                <c:pt idx="15">
                  <c:v>58.803077176000002</c:v>
                </c:pt>
                <c:pt idx="16">
                  <c:v>57.402662913999997</c:v>
                </c:pt>
                <c:pt idx="17">
                  <c:v>52.633230670000003</c:v>
                </c:pt>
              </c:numCache>
            </c:numRef>
          </c:val>
          <c:extLst xmlns:c16r2="http://schemas.microsoft.com/office/drawing/2015/06/chart">
            <c:ext xmlns:c16="http://schemas.microsoft.com/office/drawing/2014/chart" uri="{C3380CC4-5D6E-409C-BE32-E72D297353CC}">
              <c16:uniqueId val="{00000001-887E-4EC0-AB57-C48D0566B6B6}"/>
            </c:ext>
          </c:extLst>
        </c:ser>
        <c:ser>
          <c:idx val="2"/>
          <c:order val="2"/>
          <c:tx>
            <c:strRef>
              <c:f>'Graphique 3'!$F$4</c:f>
              <c:strCache>
                <c:ptCount val="1"/>
                <c:pt idx="0">
                  <c:v> Durée d'au moins 1 an</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'Graphique 3'!$B$5:$C$22</c:f>
              <c:multiLvlStrCache>
                <c:ptCount val="18"/>
                <c:lvl>
                  <c:pt idx="0">
                    <c:v>Ensemble des bénéficiaires</c:v>
                  </c:pt>
                  <c:pt idx="1">
                    <c:v>Moins de 25 ans</c:v>
                  </c:pt>
                  <c:pt idx="2">
                    <c:v>De 25 à 29 ans</c:v>
                  </c:pt>
                  <c:pt idx="3">
                    <c:v>De 30 à 39 ans</c:v>
                  </c:pt>
                  <c:pt idx="4">
                    <c:v>De 40 à 49 ans</c:v>
                  </c:pt>
                  <c:pt idx="5">
                    <c:v>De 50 à 59 ans</c:v>
                  </c:pt>
                  <c:pt idx="6">
                    <c:v>60 ans ou plus</c:v>
                  </c:pt>
                  <c:pt idx="7">
                    <c:v>Femme</c:v>
                  </c:pt>
                  <c:pt idx="8">
                    <c:v>Homme</c:v>
                  </c:pt>
                  <c:pt idx="9">
                    <c:v>Personne seule sans enfant </c:v>
                  </c:pt>
                  <c:pt idx="10">
                    <c:v>Personne seule avec enfant(s) </c:v>
                  </c:pt>
                  <c:pt idx="11">
                    <c:v>Personne en couple sans enfant </c:v>
                  </c:pt>
                  <c:pt idx="12">
                    <c:v>Personne en couple avec enfant(s) </c:v>
                  </c:pt>
                  <c:pt idx="13">
                    <c:v>Moins de 6 mois</c:v>
                  </c:pt>
                  <c:pt idx="14">
                    <c:v>De 6 mois à moins de 1 an</c:v>
                  </c:pt>
                  <c:pt idx="15">
                    <c:v>De 1 an à moins de 2 ans</c:v>
                  </c:pt>
                  <c:pt idx="16">
                    <c:v>De 2 ans à moins de 5 ans</c:v>
                  </c:pt>
                  <c:pt idx="17">
                    <c:v>5 ans ou plus</c:v>
                  </c:pt>
                </c:lvl>
                <c:lvl>
                  <c:pt idx="1">
                    <c:v>Tranche d'âge</c:v>
                  </c:pt>
                  <c:pt idx="7">
                    <c:v>Sexe </c:v>
                  </c:pt>
                  <c:pt idx="9">
                    <c:v>Situation familiale</c:v>
                  </c:pt>
                  <c:pt idx="13">
                    <c:v>Tranche d'ancienneté du foyer dans le RSA </c:v>
                  </c:pt>
                </c:lvl>
              </c:multiLvlStrCache>
            </c:multiLvlStrRef>
          </c:cat>
          <c:val>
            <c:numRef>
              <c:f>'Graphique 3'!$F$5:$F$22</c:f>
              <c:numCache>
                <c:formatCode>0</c:formatCode>
                <c:ptCount val="18"/>
                <c:pt idx="0">
                  <c:v>34.232041678000002</c:v>
                </c:pt>
                <c:pt idx="1">
                  <c:v>33.029197080000003</c:v>
                </c:pt>
                <c:pt idx="2">
                  <c:v>26.479725310999999</c:v>
                </c:pt>
                <c:pt idx="3">
                  <c:v>27.075797434999998</c:v>
                </c:pt>
                <c:pt idx="4">
                  <c:v>30.243872773</c:v>
                </c:pt>
                <c:pt idx="5">
                  <c:v>38.461166613000003</c:v>
                </c:pt>
                <c:pt idx="6">
                  <c:v>59.157980236</c:v>
                </c:pt>
                <c:pt idx="7">
                  <c:v>34.398348861000002</c:v>
                </c:pt>
                <c:pt idx="8">
                  <c:v>33.151880511000002</c:v>
                </c:pt>
                <c:pt idx="9">
                  <c:v>34.649465606</c:v>
                </c:pt>
                <c:pt idx="10">
                  <c:v>31.579154273</c:v>
                </c:pt>
                <c:pt idx="11">
                  <c:v>46.508446755000001</c:v>
                </c:pt>
                <c:pt idx="12">
                  <c:v>36.095217638000001</c:v>
                </c:pt>
                <c:pt idx="13">
                  <c:v>17.234949387</c:v>
                </c:pt>
                <c:pt idx="14">
                  <c:v>22.717237725</c:v>
                </c:pt>
                <c:pt idx="15">
                  <c:v>28.858104962999999</c:v>
                </c:pt>
                <c:pt idx="16">
                  <c:v>31.392122765</c:v>
                </c:pt>
                <c:pt idx="17">
                  <c:v>38.812418805999997</c:v>
                </c:pt>
              </c:numCache>
            </c:numRef>
          </c:val>
          <c:extLst xmlns:c16r2="http://schemas.microsoft.com/office/drawing/2015/06/chart">
            <c:ext xmlns:c16="http://schemas.microsoft.com/office/drawing/2014/chart" uri="{C3380CC4-5D6E-409C-BE32-E72D297353CC}">
              <c16:uniqueId val="{00000002-887E-4EC0-AB57-C48D0566B6B6}"/>
            </c:ext>
          </c:extLst>
        </c:ser>
        <c:dLbls>
          <c:showLegendKey val="0"/>
          <c:showVal val="0"/>
          <c:showCatName val="0"/>
          <c:showSerName val="0"/>
          <c:showPercent val="0"/>
          <c:showBubbleSize val="0"/>
        </c:dLbls>
        <c:gapWidth val="150"/>
        <c:overlap val="100"/>
        <c:axId val="101181696"/>
        <c:axId val="103374848"/>
      </c:barChart>
      <c:catAx>
        <c:axId val="101181696"/>
        <c:scaling>
          <c:orientation val="minMax"/>
        </c:scaling>
        <c:delete val="0"/>
        <c:axPos val="b"/>
        <c:numFmt formatCode="General" sourceLinked="0"/>
        <c:majorTickMark val="out"/>
        <c:minorTickMark val="none"/>
        <c:tickLblPos val="nextTo"/>
        <c:crossAx val="103374848"/>
        <c:crosses val="autoZero"/>
        <c:auto val="1"/>
        <c:lblAlgn val="ctr"/>
        <c:lblOffset val="100"/>
        <c:noMultiLvlLbl val="0"/>
      </c:catAx>
      <c:valAx>
        <c:axId val="103374848"/>
        <c:scaling>
          <c:orientation val="minMax"/>
          <c:max val="100"/>
        </c:scaling>
        <c:delete val="0"/>
        <c:axPos val="l"/>
        <c:majorGridlines/>
        <c:numFmt formatCode="0" sourceLinked="1"/>
        <c:majorTickMark val="out"/>
        <c:minorTickMark val="none"/>
        <c:tickLblPos val="nextTo"/>
        <c:crossAx val="101181696"/>
        <c:crosses val="autoZero"/>
        <c:crossBetween val="between"/>
      </c:valAx>
    </c:plotArea>
    <c:legend>
      <c:legendPos val="b"/>
      <c:layout>
        <c:manualLayout>
          <c:xMode val="edge"/>
          <c:yMode val="edge"/>
          <c:x val="6.0207946647629091E-3"/>
          <c:y val="0.92373482884862579"/>
          <c:w val="0.98272054073183146"/>
          <c:h val="7.4751605706156299E-2"/>
        </c:manualLayout>
      </c:layout>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xdr:col>
      <xdr:colOff>11205</xdr:colOff>
      <xdr:row>22</xdr:row>
      <xdr:rowOff>79558</xdr:rowOff>
    </xdr:from>
    <xdr:to>
      <xdr:col>3</xdr:col>
      <xdr:colOff>3372970</xdr:colOff>
      <xdr:row>58</xdr:row>
      <xdr:rowOff>44823</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14</xdr:col>
      <xdr:colOff>437030</xdr:colOff>
      <xdr:row>29</xdr:row>
      <xdr:rowOff>98619</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9235" y="1355912"/>
          <a:ext cx="8057030" cy="57015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14</xdr:col>
      <xdr:colOff>100853</xdr:colOff>
      <xdr:row>28</xdr:row>
      <xdr:rowOff>84840</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50941" y="1501588"/>
          <a:ext cx="7720853" cy="54636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2</xdr:row>
      <xdr:rowOff>235323</xdr:rowOff>
    </xdr:from>
    <xdr:to>
      <xdr:col>13</xdr:col>
      <xdr:colOff>493059</xdr:colOff>
      <xdr:row>25</xdr:row>
      <xdr:rowOff>181743</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9235" y="683558"/>
          <a:ext cx="7351059" cy="52019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2</xdr:row>
      <xdr:rowOff>235322</xdr:rowOff>
    </xdr:from>
    <xdr:to>
      <xdr:col>14</xdr:col>
      <xdr:colOff>515471</xdr:colOff>
      <xdr:row>28</xdr:row>
      <xdr:rowOff>64480</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9235" y="851646"/>
          <a:ext cx="8135471" cy="57570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11205</xdr:colOff>
      <xdr:row>23</xdr:row>
      <xdr:rowOff>45942</xdr:rowOff>
    </xdr:from>
    <xdr:to>
      <xdr:col>7</xdr:col>
      <xdr:colOff>0</xdr:colOff>
      <xdr:row>60</xdr:row>
      <xdr:rowOff>134470</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3</xdr:row>
      <xdr:rowOff>-1</xdr:rowOff>
    </xdr:from>
    <xdr:to>
      <xdr:col>14</xdr:col>
      <xdr:colOff>470647</xdr:colOff>
      <xdr:row>28</xdr:row>
      <xdr:rowOff>32760</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9235" y="896470"/>
          <a:ext cx="8090647" cy="57253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13</xdr:col>
      <xdr:colOff>582706</xdr:colOff>
      <xdr:row>26</xdr:row>
      <xdr:rowOff>21065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9235" y="851647"/>
          <a:ext cx="7440706" cy="52654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13</xdr:col>
      <xdr:colOff>717177</xdr:colOff>
      <xdr:row>27</xdr:row>
      <xdr:rowOff>205870</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9235" y="1165412"/>
          <a:ext cx="7575177" cy="53605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13</xdr:col>
      <xdr:colOff>313765</xdr:colOff>
      <xdr:row>26</xdr:row>
      <xdr:rowOff>144514</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9235" y="1355912"/>
          <a:ext cx="7171765" cy="507510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11205</xdr:colOff>
      <xdr:row>23</xdr:row>
      <xdr:rowOff>45942</xdr:rowOff>
    </xdr:from>
    <xdr:to>
      <xdr:col>6</xdr:col>
      <xdr:colOff>0</xdr:colOff>
      <xdr:row>60</xdr:row>
      <xdr:rowOff>134470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10"/>
  <sheetViews>
    <sheetView zoomScale="85" zoomScaleNormal="85" workbookViewId="0">
      <selection activeCell="B2" sqref="B2:E2"/>
    </sheetView>
  </sheetViews>
  <sheetFormatPr baseColWidth="10" defaultRowHeight="12.75" x14ac:dyDescent="0.2"/>
  <cols>
    <col min="1" max="1" width="1.85546875" style="46" customWidth="1"/>
    <col min="2" max="2" width="43.140625" style="6" bestFit="1" customWidth="1"/>
    <col min="3" max="3" width="32.85546875" style="6" customWidth="1"/>
    <col min="4" max="4" width="30" style="7" customWidth="1"/>
    <col min="5" max="5" width="30" style="45" customWidth="1"/>
    <col min="6" max="126" width="11.42578125" style="46"/>
    <col min="127" max="127" width="21.85546875" style="46" bestFit="1" customWidth="1"/>
    <col min="128" max="128" width="9.85546875" style="46" customWidth="1"/>
    <col min="129" max="129" width="3.5703125" style="46" customWidth="1"/>
    <col min="130" max="130" width="9.85546875" style="46" customWidth="1"/>
    <col min="131" max="131" width="3.5703125" style="46" customWidth="1"/>
    <col min="132" max="132" width="9.85546875" style="46" customWidth="1"/>
    <col min="133" max="133" width="3.5703125" style="46" customWidth="1"/>
    <col min="134" max="134" width="9.85546875" style="46" customWidth="1"/>
    <col min="135" max="135" width="3.5703125" style="46" customWidth="1"/>
    <col min="136" max="136" width="9.85546875" style="46" customWidth="1"/>
    <col min="137" max="137" width="3.5703125" style="46" customWidth="1"/>
    <col min="138" max="382" width="11.42578125" style="46"/>
    <col min="383" max="383" width="21.85546875" style="46" bestFit="1" customWidth="1"/>
    <col min="384" max="384" width="9.85546875" style="46" customWidth="1"/>
    <col min="385" max="385" width="3.5703125" style="46" customWidth="1"/>
    <col min="386" max="386" width="9.85546875" style="46" customWidth="1"/>
    <col min="387" max="387" width="3.5703125" style="46" customWidth="1"/>
    <col min="388" max="388" width="9.85546875" style="46" customWidth="1"/>
    <col min="389" max="389" width="3.5703125" style="46" customWidth="1"/>
    <col min="390" max="390" width="9.85546875" style="46" customWidth="1"/>
    <col min="391" max="391" width="3.5703125" style="46" customWidth="1"/>
    <col min="392" max="392" width="9.85546875" style="46" customWidth="1"/>
    <col min="393" max="393" width="3.5703125" style="46" customWidth="1"/>
    <col min="394" max="638" width="11.42578125" style="46"/>
    <col min="639" max="639" width="21.85546875" style="46" bestFit="1" customWidth="1"/>
    <col min="640" max="640" width="9.85546875" style="46" customWidth="1"/>
    <col min="641" max="641" width="3.5703125" style="46" customWidth="1"/>
    <col min="642" max="642" width="9.85546875" style="46" customWidth="1"/>
    <col min="643" max="643" width="3.5703125" style="46" customWidth="1"/>
    <col min="644" max="644" width="9.85546875" style="46" customWidth="1"/>
    <col min="645" max="645" width="3.5703125" style="46" customWidth="1"/>
    <col min="646" max="646" width="9.85546875" style="46" customWidth="1"/>
    <col min="647" max="647" width="3.5703125" style="46" customWidth="1"/>
    <col min="648" max="648" width="9.85546875" style="46" customWidth="1"/>
    <col min="649" max="649" width="3.5703125" style="46" customWidth="1"/>
    <col min="650" max="894" width="11.42578125" style="46"/>
    <col min="895" max="895" width="21.85546875" style="46" bestFit="1" customWidth="1"/>
    <col min="896" max="896" width="9.85546875" style="46" customWidth="1"/>
    <col min="897" max="897" width="3.5703125" style="46" customWidth="1"/>
    <col min="898" max="898" width="9.85546875" style="46" customWidth="1"/>
    <col min="899" max="899" width="3.5703125" style="46" customWidth="1"/>
    <col min="900" max="900" width="9.85546875" style="46" customWidth="1"/>
    <col min="901" max="901" width="3.5703125" style="46" customWidth="1"/>
    <col min="902" max="902" width="9.85546875" style="46" customWidth="1"/>
    <col min="903" max="903" width="3.5703125" style="46" customWidth="1"/>
    <col min="904" max="904" width="9.85546875" style="46" customWidth="1"/>
    <col min="905" max="905" width="3.5703125" style="46" customWidth="1"/>
    <col min="906" max="1150" width="11.42578125" style="46"/>
    <col min="1151" max="1151" width="21.85546875" style="46" bestFit="1" customWidth="1"/>
    <col min="1152" max="1152" width="9.85546875" style="46" customWidth="1"/>
    <col min="1153" max="1153" width="3.5703125" style="46" customWidth="1"/>
    <col min="1154" max="1154" width="9.85546875" style="46" customWidth="1"/>
    <col min="1155" max="1155" width="3.5703125" style="46" customWidth="1"/>
    <col min="1156" max="1156" width="9.85546875" style="46" customWidth="1"/>
    <col min="1157" max="1157" width="3.5703125" style="46" customWidth="1"/>
    <col min="1158" max="1158" width="9.85546875" style="46" customWidth="1"/>
    <col min="1159" max="1159" width="3.5703125" style="46" customWidth="1"/>
    <col min="1160" max="1160" width="9.85546875" style="46" customWidth="1"/>
    <col min="1161" max="1161" width="3.5703125" style="46" customWidth="1"/>
    <col min="1162" max="1406" width="11.42578125" style="46"/>
    <col min="1407" max="1407" width="21.85546875" style="46" bestFit="1" customWidth="1"/>
    <col min="1408" max="1408" width="9.85546875" style="46" customWidth="1"/>
    <col min="1409" max="1409" width="3.5703125" style="46" customWidth="1"/>
    <col min="1410" max="1410" width="9.85546875" style="46" customWidth="1"/>
    <col min="1411" max="1411" width="3.5703125" style="46" customWidth="1"/>
    <col min="1412" max="1412" width="9.85546875" style="46" customWidth="1"/>
    <col min="1413" max="1413" width="3.5703125" style="46" customWidth="1"/>
    <col min="1414" max="1414" width="9.85546875" style="46" customWidth="1"/>
    <col min="1415" max="1415" width="3.5703125" style="46" customWidth="1"/>
    <col min="1416" max="1416" width="9.85546875" style="46" customWidth="1"/>
    <col min="1417" max="1417" width="3.5703125" style="46" customWidth="1"/>
    <col min="1418" max="1662" width="11.42578125" style="46"/>
    <col min="1663" max="1663" width="21.85546875" style="46" bestFit="1" customWidth="1"/>
    <col min="1664" max="1664" width="9.85546875" style="46" customWidth="1"/>
    <col min="1665" max="1665" width="3.5703125" style="46" customWidth="1"/>
    <col min="1666" max="1666" width="9.85546875" style="46" customWidth="1"/>
    <col min="1667" max="1667" width="3.5703125" style="46" customWidth="1"/>
    <col min="1668" max="1668" width="9.85546875" style="46" customWidth="1"/>
    <col min="1669" max="1669" width="3.5703125" style="46" customWidth="1"/>
    <col min="1670" max="1670" width="9.85546875" style="46" customWidth="1"/>
    <col min="1671" max="1671" width="3.5703125" style="46" customWidth="1"/>
    <col min="1672" max="1672" width="9.85546875" style="46" customWidth="1"/>
    <col min="1673" max="1673" width="3.5703125" style="46" customWidth="1"/>
    <col min="1674" max="1918" width="11.42578125" style="46"/>
    <col min="1919" max="1919" width="21.85546875" style="46" bestFit="1" customWidth="1"/>
    <col min="1920" max="1920" width="9.85546875" style="46" customWidth="1"/>
    <col min="1921" max="1921" width="3.5703125" style="46" customWidth="1"/>
    <col min="1922" max="1922" width="9.85546875" style="46" customWidth="1"/>
    <col min="1923" max="1923" width="3.5703125" style="46" customWidth="1"/>
    <col min="1924" max="1924" width="9.85546875" style="46" customWidth="1"/>
    <col min="1925" max="1925" width="3.5703125" style="46" customWidth="1"/>
    <col min="1926" max="1926" width="9.85546875" style="46" customWidth="1"/>
    <col min="1927" max="1927" width="3.5703125" style="46" customWidth="1"/>
    <col min="1928" max="1928" width="9.85546875" style="46" customWidth="1"/>
    <col min="1929" max="1929" width="3.5703125" style="46" customWidth="1"/>
    <col min="1930" max="2174" width="11.42578125" style="46"/>
    <col min="2175" max="2175" width="21.85546875" style="46" bestFit="1" customWidth="1"/>
    <col min="2176" max="2176" width="9.85546875" style="46" customWidth="1"/>
    <col min="2177" max="2177" width="3.5703125" style="46" customWidth="1"/>
    <col min="2178" max="2178" width="9.85546875" style="46" customWidth="1"/>
    <col min="2179" max="2179" width="3.5703125" style="46" customWidth="1"/>
    <col min="2180" max="2180" width="9.85546875" style="46" customWidth="1"/>
    <col min="2181" max="2181" width="3.5703125" style="46" customWidth="1"/>
    <col min="2182" max="2182" width="9.85546875" style="46" customWidth="1"/>
    <col min="2183" max="2183" width="3.5703125" style="46" customWidth="1"/>
    <col min="2184" max="2184" width="9.85546875" style="46" customWidth="1"/>
    <col min="2185" max="2185" width="3.5703125" style="46" customWidth="1"/>
    <col min="2186" max="2430" width="11.42578125" style="46"/>
    <col min="2431" max="2431" width="21.85546875" style="46" bestFit="1" customWidth="1"/>
    <col min="2432" max="2432" width="9.85546875" style="46" customWidth="1"/>
    <col min="2433" max="2433" width="3.5703125" style="46" customWidth="1"/>
    <col min="2434" max="2434" width="9.85546875" style="46" customWidth="1"/>
    <col min="2435" max="2435" width="3.5703125" style="46" customWidth="1"/>
    <col min="2436" max="2436" width="9.85546875" style="46" customWidth="1"/>
    <col min="2437" max="2437" width="3.5703125" style="46" customWidth="1"/>
    <col min="2438" max="2438" width="9.85546875" style="46" customWidth="1"/>
    <col min="2439" max="2439" width="3.5703125" style="46" customWidth="1"/>
    <col min="2440" max="2440" width="9.85546875" style="46" customWidth="1"/>
    <col min="2441" max="2441" width="3.5703125" style="46" customWidth="1"/>
    <col min="2442" max="2686" width="11.42578125" style="46"/>
    <col min="2687" max="2687" width="21.85546875" style="46" bestFit="1" customWidth="1"/>
    <col min="2688" max="2688" width="9.85546875" style="46" customWidth="1"/>
    <col min="2689" max="2689" width="3.5703125" style="46" customWidth="1"/>
    <col min="2690" max="2690" width="9.85546875" style="46" customWidth="1"/>
    <col min="2691" max="2691" width="3.5703125" style="46" customWidth="1"/>
    <col min="2692" max="2692" width="9.85546875" style="46" customWidth="1"/>
    <col min="2693" max="2693" width="3.5703125" style="46" customWidth="1"/>
    <col min="2694" max="2694" width="9.85546875" style="46" customWidth="1"/>
    <col min="2695" max="2695" width="3.5703125" style="46" customWidth="1"/>
    <col min="2696" max="2696" width="9.85546875" style="46" customWidth="1"/>
    <col min="2697" max="2697" width="3.5703125" style="46" customWidth="1"/>
    <col min="2698" max="2942" width="11.42578125" style="46"/>
    <col min="2943" max="2943" width="21.85546875" style="46" bestFit="1" customWidth="1"/>
    <col min="2944" max="2944" width="9.85546875" style="46" customWidth="1"/>
    <col min="2945" max="2945" width="3.5703125" style="46" customWidth="1"/>
    <col min="2946" max="2946" width="9.85546875" style="46" customWidth="1"/>
    <col min="2947" max="2947" width="3.5703125" style="46" customWidth="1"/>
    <col min="2948" max="2948" width="9.85546875" style="46" customWidth="1"/>
    <col min="2949" max="2949" width="3.5703125" style="46" customWidth="1"/>
    <col min="2950" max="2950" width="9.85546875" style="46" customWidth="1"/>
    <col min="2951" max="2951" width="3.5703125" style="46" customWidth="1"/>
    <col min="2952" max="2952" width="9.85546875" style="46" customWidth="1"/>
    <col min="2953" max="2953" width="3.5703125" style="46" customWidth="1"/>
    <col min="2954" max="3198" width="11.42578125" style="46"/>
    <col min="3199" max="3199" width="21.85546875" style="46" bestFit="1" customWidth="1"/>
    <col min="3200" max="3200" width="9.85546875" style="46" customWidth="1"/>
    <col min="3201" max="3201" width="3.5703125" style="46" customWidth="1"/>
    <col min="3202" max="3202" width="9.85546875" style="46" customWidth="1"/>
    <col min="3203" max="3203" width="3.5703125" style="46" customWidth="1"/>
    <col min="3204" max="3204" width="9.85546875" style="46" customWidth="1"/>
    <col min="3205" max="3205" width="3.5703125" style="46" customWidth="1"/>
    <col min="3206" max="3206" width="9.85546875" style="46" customWidth="1"/>
    <col min="3207" max="3207" width="3.5703125" style="46" customWidth="1"/>
    <col min="3208" max="3208" width="9.85546875" style="46" customWidth="1"/>
    <col min="3209" max="3209" width="3.5703125" style="46" customWidth="1"/>
    <col min="3210" max="3454" width="11.42578125" style="46"/>
    <col min="3455" max="3455" width="21.85546875" style="46" bestFit="1" customWidth="1"/>
    <col min="3456" max="3456" width="9.85546875" style="46" customWidth="1"/>
    <col min="3457" max="3457" width="3.5703125" style="46" customWidth="1"/>
    <col min="3458" max="3458" width="9.85546875" style="46" customWidth="1"/>
    <col min="3459" max="3459" width="3.5703125" style="46" customWidth="1"/>
    <col min="3460" max="3460" width="9.85546875" style="46" customWidth="1"/>
    <col min="3461" max="3461" width="3.5703125" style="46" customWidth="1"/>
    <col min="3462" max="3462" width="9.85546875" style="46" customWidth="1"/>
    <col min="3463" max="3463" width="3.5703125" style="46" customWidth="1"/>
    <col min="3464" max="3464" width="9.85546875" style="46" customWidth="1"/>
    <col min="3465" max="3465" width="3.5703125" style="46" customWidth="1"/>
    <col min="3466" max="3710" width="11.42578125" style="46"/>
    <col min="3711" max="3711" width="21.85546875" style="46" bestFit="1" customWidth="1"/>
    <col min="3712" max="3712" width="9.85546875" style="46" customWidth="1"/>
    <col min="3713" max="3713" width="3.5703125" style="46" customWidth="1"/>
    <col min="3714" max="3714" width="9.85546875" style="46" customWidth="1"/>
    <col min="3715" max="3715" width="3.5703125" style="46" customWidth="1"/>
    <col min="3716" max="3716" width="9.85546875" style="46" customWidth="1"/>
    <col min="3717" max="3717" width="3.5703125" style="46" customWidth="1"/>
    <col min="3718" max="3718" width="9.85546875" style="46" customWidth="1"/>
    <col min="3719" max="3719" width="3.5703125" style="46" customWidth="1"/>
    <col min="3720" max="3720" width="9.85546875" style="46" customWidth="1"/>
    <col min="3721" max="3721" width="3.5703125" style="46" customWidth="1"/>
    <col min="3722" max="3966" width="11.42578125" style="46"/>
    <col min="3967" max="3967" width="21.85546875" style="46" bestFit="1" customWidth="1"/>
    <col min="3968" max="3968" width="9.85546875" style="46" customWidth="1"/>
    <col min="3969" max="3969" width="3.5703125" style="46" customWidth="1"/>
    <col min="3970" max="3970" width="9.85546875" style="46" customWidth="1"/>
    <col min="3971" max="3971" width="3.5703125" style="46" customWidth="1"/>
    <col min="3972" max="3972" width="9.85546875" style="46" customWidth="1"/>
    <col min="3973" max="3973" width="3.5703125" style="46" customWidth="1"/>
    <col min="3974" max="3974" width="9.85546875" style="46" customWidth="1"/>
    <col min="3975" max="3975" width="3.5703125" style="46" customWidth="1"/>
    <col min="3976" max="3976" width="9.85546875" style="46" customWidth="1"/>
    <col min="3977" max="3977" width="3.5703125" style="46" customWidth="1"/>
    <col min="3978" max="4222" width="11.42578125" style="46"/>
    <col min="4223" max="4223" width="21.85546875" style="46" bestFit="1" customWidth="1"/>
    <col min="4224" max="4224" width="9.85546875" style="46" customWidth="1"/>
    <col min="4225" max="4225" width="3.5703125" style="46" customWidth="1"/>
    <col min="4226" max="4226" width="9.85546875" style="46" customWidth="1"/>
    <col min="4227" max="4227" width="3.5703125" style="46" customWidth="1"/>
    <col min="4228" max="4228" width="9.85546875" style="46" customWidth="1"/>
    <col min="4229" max="4229" width="3.5703125" style="46" customWidth="1"/>
    <col min="4230" max="4230" width="9.85546875" style="46" customWidth="1"/>
    <col min="4231" max="4231" width="3.5703125" style="46" customWidth="1"/>
    <col min="4232" max="4232" width="9.85546875" style="46" customWidth="1"/>
    <col min="4233" max="4233" width="3.5703125" style="46" customWidth="1"/>
    <col min="4234" max="4478" width="11.42578125" style="46"/>
    <col min="4479" max="4479" width="21.85546875" style="46" bestFit="1" customWidth="1"/>
    <col min="4480" max="4480" width="9.85546875" style="46" customWidth="1"/>
    <col min="4481" max="4481" width="3.5703125" style="46" customWidth="1"/>
    <col min="4482" max="4482" width="9.85546875" style="46" customWidth="1"/>
    <col min="4483" max="4483" width="3.5703125" style="46" customWidth="1"/>
    <col min="4484" max="4484" width="9.85546875" style="46" customWidth="1"/>
    <col min="4485" max="4485" width="3.5703125" style="46" customWidth="1"/>
    <col min="4486" max="4486" width="9.85546875" style="46" customWidth="1"/>
    <col min="4487" max="4487" width="3.5703125" style="46" customWidth="1"/>
    <col min="4488" max="4488" width="9.85546875" style="46" customWidth="1"/>
    <col min="4489" max="4489" width="3.5703125" style="46" customWidth="1"/>
    <col min="4490" max="4734" width="11.42578125" style="46"/>
    <col min="4735" max="4735" width="21.85546875" style="46" bestFit="1" customWidth="1"/>
    <col min="4736" max="4736" width="9.85546875" style="46" customWidth="1"/>
    <col min="4737" max="4737" width="3.5703125" style="46" customWidth="1"/>
    <col min="4738" max="4738" width="9.85546875" style="46" customWidth="1"/>
    <col min="4739" max="4739" width="3.5703125" style="46" customWidth="1"/>
    <col min="4740" max="4740" width="9.85546875" style="46" customWidth="1"/>
    <col min="4741" max="4741" width="3.5703125" style="46" customWidth="1"/>
    <col min="4742" max="4742" width="9.85546875" style="46" customWidth="1"/>
    <col min="4743" max="4743" width="3.5703125" style="46" customWidth="1"/>
    <col min="4744" max="4744" width="9.85546875" style="46" customWidth="1"/>
    <col min="4745" max="4745" width="3.5703125" style="46" customWidth="1"/>
    <col min="4746" max="4990" width="11.42578125" style="46"/>
    <col min="4991" max="4991" width="21.85546875" style="46" bestFit="1" customWidth="1"/>
    <col min="4992" max="4992" width="9.85546875" style="46" customWidth="1"/>
    <col min="4993" max="4993" width="3.5703125" style="46" customWidth="1"/>
    <col min="4994" max="4994" width="9.85546875" style="46" customWidth="1"/>
    <col min="4995" max="4995" width="3.5703125" style="46" customWidth="1"/>
    <col min="4996" max="4996" width="9.85546875" style="46" customWidth="1"/>
    <col min="4997" max="4997" width="3.5703125" style="46" customWidth="1"/>
    <col min="4998" max="4998" width="9.85546875" style="46" customWidth="1"/>
    <col min="4999" max="4999" width="3.5703125" style="46" customWidth="1"/>
    <col min="5000" max="5000" width="9.85546875" style="46" customWidth="1"/>
    <col min="5001" max="5001" width="3.5703125" style="46" customWidth="1"/>
    <col min="5002" max="5246" width="11.42578125" style="46"/>
    <col min="5247" max="5247" width="21.85546875" style="46" bestFit="1" customWidth="1"/>
    <col min="5248" max="5248" width="9.85546875" style="46" customWidth="1"/>
    <col min="5249" max="5249" width="3.5703125" style="46" customWidth="1"/>
    <col min="5250" max="5250" width="9.85546875" style="46" customWidth="1"/>
    <col min="5251" max="5251" width="3.5703125" style="46" customWidth="1"/>
    <col min="5252" max="5252" width="9.85546875" style="46" customWidth="1"/>
    <col min="5253" max="5253" width="3.5703125" style="46" customWidth="1"/>
    <col min="5254" max="5254" width="9.85546875" style="46" customWidth="1"/>
    <col min="5255" max="5255" width="3.5703125" style="46" customWidth="1"/>
    <col min="5256" max="5256" width="9.85546875" style="46" customWidth="1"/>
    <col min="5257" max="5257" width="3.5703125" style="46" customWidth="1"/>
    <col min="5258" max="5502" width="11.42578125" style="46"/>
    <col min="5503" max="5503" width="21.85546875" style="46" bestFit="1" customWidth="1"/>
    <col min="5504" max="5504" width="9.85546875" style="46" customWidth="1"/>
    <col min="5505" max="5505" width="3.5703125" style="46" customWidth="1"/>
    <col min="5506" max="5506" width="9.85546875" style="46" customWidth="1"/>
    <col min="5507" max="5507" width="3.5703125" style="46" customWidth="1"/>
    <col min="5508" max="5508" width="9.85546875" style="46" customWidth="1"/>
    <col min="5509" max="5509" width="3.5703125" style="46" customWidth="1"/>
    <col min="5510" max="5510" width="9.85546875" style="46" customWidth="1"/>
    <col min="5511" max="5511" width="3.5703125" style="46" customWidth="1"/>
    <col min="5512" max="5512" width="9.85546875" style="46" customWidth="1"/>
    <col min="5513" max="5513" width="3.5703125" style="46" customWidth="1"/>
    <col min="5514" max="5758" width="11.42578125" style="46"/>
    <col min="5759" max="5759" width="21.85546875" style="46" bestFit="1" customWidth="1"/>
    <col min="5760" max="5760" width="9.85546875" style="46" customWidth="1"/>
    <col min="5761" max="5761" width="3.5703125" style="46" customWidth="1"/>
    <col min="5762" max="5762" width="9.85546875" style="46" customWidth="1"/>
    <col min="5763" max="5763" width="3.5703125" style="46" customWidth="1"/>
    <col min="5764" max="5764" width="9.85546875" style="46" customWidth="1"/>
    <col min="5765" max="5765" width="3.5703125" style="46" customWidth="1"/>
    <col min="5766" max="5766" width="9.85546875" style="46" customWidth="1"/>
    <col min="5767" max="5767" width="3.5703125" style="46" customWidth="1"/>
    <col min="5768" max="5768" width="9.85546875" style="46" customWidth="1"/>
    <col min="5769" max="5769" width="3.5703125" style="46" customWidth="1"/>
    <col min="5770" max="6014" width="11.42578125" style="46"/>
    <col min="6015" max="6015" width="21.85546875" style="46" bestFit="1" customWidth="1"/>
    <col min="6016" max="6016" width="9.85546875" style="46" customWidth="1"/>
    <col min="6017" max="6017" width="3.5703125" style="46" customWidth="1"/>
    <col min="6018" max="6018" width="9.85546875" style="46" customWidth="1"/>
    <col min="6019" max="6019" width="3.5703125" style="46" customWidth="1"/>
    <col min="6020" max="6020" width="9.85546875" style="46" customWidth="1"/>
    <col min="6021" max="6021" width="3.5703125" style="46" customWidth="1"/>
    <col min="6022" max="6022" width="9.85546875" style="46" customWidth="1"/>
    <col min="6023" max="6023" width="3.5703125" style="46" customWidth="1"/>
    <col min="6024" max="6024" width="9.85546875" style="46" customWidth="1"/>
    <col min="6025" max="6025" width="3.5703125" style="46" customWidth="1"/>
    <col min="6026" max="6270" width="11.42578125" style="46"/>
    <col min="6271" max="6271" width="21.85546875" style="46" bestFit="1" customWidth="1"/>
    <col min="6272" max="6272" width="9.85546875" style="46" customWidth="1"/>
    <col min="6273" max="6273" width="3.5703125" style="46" customWidth="1"/>
    <col min="6274" max="6274" width="9.85546875" style="46" customWidth="1"/>
    <col min="6275" max="6275" width="3.5703125" style="46" customWidth="1"/>
    <col min="6276" max="6276" width="9.85546875" style="46" customWidth="1"/>
    <col min="6277" max="6277" width="3.5703125" style="46" customWidth="1"/>
    <col min="6278" max="6278" width="9.85546875" style="46" customWidth="1"/>
    <col min="6279" max="6279" width="3.5703125" style="46" customWidth="1"/>
    <col min="6280" max="6280" width="9.85546875" style="46" customWidth="1"/>
    <col min="6281" max="6281" width="3.5703125" style="46" customWidth="1"/>
    <col min="6282" max="6526" width="11.42578125" style="46"/>
    <col min="6527" max="6527" width="21.85546875" style="46" bestFit="1" customWidth="1"/>
    <col min="6528" max="6528" width="9.85546875" style="46" customWidth="1"/>
    <col min="6529" max="6529" width="3.5703125" style="46" customWidth="1"/>
    <col min="6530" max="6530" width="9.85546875" style="46" customWidth="1"/>
    <col min="6531" max="6531" width="3.5703125" style="46" customWidth="1"/>
    <col min="6532" max="6532" width="9.85546875" style="46" customWidth="1"/>
    <col min="6533" max="6533" width="3.5703125" style="46" customWidth="1"/>
    <col min="6534" max="6534" width="9.85546875" style="46" customWidth="1"/>
    <col min="6535" max="6535" width="3.5703125" style="46" customWidth="1"/>
    <col min="6536" max="6536" width="9.85546875" style="46" customWidth="1"/>
    <col min="6537" max="6537" width="3.5703125" style="46" customWidth="1"/>
    <col min="6538" max="6782" width="11.42578125" style="46"/>
    <col min="6783" max="6783" width="21.85546875" style="46" bestFit="1" customWidth="1"/>
    <col min="6784" max="6784" width="9.85546875" style="46" customWidth="1"/>
    <col min="6785" max="6785" width="3.5703125" style="46" customWidth="1"/>
    <col min="6786" max="6786" width="9.85546875" style="46" customWidth="1"/>
    <col min="6787" max="6787" width="3.5703125" style="46" customWidth="1"/>
    <col min="6788" max="6788" width="9.85546875" style="46" customWidth="1"/>
    <col min="6789" max="6789" width="3.5703125" style="46" customWidth="1"/>
    <col min="6790" max="6790" width="9.85546875" style="46" customWidth="1"/>
    <col min="6791" max="6791" width="3.5703125" style="46" customWidth="1"/>
    <col min="6792" max="6792" width="9.85546875" style="46" customWidth="1"/>
    <col min="6793" max="6793" width="3.5703125" style="46" customWidth="1"/>
    <col min="6794" max="7038" width="11.42578125" style="46"/>
    <col min="7039" max="7039" width="21.85546875" style="46" bestFit="1" customWidth="1"/>
    <col min="7040" max="7040" width="9.85546875" style="46" customWidth="1"/>
    <col min="7041" max="7041" width="3.5703125" style="46" customWidth="1"/>
    <col min="7042" max="7042" width="9.85546875" style="46" customWidth="1"/>
    <col min="7043" max="7043" width="3.5703125" style="46" customWidth="1"/>
    <col min="7044" max="7044" width="9.85546875" style="46" customWidth="1"/>
    <col min="7045" max="7045" width="3.5703125" style="46" customWidth="1"/>
    <col min="7046" max="7046" width="9.85546875" style="46" customWidth="1"/>
    <col min="7047" max="7047" width="3.5703125" style="46" customWidth="1"/>
    <col min="7048" max="7048" width="9.85546875" style="46" customWidth="1"/>
    <col min="7049" max="7049" width="3.5703125" style="46" customWidth="1"/>
    <col min="7050" max="7294" width="11.42578125" style="46"/>
    <col min="7295" max="7295" width="21.85546875" style="46" bestFit="1" customWidth="1"/>
    <col min="7296" max="7296" width="9.85546875" style="46" customWidth="1"/>
    <col min="7297" max="7297" width="3.5703125" style="46" customWidth="1"/>
    <col min="7298" max="7298" width="9.85546875" style="46" customWidth="1"/>
    <col min="7299" max="7299" width="3.5703125" style="46" customWidth="1"/>
    <col min="7300" max="7300" width="9.85546875" style="46" customWidth="1"/>
    <col min="7301" max="7301" width="3.5703125" style="46" customWidth="1"/>
    <col min="7302" max="7302" width="9.85546875" style="46" customWidth="1"/>
    <col min="7303" max="7303" width="3.5703125" style="46" customWidth="1"/>
    <col min="7304" max="7304" width="9.85546875" style="46" customWidth="1"/>
    <col min="7305" max="7305" width="3.5703125" style="46" customWidth="1"/>
    <col min="7306" max="7550" width="11.42578125" style="46"/>
    <col min="7551" max="7551" width="21.85546875" style="46" bestFit="1" customWidth="1"/>
    <col min="7552" max="7552" width="9.85546875" style="46" customWidth="1"/>
    <col min="7553" max="7553" width="3.5703125" style="46" customWidth="1"/>
    <col min="7554" max="7554" width="9.85546875" style="46" customWidth="1"/>
    <col min="7555" max="7555" width="3.5703125" style="46" customWidth="1"/>
    <col min="7556" max="7556" width="9.85546875" style="46" customWidth="1"/>
    <col min="7557" max="7557" width="3.5703125" style="46" customWidth="1"/>
    <col min="7558" max="7558" width="9.85546875" style="46" customWidth="1"/>
    <col min="7559" max="7559" width="3.5703125" style="46" customWidth="1"/>
    <col min="7560" max="7560" width="9.85546875" style="46" customWidth="1"/>
    <col min="7561" max="7561" width="3.5703125" style="46" customWidth="1"/>
    <col min="7562" max="7806" width="11.42578125" style="46"/>
    <col min="7807" max="7807" width="21.85546875" style="46" bestFit="1" customWidth="1"/>
    <col min="7808" max="7808" width="9.85546875" style="46" customWidth="1"/>
    <col min="7809" max="7809" width="3.5703125" style="46" customWidth="1"/>
    <col min="7810" max="7810" width="9.85546875" style="46" customWidth="1"/>
    <col min="7811" max="7811" width="3.5703125" style="46" customWidth="1"/>
    <col min="7812" max="7812" width="9.85546875" style="46" customWidth="1"/>
    <col min="7813" max="7813" width="3.5703125" style="46" customWidth="1"/>
    <col min="7814" max="7814" width="9.85546875" style="46" customWidth="1"/>
    <col min="7815" max="7815" width="3.5703125" style="46" customWidth="1"/>
    <col min="7816" max="7816" width="9.85546875" style="46" customWidth="1"/>
    <col min="7817" max="7817" width="3.5703125" style="46" customWidth="1"/>
    <col min="7818" max="8062" width="11.42578125" style="46"/>
    <col min="8063" max="8063" width="21.85546875" style="46" bestFit="1" customWidth="1"/>
    <col min="8064" max="8064" width="9.85546875" style="46" customWidth="1"/>
    <col min="8065" max="8065" width="3.5703125" style="46" customWidth="1"/>
    <col min="8066" max="8066" width="9.85546875" style="46" customWidth="1"/>
    <col min="8067" max="8067" width="3.5703125" style="46" customWidth="1"/>
    <col min="8068" max="8068" width="9.85546875" style="46" customWidth="1"/>
    <col min="8069" max="8069" width="3.5703125" style="46" customWidth="1"/>
    <col min="8070" max="8070" width="9.85546875" style="46" customWidth="1"/>
    <col min="8071" max="8071" width="3.5703125" style="46" customWidth="1"/>
    <col min="8072" max="8072" width="9.85546875" style="46" customWidth="1"/>
    <col min="8073" max="8073" width="3.5703125" style="46" customWidth="1"/>
    <col min="8074" max="8318" width="11.42578125" style="46"/>
    <col min="8319" max="8319" width="21.85546875" style="46" bestFit="1" customWidth="1"/>
    <col min="8320" max="8320" width="9.85546875" style="46" customWidth="1"/>
    <col min="8321" max="8321" width="3.5703125" style="46" customWidth="1"/>
    <col min="8322" max="8322" width="9.85546875" style="46" customWidth="1"/>
    <col min="8323" max="8323" width="3.5703125" style="46" customWidth="1"/>
    <col min="8324" max="8324" width="9.85546875" style="46" customWidth="1"/>
    <col min="8325" max="8325" width="3.5703125" style="46" customWidth="1"/>
    <col min="8326" max="8326" width="9.85546875" style="46" customWidth="1"/>
    <col min="8327" max="8327" width="3.5703125" style="46" customWidth="1"/>
    <col min="8328" max="8328" width="9.85546875" style="46" customWidth="1"/>
    <col min="8329" max="8329" width="3.5703125" style="46" customWidth="1"/>
    <col min="8330" max="8574" width="11.42578125" style="46"/>
    <col min="8575" max="8575" width="21.85546875" style="46" bestFit="1" customWidth="1"/>
    <col min="8576" max="8576" width="9.85546875" style="46" customWidth="1"/>
    <col min="8577" max="8577" width="3.5703125" style="46" customWidth="1"/>
    <col min="8578" max="8578" width="9.85546875" style="46" customWidth="1"/>
    <col min="8579" max="8579" width="3.5703125" style="46" customWidth="1"/>
    <col min="8580" max="8580" width="9.85546875" style="46" customWidth="1"/>
    <col min="8581" max="8581" width="3.5703125" style="46" customWidth="1"/>
    <col min="8582" max="8582" width="9.85546875" style="46" customWidth="1"/>
    <col min="8583" max="8583" width="3.5703125" style="46" customWidth="1"/>
    <col min="8584" max="8584" width="9.85546875" style="46" customWidth="1"/>
    <col min="8585" max="8585" width="3.5703125" style="46" customWidth="1"/>
    <col min="8586" max="8830" width="11.42578125" style="46"/>
    <col min="8831" max="8831" width="21.85546875" style="46" bestFit="1" customWidth="1"/>
    <col min="8832" max="8832" width="9.85546875" style="46" customWidth="1"/>
    <col min="8833" max="8833" width="3.5703125" style="46" customWidth="1"/>
    <col min="8834" max="8834" width="9.85546875" style="46" customWidth="1"/>
    <col min="8835" max="8835" width="3.5703125" style="46" customWidth="1"/>
    <col min="8836" max="8836" width="9.85546875" style="46" customWidth="1"/>
    <col min="8837" max="8837" width="3.5703125" style="46" customWidth="1"/>
    <col min="8838" max="8838" width="9.85546875" style="46" customWidth="1"/>
    <col min="8839" max="8839" width="3.5703125" style="46" customWidth="1"/>
    <col min="8840" max="8840" width="9.85546875" style="46" customWidth="1"/>
    <col min="8841" max="8841" width="3.5703125" style="46" customWidth="1"/>
    <col min="8842" max="9086" width="11.42578125" style="46"/>
    <col min="9087" max="9087" width="21.85546875" style="46" bestFit="1" customWidth="1"/>
    <col min="9088" max="9088" width="9.85546875" style="46" customWidth="1"/>
    <col min="9089" max="9089" width="3.5703125" style="46" customWidth="1"/>
    <col min="9090" max="9090" width="9.85546875" style="46" customWidth="1"/>
    <col min="9091" max="9091" width="3.5703125" style="46" customWidth="1"/>
    <col min="9092" max="9092" width="9.85546875" style="46" customWidth="1"/>
    <col min="9093" max="9093" width="3.5703125" style="46" customWidth="1"/>
    <col min="9094" max="9094" width="9.85546875" style="46" customWidth="1"/>
    <col min="9095" max="9095" width="3.5703125" style="46" customWidth="1"/>
    <col min="9096" max="9096" width="9.85546875" style="46" customWidth="1"/>
    <col min="9097" max="9097" width="3.5703125" style="46" customWidth="1"/>
    <col min="9098" max="9342" width="11.42578125" style="46"/>
    <col min="9343" max="9343" width="21.85546875" style="46" bestFit="1" customWidth="1"/>
    <col min="9344" max="9344" width="9.85546875" style="46" customWidth="1"/>
    <col min="9345" max="9345" width="3.5703125" style="46" customWidth="1"/>
    <col min="9346" max="9346" width="9.85546875" style="46" customWidth="1"/>
    <col min="9347" max="9347" width="3.5703125" style="46" customWidth="1"/>
    <col min="9348" max="9348" width="9.85546875" style="46" customWidth="1"/>
    <col min="9349" max="9349" width="3.5703125" style="46" customWidth="1"/>
    <col min="9350" max="9350" width="9.85546875" style="46" customWidth="1"/>
    <col min="9351" max="9351" width="3.5703125" style="46" customWidth="1"/>
    <col min="9352" max="9352" width="9.85546875" style="46" customWidth="1"/>
    <col min="9353" max="9353" width="3.5703125" style="46" customWidth="1"/>
    <col min="9354" max="9598" width="11.42578125" style="46"/>
    <col min="9599" max="9599" width="21.85546875" style="46" bestFit="1" customWidth="1"/>
    <col min="9600" max="9600" width="9.85546875" style="46" customWidth="1"/>
    <col min="9601" max="9601" width="3.5703125" style="46" customWidth="1"/>
    <col min="9602" max="9602" width="9.85546875" style="46" customWidth="1"/>
    <col min="9603" max="9603" width="3.5703125" style="46" customWidth="1"/>
    <col min="9604" max="9604" width="9.85546875" style="46" customWidth="1"/>
    <col min="9605" max="9605" width="3.5703125" style="46" customWidth="1"/>
    <col min="9606" max="9606" width="9.85546875" style="46" customWidth="1"/>
    <col min="9607" max="9607" width="3.5703125" style="46" customWidth="1"/>
    <col min="9608" max="9608" width="9.85546875" style="46" customWidth="1"/>
    <col min="9609" max="9609" width="3.5703125" style="46" customWidth="1"/>
    <col min="9610" max="9854" width="11.42578125" style="46"/>
    <col min="9855" max="9855" width="21.85546875" style="46" bestFit="1" customWidth="1"/>
    <col min="9856" max="9856" width="9.85546875" style="46" customWidth="1"/>
    <col min="9857" max="9857" width="3.5703125" style="46" customWidth="1"/>
    <col min="9858" max="9858" width="9.85546875" style="46" customWidth="1"/>
    <col min="9859" max="9859" width="3.5703125" style="46" customWidth="1"/>
    <col min="9860" max="9860" width="9.85546875" style="46" customWidth="1"/>
    <col min="9861" max="9861" width="3.5703125" style="46" customWidth="1"/>
    <col min="9862" max="9862" width="9.85546875" style="46" customWidth="1"/>
    <col min="9863" max="9863" width="3.5703125" style="46" customWidth="1"/>
    <col min="9864" max="9864" width="9.85546875" style="46" customWidth="1"/>
    <col min="9865" max="9865" width="3.5703125" style="46" customWidth="1"/>
    <col min="9866" max="10110" width="11.42578125" style="46"/>
    <col min="10111" max="10111" width="21.85546875" style="46" bestFit="1" customWidth="1"/>
    <col min="10112" max="10112" width="9.85546875" style="46" customWidth="1"/>
    <col min="10113" max="10113" width="3.5703125" style="46" customWidth="1"/>
    <col min="10114" max="10114" width="9.85546875" style="46" customWidth="1"/>
    <col min="10115" max="10115" width="3.5703125" style="46" customWidth="1"/>
    <col min="10116" max="10116" width="9.85546875" style="46" customWidth="1"/>
    <col min="10117" max="10117" width="3.5703125" style="46" customWidth="1"/>
    <col min="10118" max="10118" width="9.85546875" style="46" customWidth="1"/>
    <col min="10119" max="10119" width="3.5703125" style="46" customWidth="1"/>
    <col min="10120" max="10120" width="9.85546875" style="46" customWidth="1"/>
    <col min="10121" max="10121" width="3.5703125" style="46" customWidth="1"/>
    <col min="10122" max="10366" width="11.42578125" style="46"/>
    <col min="10367" max="10367" width="21.85546875" style="46" bestFit="1" customWidth="1"/>
    <col min="10368" max="10368" width="9.85546875" style="46" customWidth="1"/>
    <col min="10369" max="10369" width="3.5703125" style="46" customWidth="1"/>
    <col min="10370" max="10370" width="9.85546875" style="46" customWidth="1"/>
    <col min="10371" max="10371" width="3.5703125" style="46" customWidth="1"/>
    <col min="10372" max="10372" width="9.85546875" style="46" customWidth="1"/>
    <col min="10373" max="10373" width="3.5703125" style="46" customWidth="1"/>
    <col min="10374" max="10374" width="9.85546875" style="46" customWidth="1"/>
    <col min="10375" max="10375" width="3.5703125" style="46" customWidth="1"/>
    <col min="10376" max="10376" width="9.85546875" style="46" customWidth="1"/>
    <col min="10377" max="10377" width="3.5703125" style="46" customWidth="1"/>
    <col min="10378" max="10622" width="11.42578125" style="46"/>
    <col min="10623" max="10623" width="21.85546875" style="46" bestFit="1" customWidth="1"/>
    <col min="10624" max="10624" width="9.85546875" style="46" customWidth="1"/>
    <col min="10625" max="10625" width="3.5703125" style="46" customWidth="1"/>
    <col min="10626" max="10626" width="9.85546875" style="46" customWidth="1"/>
    <col min="10627" max="10627" width="3.5703125" style="46" customWidth="1"/>
    <col min="10628" max="10628" width="9.85546875" style="46" customWidth="1"/>
    <col min="10629" max="10629" width="3.5703125" style="46" customWidth="1"/>
    <col min="10630" max="10630" width="9.85546875" style="46" customWidth="1"/>
    <col min="10631" max="10631" width="3.5703125" style="46" customWidth="1"/>
    <col min="10632" max="10632" width="9.85546875" style="46" customWidth="1"/>
    <col min="10633" max="10633" width="3.5703125" style="46" customWidth="1"/>
    <col min="10634" max="10878" width="11.42578125" style="46"/>
    <col min="10879" max="10879" width="21.85546875" style="46" bestFit="1" customWidth="1"/>
    <col min="10880" max="10880" width="9.85546875" style="46" customWidth="1"/>
    <col min="10881" max="10881" width="3.5703125" style="46" customWidth="1"/>
    <col min="10882" max="10882" width="9.85546875" style="46" customWidth="1"/>
    <col min="10883" max="10883" width="3.5703125" style="46" customWidth="1"/>
    <col min="10884" max="10884" width="9.85546875" style="46" customWidth="1"/>
    <col min="10885" max="10885" width="3.5703125" style="46" customWidth="1"/>
    <col min="10886" max="10886" width="9.85546875" style="46" customWidth="1"/>
    <col min="10887" max="10887" width="3.5703125" style="46" customWidth="1"/>
    <col min="10888" max="10888" width="9.85546875" style="46" customWidth="1"/>
    <col min="10889" max="10889" width="3.5703125" style="46" customWidth="1"/>
    <col min="10890" max="11134" width="11.42578125" style="46"/>
    <col min="11135" max="11135" width="21.85546875" style="46" bestFit="1" customWidth="1"/>
    <col min="11136" max="11136" width="9.85546875" style="46" customWidth="1"/>
    <col min="11137" max="11137" width="3.5703125" style="46" customWidth="1"/>
    <col min="11138" max="11138" width="9.85546875" style="46" customWidth="1"/>
    <col min="11139" max="11139" width="3.5703125" style="46" customWidth="1"/>
    <col min="11140" max="11140" width="9.85546875" style="46" customWidth="1"/>
    <col min="11141" max="11141" width="3.5703125" style="46" customWidth="1"/>
    <col min="11142" max="11142" width="9.85546875" style="46" customWidth="1"/>
    <col min="11143" max="11143" width="3.5703125" style="46" customWidth="1"/>
    <col min="11144" max="11144" width="9.85546875" style="46" customWidth="1"/>
    <col min="11145" max="11145" width="3.5703125" style="46" customWidth="1"/>
    <col min="11146" max="11390" width="11.42578125" style="46"/>
    <col min="11391" max="11391" width="21.85546875" style="46" bestFit="1" customWidth="1"/>
    <col min="11392" max="11392" width="9.85546875" style="46" customWidth="1"/>
    <col min="11393" max="11393" width="3.5703125" style="46" customWidth="1"/>
    <col min="11394" max="11394" width="9.85546875" style="46" customWidth="1"/>
    <col min="11395" max="11395" width="3.5703125" style="46" customWidth="1"/>
    <col min="11396" max="11396" width="9.85546875" style="46" customWidth="1"/>
    <col min="11397" max="11397" width="3.5703125" style="46" customWidth="1"/>
    <col min="11398" max="11398" width="9.85546875" style="46" customWidth="1"/>
    <col min="11399" max="11399" width="3.5703125" style="46" customWidth="1"/>
    <col min="11400" max="11400" width="9.85546875" style="46" customWidth="1"/>
    <col min="11401" max="11401" width="3.5703125" style="46" customWidth="1"/>
    <col min="11402" max="11646" width="11.42578125" style="46"/>
    <col min="11647" max="11647" width="21.85546875" style="46" bestFit="1" customWidth="1"/>
    <col min="11648" max="11648" width="9.85546875" style="46" customWidth="1"/>
    <col min="11649" max="11649" width="3.5703125" style="46" customWidth="1"/>
    <col min="11650" max="11650" width="9.85546875" style="46" customWidth="1"/>
    <col min="11651" max="11651" width="3.5703125" style="46" customWidth="1"/>
    <col min="11652" max="11652" width="9.85546875" style="46" customWidth="1"/>
    <col min="11653" max="11653" width="3.5703125" style="46" customWidth="1"/>
    <col min="11654" max="11654" width="9.85546875" style="46" customWidth="1"/>
    <col min="11655" max="11655" width="3.5703125" style="46" customWidth="1"/>
    <col min="11656" max="11656" width="9.85546875" style="46" customWidth="1"/>
    <col min="11657" max="11657" width="3.5703125" style="46" customWidth="1"/>
    <col min="11658" max="11902" width="11.42578125" style="46"/>
    <col min="11903" max="11903" width="21.85546875" style="46" bestFit="1" customWidth="1"/>
    <col min="11904" max="11904" width="9.85546875" style="46" customWidth="1"/>
    <col min="11905" max="11905" width="3.5703125" style="46" customWidth="1"/>
    <col min="11906" max="11906" width="9.85546875" style="46" customWidth="1"/>
    <col min="11907" max="11907" width="3.5703125" style="46" customWidth="1"/>
    <col min="11908" max="11908" width="9.85546875" style="46" customWidth="1"/>
    <col min="11909" max="11909" width="3.5703125" style="46" customWidth="1"/>
    <col min="11910" max="11910" width="9.85546875" style="46" customWidth="1"/>
    <col min="11911" max="11911" width="3.5703125" style="46" customWidth="1"/>
    <col min="11912" max="11912" width="9.85546875" style="46" customWidth="1"/>
    <col min="11913" max="11913" width="3.5703125" style="46" customWidth="1"/>
    <col min="11914" max="12158" width="11.42578125" style="46"/>
    <col min="12159" max="12159" width="21.85546875" style="46" bestFit="1" customWidth="1"/>
    <col min="12160" max="12160" width="9.85546875" style="46" customWidth="1"/>
    <col min="12161" max="12161" width="3.5703125" style="46" customWidth="1"/>
    <col min="12162" max="12162" width="9.85546875" style="46" customWidth="1"/>
    <col min="12163" max="12163" width="3.5703125" style="46" customWidth="1"/>
    <col min="12164" max="12164" width="9.85546875" style="46" customWidth="1"/>
    <col min="12165" max="12165" width="3.5703125" style="46" customWidth="1"/>
    <col min="12166" max="12166" width="9.85546875" style="46" customWidth="1"/>
    <col min="12167" max="12167" width="3.5703125" style="46" customWidth="1"/>
    <col min="12168" max="12168" width="9.85546875" style="46" customWidth="1"/>
    <col min="12169" max="12169" width="3.5703125" style="46" customWidth="1"/>
    <col min="12170" max="12414" width="11.42578125" style="46"/>
    <col min="12415" max="12415" width="21.85546875" style="46" bestFit="1" customWidth="1"/>
    <col min="12416" max="12416" width="9.85546875" style="46" customWidth="1"/>
    <col min="12417" max="12417" width="3.5703125" style="46" customWidth="1"/>
    <col min="12418" max="12418" width="9.85546875" style="46" customWidth="1"/>
    <col min="12419" max="12419" width="3.5703125" style="46" customWidth="1"/>
    <col min="12420" max="12420" width="9.85546875" style="46" customWidth="1"/>
    <col min="12421" max="12421" width="3.5703125" style="46" customWidth="1"/>
    <col min="12422" max="12422" width="9.85546875" style="46" customWidth="1"/>
    <col min="12423" max="12423" width="3.5703125" style="46" customWidth="1"/>
    <col min="12424" max="12424" width="9.85546875" style="46" customWidth="1"/>
    <col min="12425" max="12425" width="3.5703125" style="46" customWidth="1"/>
    <col min="12426" max="12670" width="11.42578125" style="46"/>
    <col min="12671" max="12671" width="21.85546875" style="46" bestFit="1" customWidth="1"/>
    <col min="12672" max="12672" width="9.85546875" style="46" customWidth="1"/>
    <col min="12673" max="12673" width="3.5703125" style="46" customWidth="1"/>
    <col min="12674" max="12674" width="9.85546875" style="46" customWidth="1"/>
    <col min="12675" max="12675" width="3.5703125" style="46" customWidth="1"/>
    <col min="12676" max="12676" width="9.85546875" style="46" customWidth="1"/>
    <col min="12677" max="12677" width="3.5703125" style="46" customWidth="1"/>
    <col min="12678" max="12678" width="9.85546875" style="46" customWidth="1"/>
    <col min="12679" max="12679" width="3.5703125" style="46" customWidth="1"/>
    <col min="12680" max="12680" width="9.85546875" style="46" customWidth="1"/>
    <col min="12681" max="12681" width="3.5703125" style="46" customWidth="1"/>
    <col min="12682" max="12926" width="11.42578125" style="46"/>
    <col min="12927" max="12927" width="21.85546875" style="46" bestFit="1" customWidth="1"/>
    <col min="12928" max="12928" width="9.85546875" style="46" customWidth="1"/>
    <col min="12929" max="12929" width="3.5703125" style="46" customWidth="1"/>
    <col min="12930" max="12930" width="9.85546875" style="46" customWidth="1"/>
    <col min="12931" max="12931" width="3.5703125" style="46" customWidth="1"/>
    <col min="12932" max="12932" width="9.85546875" style="46" customWidth="1"/>
    <col min="12933" max="12933" width="3.5703125" style="46" customWidth="1"/>
    <col min="12934" max="12934" width="9.85546875" style="46" customWidth="1"/>
    <col min="12935" max="12935" width="3.5703125" style="46" customWidth="1"/>
    <col min="12936" max="12936" width="9.85546875" style="46" customWidth="1"/>
    <col min="12937" max="12937" width="3.5703125" style="46" customWidth="1"/>
    <col min="12938" max="13182" width="11.42578125" style="46"/>
    <col min="13183" max="13183" width="21.85546875" style="46" bestFit="1" customWidth="1"/>
    <col min="13184" max="13184" width="9.85546875" style="46" customWidth="1"/>
    <col min="13185" max="13185" width="3.5703125" style="46" customWidth="1"/>
    <col min="13186" max="13186" width="9.85546875" style="46" customWidth="1"/>
    <col min="13187" max="13187" width="3.5703125" style="46" customWidth="1"/>
    <col min="13188" max="13188" width="9.85546875" style="46" customWidth="1"/>
    <col min="13189" max="13189" width="3.5703125" style="46" customWidth="1"/>
    <col min="13190" max="13190" width="9.85546875" style="46" customWidth="1"/>
    <col min="13191" max="13191" width="3.5703125" style="46" customWidth="1"/>
    <col min="13192" max="13192" width="9.85546875" style="46" customWidth="1"/>
    <col min="13193" max="13193" width="3.5703125" style="46" customWidth="1"/>
    <col min="13194" max="13438" width="11.42578125" style="46"/>
    <col min="13439" max="13439" width="21.85546875" style="46" bestFit="1" customWidth="1"/>
    <col min="13440" max="13440" width="9.85546875" style="46" customWidth="1"/>
    <col min="13441" max="13441" width="3.5703125" style="46" customWidth="1"/>
    <col min="13442" max="13442" width="9.85546875" style="46" customWidth="1"/>
    <col min="13443" max="13443" width="3.5703125" style="46" customWidth="1"/>
    <col min="13444" max="13444" width="9.85546875" style="46" customWidth="1"/>
    <col min="13445" max="13445" width="3.5703125" style="46" customWidth="1"/>
    <col min="13446" max="13446" width="9.85546875" style="46" customWidth="1"/>
    <col min="13447" max="13447" width="3.5703125" style="46" customWidth="1"/>
    <col min="13448" max="13448" width="9.85546875" style="46" customWidth="1"/>
    <col min="13449" max="13449" width="3.5703125" style="46" customWidth="1"/>
    <col min="13450" max="13694" width="11.42578125" style="46"/>
    <col min="13695" max="13695" width="21.85546875" style="46" bestFit="1" customWidth="1"/>
    <col min="13696" max="13696" width="9.85546875" style="46" customWidth="1"/>
    <col min="13697" max="13697" width="3.5703125" style="46" customWidth="1"/>
    <col min="13698" max="13698" width="9.85546875" style="46" customWidth="1"/>
    <col min="13699" max="13699" width="3.5703125" style="46" customWidth="1"/>
    <col min="13700" max="13700" width="9.85546875" style="46" customWidth="1"/>
    <col min="13701" max="13701" width="3.5703125" style="46" customWidth="1"/>
    <col min="13702" max="13702" width="9.85546875" style="46" customWidth="1"/>
    <col min="13703" max="13703" width="3.5703125" style="46" customWidth="1"/>
    <col min="13704" max="13704" width="9.85546875" style="46" customWidth="1"/>
    <col min="13705" max="13705" width="3.5703125" style="46" customWidth="1"/>
    <col min="13706" max="13950" width="11.42578125" style="46"/>
    <col min="13951" max="13951" width="21.85546875" style="46" bestFit="1" customWidth="1"/>
    <col min="13952" max="13952" width="9.85546875" style="46" customWidth="1"/>
    <col min="13953" max="13953" width="3.5703125" style="46" customWidth="1"/>
    <col min="13954" max="13954" width="9.85546875" style="46" customWidth="1"/>
    <col min="13955" max="13955" width="3.5703125" style="46" customWidth="1"/>
    <col min="13956" max="13956" width="9.85546875" style="46" customWidth="1"/>
    <col min="13957" max="13957" width="3.5703125" style="46" customWidth="1"/>
    <col min="13958" max="13958" width="9.85546875" style="46" customWidth="1"/>
    <col min="13959" max="13959" width="3.5703125" style="46" customWidth="1"/>
    <col min="13960" max="13960" width="9.85546875" style="46" customWidth="1"/>
    <col min="13961" max="13961" width="3.5703125" style="46" customWidth="1"/>
    <col min="13962" max="14206" width="11.42578125" style="46"/>
    <col min="14207" max="14207" width="21.85546875" style="46" bestFit="1" customWidth="1"/>
    <col min="14208" max="14208" width="9.85546875" style="46" customWidth="1"/>
    <col min="14209" max="14209" width="3.5703125" style="46" customWidth="1"/>
    <col min="14210" max="14210" width="9.85546875" style="46" customWidth="1"/>
    <col min="14211" max="14211" width="3.5703125" style="46" customWidth="1"/>
    <col min="14212" max="14212" width="9.85546875" style="46" customWidth="1"/>
    <col min="14213" max="14213" width="3.5703125" style="46" customWidth="1"/>
    <col min="14214" max="14214" width="9.85546875" style="46" customWidth="1"/>
    <col min="14215" max="14215" width="3.5703125" style="46" customWidth="1"/>
    <col min="14216" max="14216" width="9.85546875" style="46" customWidth="1"/>
    <col min="14217" max="14217" width="3.5703125" style="46" customWidth="1"/>
    <col min="14218" max="14462" width="11.42578125" style="46"/>
    <col min="14463" max="14463" width="21.85546875" style="46" bestFit="1" customWidth="1"/>
    <col min="14464" max="14464" width="9.85546875" style="46" customWidth="1"/>
    <col min="14465" max="14465" width="3.5703125" style="46" customWidth="1"/>
    <col min="14466" max="14466" width="9.85546875" style="46" customWidth="1"/>
    <col min="14467" max="14467" width="3.5703125" style="46" customWidth="1"/>
    <col min="14468" max="14468" width="9.85546875" style="46" customWidth="1"/>
    <col min="14469" max="14469" width="3.5703125" style="46" customWidth="1"/>
    <col min="14470" max="14470" width="9.85546875" style="46" customWidth="1"/>
    <col min="14471" max="14471" width="3.5703125" style="46" customWidth="1"/>
    <col min="14472" max="14472" width="9.85546875" style="46" customWidth="1"/>
    <col min="14473" max="14473" width="3.5703125" style="46" customWidth="1"/>
    <col min="14474" max="14718" width="11.42578125" style="46"/>
    <col min="14719" max="14719" width="21.85546875" style="46" bestFit="1" customWidth="1"/>
    <col min="14720" max="14720" width="9.85546875" style="46" customWidth="1"/>
    <col min="14721" max="14721" width="3.5703125" style="46" customWidth="1"/>
    <col min="14722" max="14722" width="9.85546875" style="46" customWidth="1"/>
    <col min="14723" max="14723" width="3.5703125" style="46" customWidth="1"/>
    <col min="14724" max="14724" width="9.85546875" style="46" customWidth="1"/>
    <col min="14725" max="14725" width="3.5703125" style="46" customWidth="1"/>
    <col min="14726" max="14726" width="9.85546875" style="46" customWidth="1"/>
    <col min="14727" max="14727" width="3.5703125" style="46" customWidth="1"/>
    <col min="14728" max="14728" width="9.85546875" style="46" customWidth="1"/>
    <col min="14729" max="14729" width="3.5703125" style="46" customWidth="1"/>
    <col min="14730" max="14974" width="11.42578125" style="46"/>
    <col min="14975" max="14975" width="21.85546875" style="46" bestFit="1" customWidth="1"/>
    <col min="14976" max="14976" width="9.85546875" style="46" customWidth="1"/>
    <col min="14977" max="14977" width="3.5703125" style="46" customWidth="1"/>
    <col min="14978" max="14978" width="9.85546875" style="46" customWidth="1"/>
    <col min="14979" max="14979" width="3.5703125" style="46" customWidth="1"/>
    <col min="14980" max="14980" width="9.85546875" style="46" customWidth="1"/>
    <col min="14981" max="14981" width="3.5703125" style="46" customWidth="1"/>
    <col min="14982" max="14982" width="9.85546875" style="46" customWidth="1"/>
    <col min="14983" max="14983" width="3.5703125" style="46" customWidth="1"/>
    <col min="14984" max="14984" width="9.85546875" style="46" customWidth="1"/>
    <col min="14985" max="14985" width="3.5703125" style="46" customWidth="1"/>
    <col min="14986" max="15230" width="11.42578125" style="46"/>
    <col min="15231" max="15231" width="21.85546875" style="46" bestFit="1" customWidth="1"/>
    <col min="15232" max="15232" width="9.85546875" style="46" customWidth="1"/>
    <col min="15233" max="15233" width="3.5703125" style="46" customWidth="1"/>
    <col min="15234" max="15234" width="9.85546875" style="46" customWidth="1"/>
    <col min="15235" max="15235" width="3.5703125" style="46" customWidth="1"/>
    <col min="15236" max="15236" width="9.85546875" style="46" customWidth="1"/>
    <col min="15237" max="15237" width="3.5703125" style="46" customWidth="1"/>
    <col min="15238" max="15238" width="9.85546875" style="46" customWidth="1"/>
    <col min="15239" max="15239" width="3.5703125" style="46" customWidth="1"/>
    <col min="15240" max="15240" width="9.85546875" style="46" customWidth="1"/>
    <col min="15241" max="15241" width="3.5703125" style="46" customWidth="1"/>
    <col min="15242" max="15486" width="11.42578125" style="46"/>
    <col min="15487" max="15487" width="21.85546875" style="46" bestFit="1" customWidth="1"/>
    <col min="15488" max="15488" width="9.85546875" style="46" customWidth="1"/>
    <col min="15489" max="15489" width="3.5703125" style="46" customWidth="1"/>
    <col min="15490" max="15490" width="9.85546875" style="46" customWidth="1"/>
    <col min="15491" max="15491" width="3.5703125" style="46" customWidth="1"/>
    <col min="15492" max="15492" width="9.85546875" style="46" customWidth="1"/>
    <col min="15493" max="15493" width="3.5703125" style="46" customWidth="1"/>
    <col min="15494" max="15494" width="9.85546875" style="46" customWidth="1"/>
    <col min="15495" max="15495" width="3.5703125" style="46" customWidth="1"/>
    <col min="15496" max="15496" width="9.85546875" style="46" customWidth="1"/>
    <col min="15497" max="15497" width="3.5703125" style="46" customWidth="1"/>
    <col min="15498" max="15742" width="11.42578125" style="46"/>
    <col min="15743" max="15743" width="21.85546875" style="46" bestFit="1" customWidth="1"/>
    <col min="15744" max="15744" width="9.85546875" style="46" customWidth="1"/>
    <col min="15745" max="15745" width="3.5703125" style="46" customWidth="1"/>
    <col min="15746" max="15746" width="9.85546875" style="46" customWidth="1"/>
    <col min="15747" max="15747" width="3.5703125" style="46" customWidth="1"/>
    <col min="15748" max="15748" width="9.85546875" style="46" customWidth="1"/>
    <col min="15749" max="15749" width="3.5703125" style="46" customWidth="1"/>
    <col min="15750" max="15750" width="9.85546875" style="46" customWidth="1"/>
    <col min="15751" max="15751" width="3.5703125" style="46" customWidth="1"/>
    <col min="15752" max="15752" width="9.85546875" style="46" customWidth="1"/>
    <col min="15753" max="15753" width="3.5703125" style="46" customWidth="1"/>
    <col min="15754" max="15998" width="11.42578125" style="46"/>
    <col min="15999" max="15999" width="21.85546875" style="46" bestFit="1" customWidth="1"/>
    <col min="16000" max="16000" width="9.85546875" style="46" customWidth="1"/>
    <col min="16001" max="16001" width="3.5703125" style="46" customWidth="1"/>
    <col min="16002" max="16002" width="9.85546875" style="46" customWidth="1"/>
    <col min="16003" max="16003" width="3.5703125" style="46" customWidth="1"/>
    <col min="16004" max="16004" width="9.85546875" style="46" customWidth="1"/>
    <col min="16005" max="16005" width="3.5703125" style="46" customWidth="1"/>
    <col min="16006" max="16006" width="9.85546875" style="46" customWidth="1"/>
    <col min="16007" max="16007" width="3.5703125" style="46" customWidth="1"/>
    <col min="16008" max="16008" width="9.85546875" style="46" customWidth="1"/>
    <col min="16009" max="16009" width="3.5703125" style="46" customWidth="1"/>
    <col min="16010" max="16384" width="11.42578125" style="46"/>
  </cols>
  <sheetData>
    <row r="1" spans="2:5" ht="12" customHeight="1" x14ac:dyDescent="0.2"/>
    <row r="2" spans="2:5" ht="30.75" customHeight="1" x14ac:dyDescent="0.2">
      <c r="B2" s="61" t="s">
        <v>175</v>
      </c>
      <c r="C2" s="61"/>
      <c r="D2" s="62"/>
      <c r="E2" s="62"/>
    </row>
    <row r="3" spans="2:5" ht="20.25" customHeight="1" x14ac:dyDescent="0.2">
      <c r="B3" s="26"/>
      <c r="C3" s="27"/>
      <c r="D3" s="2" t="s">
        <v>123</v>
      </c>
      <c r="E3" s="3" t="s">
        <v>115</v>
      </c>
    </row>
    <row r="4" spans="2:5" ht="19.5" customHeight="1" x14ac:dyDescent="0.2">
      <c r="B4" s="63" t="s">
        <v>124</v>
      </c>
      <c r="C4" s="64"/>
      <c r="D4" s="28">
        <v>2080.5630000000001</v>
      </c>
      <c r="E4" s="4">
        <v>100</v>
      </c>
    </row>
    <row r="5" spans="2:5" ht="19.5" customHeight="1" x14ac:dyDescent="0.2">
      <c r="B5" s="66" t="s">
        <v>125</v>
      </c>
      <c r="C5" s="1" t="s">
        <v>126</v>
      </c>
      <c r="D5" s="29">
        <v>117.41</v>
      </c>
      <c r="E5" s="5">
        <v>5.6431840804628361</v>
      </c>
    </row>
    <row r="6" spans="2:5" ht="19.5" customHeight="1" x14ac:dyDescent="0.2">
      <c r="B6" s="67"/>
      <c r="C6" s="1" t="s">
        <v>127</v>
      </c>
      <c r="D6" s="29">
        <v>360.23399999999998</v>
      </c>
      <c r="E6" s="5">
        <v>17.314255804798989</v>
      </c>
    </row>
    <row r="7" spans="2:5" ht="19.5" customHeight="1" x14ac:dyDescent="0.2">
      <c r="B7" s="67"/>
      <c r="C7" s="1" t="s">
        <v>128</v>
      </c>
      <c r="D7" s="29">
        <v>603.56299999999999</v>
      </c>
      <c r="E7" s="5">
        <v>29.009599805437279</v>
      </c>
    </row>
    <row r="8" spans="2:5" ht="19.5" customHeight="1" x14ac:dyDescent="0.2">
      <c r="B8" s="67"/>
      <c r="C8" s="1" t="s">
        <v>129</v>
      </c>
      <c r="D8" s="29">
        <v>472.839</v>
      </c>
      <c r="E8" s="5">
        <v>22.726492781040516</v>
      </c>
    </row>
    <row r="9" spans="2:5" ht="19.5" customHeight="1" x14ac:dyDescent="0.2">
      <c r="B9" s="67"/>
      <c r="C9" s="1" t="s">
        <v>130</v>
      </c>
      <c r="D9" s="29">
        <v>381.02800000000002</v>
      </c>
      <c r="E9" s="5">
        <v>18.313696821485337</v>
      </c>
    </row>
    <row r="10" spans="2:5" ht="19.5" customHeight="1" x14ac:dyDescent="0.2">
      <c r="B10" s="68"/>
      <c r="C10" s="1" t="s">
        <v>131</v>
      </c>
      <c r="D10" s="29">
        <v>144.76599999999999</v>
      </c>
      <c r="E10" s="5">
        <v>6.9580204973365385</v>
      </c>
    </row>
    <row r="11" spans="2:5" ht="19.5" customHeight="1" x14ac:dyDescent="0.2">
      <c r="B11" s="66" t="s">
        <v>132</v>
      </c>
      <c r="C11" s="1" t="s">
        <v>133</v>
      </c>
      <c r="D11" s="29">
        <v>1125.43</v>
      </c>
      <c r="E11" s="5">
        <v>54.092570136064133</v>
      </c>
    </row>
    <row r="12" spans="2:5" ht="19.5" customHeight="1" x14ac:dyDescent="0.2">
      <c r="B12" s="68"/>
      <c r="C12" s="1" t="s">
        <v>134</v>
      </c>
      <c r="D12" s="29">
        <v>955.13300000000004</v>
      </c>
      <c r="E12" s="5">
        <v>45.907429863935867</v>
      </c>
    </row>
    <row r="13" spans="2:5" ht="19.5" customHeight="1" x14ac:dyDescent="0.2">
      <c r="B13" s="66" t="s">
        <v>140</v>
      </c>
      <c r="C13" s="10" t="s">
        <v>112</v>
      </c>
      <c r="D13" s="29">
        <v>998.423</v>
      </c>
      <c r="E13" s="5">
        <v>47.988116678033784</v>
      </c>
    </row>
    <row r="14" spans="2:5" ht="19.5" customHeight="1" x14ac:dyDescent="0.2">
      <c r="B14" s="67"/>
      <c r="C14" s="10" t="s">
        <v>118</v>
      </c>
      <c r="D14" s="29">
        <v>589.58000000000004</v>
      </c>
      <c r="E14" s="5">
        <v>28.337522103392207</v>
      </c>
    </row>
    <row r="15" spans="2:5" ht="19.5" customHeight="1" x14ac:dyDescent="0.2">
      <c r="B15" s="67"/>
      <c r="C15" s="10" t="s">
        <v>113</v>
      </c>
      <c r="D15" s="29">
        <v>102.898</v>
      </c>
      <c r="E15" s="5">
        <v>4.9456805681923592</v>
      </c>
    </row>
    <row r="16" spans="2:5" ht="19.5" customHeight="1" x14ac:dyDescent="0.2">
      <c r="B16" s="68"/>
      <c r="C16" s="10" t="s">
        <v>114</v>
      </c>
      <c r="D16" s="29">
        <v>389.661</v>
      </c>
      <c r="E16" s="5">
        <v>18.728632586468184</v>
      </c>
    </row>
    <row r="17" spans="2:5" ht="19.5" customHeight="1" x14ac:dyDescent="0.2">
      <c r="B17" s="66" t="s">
        <v>141</v>
      </c>
      <c r="C17" s="1" t="s">
        <v>135</v>
      </c>
      <c r="D17" s="29">
        <v>247.12100000000001</v>
      </c>
      <c r="E17" s="5">
        <v>11.877602360514919</v>
      </c>
    </row>
    <row r="18" spans="2:5" ht="19.5" customHeight="1" x14ac:dyDescent="0.2">
      <c r="B18" s="67"/>
      <c r="C18" s="1" t="s">
        <v>136</v>
      </c>
      <c r="D18" s="29">
        <v>191.17599999999999</v>
      </c>
      <c r="E18" s="5">
        <v>9.1886667214595281</v>
      </c>
    </row>
    <row r="19" spans="2:5" ht="19.5" customHeight="1" x14ac:dyDescent="0.2">
      <c r="B19" s="67"/>
      <c r="C19" s="1" t="s">
        <v>137</v>
      </c>
      <c r="D19" s="29">
        <v>262.80599999999998</v>
      </c>
      <c r="E19" s="5">
        <v>12.631484843285207</v>
      </c>
    </row>
    <row r="20" spans="2:5" ht="19.5" customHeight="1" x14ac:dyDescent="0.2">
      <c r="B20" s="67"/>
      <c r="C20" s="1" t="s">
        <v>138</v>
      </c>
      <c r="D20" s="29">
        <v>533.40300000000002</v>
      </c>
      <c r="E20" s="5">
        <v>25.637435636411876</v>
      </c>
    </row>
    <row r="21" spans="2:5" ht="19.5" customHeight="1" x14ac:dyDescent="0.2">
      <c r="B21" s="68"/>
      <c r="C21" s="1" t="s">
        <v>139</v>
      </c>
      <c r="D21" s="29">
        <v>844.52499999999998</v>
      </c>
      <c r="E21" s="5">
        <v>40.591176522893079</v>
      </c>
    </row>
    <row r="22" spans="2:5" s="47" customFormat="1" ht="45.75" customHeight="1" x14ac:dyDescent="0.2">
      <c r="B22" s="65" t="s">
        <v>219</v>
      </c>
      <c r="C22" s="65"/>
      <c r="D22" s="65"/>
      <c r="E22" s="65"/>
    </row>
    <row r="110" spans="2:2" ht="191.25" x14ac:dyDescent="0.2">
      <c r="B110" s="14" t="s">
        <v>218</v>
      </c>
    </row>
  </sheetData>
  <mergeCells count="7">
    <mergeCell ref="B2:E2"/>
    <mergeCell ref="B4:C4"/>
    <mergeCell ref="B22:E22"/>
    <mergeCell ref="B17:B21"/>
    <mergeCell ref="B13:B16"/>
    <mergeCell ref="B11:B12"/>
    <mergeCell ref="B5:B10"/>
  </mergeCell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10"/>
  <sheetViews>
    <sheetView zoomScale="85" zoomScaleNormal="85" workbookViewId="0">
      <selection activeCell="B2" sqref="B2:C2"/>
    </sheetView>
  </sheetViews>
  <sheetFormatPr baseColWidth="10" defaultRowHeight="12" x14ac:dyDescent="0.2"/>
  <cols>
    <col min="1" max="1" width="1.85546875" style="13" customWidth="1"/>
    <col min="2" max="2" width="68.85546875" style="11" customWidth="1"/>
    <col min="3" max="3" width="44.5703125" style="12" customWidth="1"/>
    <col min="4" max="128" width="11.42578125" style="13"/>
    <col min="129" max="129" width="21.85546875" style="13" bestFit="1" customWidth="1"/>
    <col min="130" max="130" width="9.85546875" style="13" customWidth="1"/>
    <col min="131" max="131" width="3.5703125" style="13" customWidth="1"/>
    <col min="132" max="132" width="9.85546875" style="13" customWidth="1"/>
    <col min="133" max="133" width="3.5703125" style="13" customWidth="1"/>
    <col min="134" max="134" width="9.85546875" style="13" customWidth="1"/>
    <col min="135" max="135" width="3.5703125" style="13" customWidth="1"/>
    <col min="136" max="136" width="9.85546875" style="13" customWidth="1"/>
    <col min="137" max="137" width="3.5703125" style="13" customWidth="1"/>
    <col min="138" max="138" width="9.85546875" style="13" customWidth="1"/>
    <col min="139" max="139" width="3.5703125" style="13" customWidth="1"/>
    <col min="140" max="384" width="11.42578125" style="13"/>
    <col min="385" max="385" width="21.85546875" style="13" bestFit="1" customWidth="1"/>
    <col min="386" max="386" width="9.85546875" style="13" customWidth="1"/>
    <col min="387" max="387" width="3.5703125" style="13" customWidth="1"/>
    <col min="388" max="388" width="9.85546875" style="13" customWidth="1"/>
    <col min="389" max="389" width="3.5703125" style="13" customWidth="1"/>
    <col min="390" max="390" width="9.85546875" style="13" customWidth="1"/>
    <col min="391" max="391" width="3.5703125" style="13" customWidth="1"/>
    <col min="392" max="392" width="9.85546875" style="13" customWidth="1"/>
    <col min="393" max="393" width="3.5703125" style="13" customWidth="1"/>
    <col min="394" max="394" width="9.85546875" style="13" customWidth="1"/>
    <col min="395" max="395" width="3.5703125" style="13" customWidth="1"/>
    <col min="396" max="640" width="11.42578125" style="13"/>
    <col min="641" max="641" width="21.85546875" style="13" bestFit="1" customWidth="1"/>
    <col min="642" max="642" width="9.85546875" style="13" customWidth="1"/>
    <col min="643" max="643" width="3.5703125" style="13" customWidth="1"/>
    <col min="644" max="644" width="9.85546875" style="13" customWidth="1"/>
    <col min="645" max="645" width="3.5703125" style="13" customWidth="1"/>
    <col min="646" max="646" width="9.85546875" style="13" customWidth="1"/>
    <col min="647" max="647" width="3.5703125" style="13" customWidth="1"/>
    <col min="648" max="648" width="9.85546875" style="13" customWidth="1"/>
    <col min="649" max="649" width="3.5703125" style="13" customWidth="1"/>
    <col min="650" max="650" width="9.85546875" style="13" customWidth="1"/>
    <col min="651" max="651" width="3.5703125" style="13" customWidth="1"/>
    <col min="652" max="896" width="11.42578125" style="13"/>
    <col min="897" max="897" width="21.85546875" style="13" bestFit="1" customWidth="1"/>
    <col min="898" max="898" width="9.85546875" style="13" customWidth="1"/>
    <col min="899" max="899" width="3.5703125" style="13" customWidth="1"/>
    <col min="900" max="900" width="9.85546875" style="13" customWidth="1"/>
    <col min="901" max="901" width="3.5703125" style="13" customWidth="1"/>
    <col min="902" max="902" width="9.85546875" style="13" customWidth="1"/>
    <col min="903" max="903" width="3.5703125" style="13" customWidth="1"/>
    <col min="904" max="904" width="9.85546875" style="13" customWidth="1"/>
    <col min="905" max="905" width="3.5703125" style="13" customWidth="1"/>
    <col min="906" max="906" width="9.85546875" style="13" customWidth="1"/>
    <col min="907" max="907" width="3.5703125" style="13" customWidth="1"/>
    <col min="908" max="1152" width="11.42578125" style="13"/>
    <col min="1153" max="1153" width="21.85546875" style="13" bestFit="1" customWidth="1"/>
    <col min="1154" max="1154" width="9.85546875" style="13" customWidth="1"/>
    <col min="1155" max="1155" width="3.5703125" style="13" customWidth="1"/>
    <col min="1156" max="1156" width="9.85546875" style="13" customWidth="1"/>
    <col min="1157" max="1157" width="3.5703125" style="13" customWidth="1"/>
    <col min="1158" max="1158" width="9.85546875" style="13" customWidth="1"/>
    <col min="1159" max="1159" width="3.5703125" style="13" customWidth="1"/>
    <col min="1160" max="1160" width="9.85546875" style="13" customWidth="1"/>
    <col min="1161" max="1161" width="3.5703125" style="13" customWidth="1"/>
    <col min="1162" max="1162" width="9.85546875" style="13" customWidth="1"/>
    <col min="1163" max="1163" width="3.5703125" style="13" customWidth="1"/>
    <col min="1164" max="1408" width="11.42578125" style="13"/>
    <col min="1409" max="1409" width="21.85546875" style="13" bestFit="1" customWidth="1"/>
    <col min="1410" max="1410" width="9.85546875" style="13" customWidth="1"/>
    <col min="1411" max="1411" width="3.5703125" style="13" customWidth="1"/>
    <col min="1412" max="1412" width="9.85546875" style="13" customWidth="1"/>
    <col min="1413" max="1413" width="3.5703125" style="13" customWidth="1"/>
    <col min="1414" max="1414" width="9.85546875" style="13" customWidth="1"/>
    <col min="1415" max="1415" width="3.5703125" style="13" customWidth="1"/>
    <col min="1416" max="1416" width="9.85546875" style="13" customWidth="1"/>
    <col min="1417" max="1417" width="3.5703125" style="13" customWidth="1"/>
    <col min="1418" max="1418" width="9.85546875" style="13" customWidth="1"/>
    <col min="1419" max="1419" width="3.5703125" style="13" customWidth="1"/>
    <col min="1420" max="1664" width="11.42578125" style="13"/>
    <col min="1665" max="1665" width="21.85546875" style="13" bestFit="1" customWidth="1"/>
    <col min="1666" max="1666" width="9.85546875" style="13" customWidth="1"/>
    <col min="1667" max="1667" width="3.5703125" style="13" customWidth="1"/>
    <col min="1668" max="1668" width="9.85546875" style="13" customWidth="1"/>
    <col min="1669" max="1669" width="3.5703125" style="13" customWidth="1"/>
    <col min="1670" max="1670" width="9.85546875" style="13" customWidth="1"/>
    <col min="1671" max="1671" width="3.5703125" style="13" customWidth="1"/>
    <col min="1672" max="1672" width="9.85546875" style="13" customWidth="1"/>
    <col min="1673" max="1673" width="3.5703125" style="13" customWidth="1"/>
    <col min="1674" max="1674" width="9.85546875" style="13" customWidth="1"/>
    <col min="1675" max="1675" width="3.5703125" style="13" customWidth="1"/>
    <col min="1676" max="1920" width="11.42578125" style="13"/>
    <col min="1921" max="1921" width="21.85546875" style="13" bestFit="1" customWidth="1"/>
    <col min="1922" max="1922" width="9.85546875" style="13" customWidth="1"/>
    <col min="1923" max="1923" width="3.5703125" style="13" customWidth="1"/>
    <col min="1924" max="1924" width="9.85546875" style="13" customWidth="1"/>
    <col min="1925" max="1925" width="3.5703125" style="13" customWidth="1"/>
    <col min="1926" max="1926" width="9.85546875" style="13" customWidth="1"/>
    <col min="1927" max="1927" width="3.5703125" style="13" customWidth="1"/>
    <col min="1928" max="1928" width="9.85546875" style="13" customWidth="1"/>
    <col min="1929" max="1929" width="3.5703125" style="13" customWidth="1"/>
    <col min="1930" max="1930" width="9.85546875" style="13" customWidth="1"/>
    <col min="1931" max="1931" width="3.5703125" style="13" customWidth="1"/>
    <col min="1932" max="2176" width="11.42578125" style="13"/>
    <col min="2177" max="2177" width="21.85546875" style="13" bestFit="1" customWidth="1"/>
    <col min="2178" max="2178" width="9.85546875" style="13" customWidth="1"/>
    <col min="2179" max="2179" width="3.5703125" style="13" customWidth="1"/>
    <col min="2180" max="2180" width="9.85546875" style="13" customWidth="1"/>
    <col min="2181" max="2181" width="3.5703125" style="13" customWidth="1"/>
    <col min="2182" max="2182" width="9.85546875" style="13" customWidth="1"/>
    <col min="2183" max="2183" width="3.5703125" style="13" customWidth="1"/>
    <col min="2184" max="2184" width="9.85546875" style="13" customWidth="1"/>
    <col min="2185" max="2185" width="3.5703125" style="13" customWidth="1"/>
    <col min="2186" max="2186" width="9.85546875" style="13" customWidth="1"/>
    <col min="2187" max="2187" width="3.5703125" style="13" customWidth="1"/>
    <col min="2188" max="2432" width="11.42578125" style="13"/>
    <col min="2433" max="2433" width="21.85546875" style="13" bestFit="1" customWidth="1"/>
    <col min="2434" max="2434" width="9.85546875" style="13" customWidth="1"/>
    <col min="2435" max="2435" width="3.5703125" style="13" customWidth="1"/>
    <col min="2436" max="2436" width="9.85546875" style="13" customWidth="1"/>
    <col min="2437" max="2437" width="3.5703125" style="13" customWidth="1"/>
    <col min="2438" max="2438" width="9.85546875" style="13" customWidth="1"/>
    <col min="2439" max="2439" width="3.5703125" style="13" customWidth="1"/>
    <col min="2440" max="2440" width="9.85546875" style="13" customWidth="1"/>
    <col min="2441" max="2441" width="3.5703125" style="13" customWidth="1"/>
    <col min="2442" max="2442" width="9.85546875" style="13" customWidth="1"/>
    <col min="2443" max="2443" width="3.5703125" style="13" customWidth="1"/>
    <col min="2444" max="2688" width="11.42578125" style="13"/>
    <col min="2689" max="2689" width="21.85546875" style="13" bestFit="1" customWidth="1"/>
    <col min="2690" max="2690" width="9.85546875" style="13" customWidth="1"/>
    <col min="2691" max="2691" width="3.5703125" style="13" customWidth="1"/>
    <col min="2692" max="2692" width="9.85546875" style="13" customWidth="1"/>
    <col min="2693" max="2693" width="3.5703125" style="13" customWidth="1"/>
    <col min="2694" max="2694" width="9.85546875" style="13" customWidth="1"/>
    <col min="2695" max="2695" width="3.5703125" style="13" customWidth="1"/>
    <col min="2696" max="2696" width="9.85546875" style="13" customWidth="1"/>
    <col min="2697" max="2697" width="3.5703125" style="13" customWidth="1"/>
    <col min="2698" max="2698" width="9.85546875" style="13" customWidth="1"/>
    <col min="2699" max="2699" width="3.5703125" style="13" customWidth="1"/>
    <col min="2700" max="2944" width="11.42578125" style="13"/>
    <col min="2945" max="2945" width="21.85546875" style="13" bestFit="1" customWidth="1"/>
    <col min="2946" max="2946" width="9.85546875" style="13" customWidth="1"/>
    <col min="2947" max="2947" width="3.5703125" style="13" customWidth="1"/>
    <col min="2948" max="2948" width="9.85546875" style="13" customWidth="1"/>
    <col min="2949" max="2949" width="3.5703125" style="13" customWidth="1"/>
    <col min="2950" max="2950" width="9.85546875" style="13" customWidth="1"/>
    <col min="2951" max="2951" width="3.5703125" style="13" customWidth="1"/>
    <col min="2952" max="2952" width="9.85546875" style="13" customWidth="1"/>
    <col min="2953" max="2953" width="3.5703125" style="13" customWidth="1"/>
    <col min="2954" max="2954" width="9.85546875" style="13" customWidth="1"/>
    <col min="2955" max="2955" width="3.5703125" style="13" customWidth="1"/>
    <col min="2956" max="3200" width="11.42578125" style="13"/>
    <col min="3201" max="3201" width="21.85546875" style="13" bestFit="1" customWidth="1"/>
    <col min="3202" max="3202" width="9.85546875" style="13" customWidth="1"/>
    <col min="3203" max="3203" width="3.5703125" style="13" customWidth="1"/>
    <col min="3204" max="3204" width="9.85546875" style="13" customWidth="1"/>
    <col min="3205" max="3205" width="3.5703125" style="13" customWidth="1"/>
    <col min="3206" max="3206" width="9.85546875" style="13" customWidth="1"/>
    <col min="3207" max="3207" width="3.5703125" style="13" customWidth="1"/>
    <col min="3208" max="3208" width="9.85546875" style="13" customWidth="1"/>
    <col min="3209" max="3209" width="3.5703125" style="13" customWidth="1"/>
    <col min="3210" max="3210" width="9.85546875" style="13" customWidth="1"/>
    <col min="3211" max="3211" width="3.5703125" style="13" customWidth="1"/>
    <col min="3212" max="3456" width="11.42578125" style="13"/>
    <col min="3457" max="3457" width="21.85546875" style="13" bestFit="1" customWidth="1"/>
    <col min="3458" max="3458" width="9.85546875" style="13" customWidth="1"/>
    <col min="3459" max="3459" width="3.5703125" style="13" customWidth="1"/>
    <col min="3460" max="3460" width="9.85546875" style="13" customWidth="1"/>
    <col min="3461" max="3461" width="3.5703125" style="13" customWidth="1"/>
    <col min="3462" max="3462" width="9.85546875" style="13" customWidth="1"/>
    <col min="3463" max="3463" width="3.5703125" style="13" customWidth="1"/>
    <col min="3464" max="3464" width="9.85546875" style="13" customWidth="1"/>
    <col min="3465" max="3465" width="3.5703125" style="13" customWidth="1"/>
    <col min="3466" max="3466" width="9.85546875" style="13" customWidth="1"/>
    <col min="3467" max="3467" width="3.5703125" style="13" customWidth="1"/>
    <col min="3468" max="3712" width="11.42578125" style="13"/>
    <col min="3713" max="3713" width="21.85546875" style="13" bestFit="1" customWidth="1"/>
    <col min="3714" max="3714" width="9.85546875" style="13" customWidth="1"/>
    <col min="3715" max="3715" width="3.5703125" style="13" customWidth="1"/>
    <col min="3716" max="3716" width="9.85546875" style="13" customWidth="1"/>
    <col min="3717" max="3717" width="3.5703125" style="13" customWidth="1"/>
    <col min="3718" max="3718" width="9.85546875" style="13" customWidth="1"/>
    <col min="3719" max="3719" width="3.5703125" style="13" customWidth="1"/>
    <col min="3720" max="3720" width="9.85546875" style="13" customWidth="1"/>
    <col min="3721" max="3721" width="3.5703125" style="13" customWidth="1"/>
    <col min="3722" max="3722" width="9.85546875" style="13" customWidth="1"/>
    <col min="3723" max="3723" width="3.5703125" style="13" customWidth="1"/>
    <col min="3724" max="3968" width="11.42578125" style="13"/>
    <col min="3969" max="3969" width="21.85546875" style="13" bestFit="1" customWidth="1"/>
    <col min="3970" max="3970" width="9.85546875" style="13" customWidth="1"/>
    <col min="3971" max="3971" width="3.5703125" style="13" customWidth="1"/>
    <col min="3972" max="3972" width="9.85546875" style="13" customWidth="1"/>
    <col min="3973" max="3973" width="3.5703125" style="13" customWidth="1"/>
    <col min="3974" max="3974" width="9.85546875" style="13" customWidth="1"/>
    <col min="3975" max="3975" width="3.5703125" style="13" customWidth="1"/>
    <col min="3976" max="3976" width="9.85546875" style="13" customWidth="1"/>
    <col min="3977" max="3977" width="3.5703125" style="13" customWidth="1"/>
    <col min="3978" max="3978" width="9.85546875" style="13" customWidth="1"/>
    <col min="3979" max="3979" width="3.5703125" style="13" customWidth="1"/>
    <col min="3980" max="4224" width="11.42578125" style="13"/>
    <col min="4225" max="4225" width="21.85546875" style="13" bestFit="1" customWidth="1"/>
    <col min="4226" max="4226" width="9.85546875" style="13" customWidth="1"/>
    <col min="4227" max="4227" width="3.5703125" style="13" customWidth="1"/>
    <col min="4228" max="4228" width="9.85546875" style="13" customWidth="1"/>
    <col min="4229" max="4229" width="3.5703125" style="13" customWidth="1"/>
    <col min="4230" max="4230" width="9.85546875" style="13" customWidth="1"/>
    <col min="4231" max="4231" width="3.5703125" style="13" customWidth="1"/>
    <col min="4232" max="4232" width="9.85546875" style="13" customWidth="1"/>
    <col min="4233" max="4233" width="3.5703125" style="13" customWidth="1"/>
    <col min="4234" max="4234" width="9.85546875" style="13" customWidth="1"/>
    <col min="4235" max="4235" width="3.5703125" style="13" customWidth="1"/>
    <col min="4236" max="4480" width="11.42578125" style="13"/>
    <col min="4481" max="4481" width="21.85546875" style="13" bestFit="1" customWidth="1"/>
    <col min="4482" max="4482" width="9.85546875" style="13" customWidth="1"/>
    <col min="4483" max="4483" width="3.5703125" style="13" customWidth="1"/>
    <col min="4484" max="4484" width="9.85546875" style="13" customWidth="1"/>
    <col min="4485" max="4485" width="3.5703125" style="13" customWidth="1"/>
    <col min="4486" max="4486" width="9.85546875" style="13" customWidth="1"/>
    <col min="4487" max="4487" width="3.5703125" style="13" customWidth="1"/>
    <col min="4488" max="4488" width="9.85546875" style="13" customWidth="1"/>
    <col min="4489" max="4489" width="3.5703125" style="13" customWidth="1"/>
    <col min="4490" max="4490" width="9.85546875" style="13" customWidth="1"/>
    <col min="4491" max="4491" width="3.5703125" style="13" customWidth="1"/>
    <col min="4492" max="4736" width="11.42578125" style="13"/>
    <col min="4737" max="4737" width="21.85546875" style="13" bestFit="1" customWidth="1"/>
    <col min="4738" max="4738" width="9.85546875" style="13" customWidth="1"/>
    <col min="4739" max="4739" width="3.5703125" style="13" customWidth="1"/>
    <col min="4740" max="4740" width="9.85546875" style="13" customWidth="1"/>
    <col min="4741" max="4741" width="3.5703125" style="13" customWidth="1"/>
    <col min="4742" max="4742" width="9.85546875" style="13" customWidth="1"/>
    <col min="4743" max="4743" width="3.5703125" style="13" customWidth="1"/>
    <col min="4744" max="4744" width="9.85546875" style="13" customWidth="1"/>
    <col min="4745" max="4745" width="3.5703125" style="13" customWidth="1"/>
    <col min="4746" max="4746" width="9.85546875" style="13" customWidth="1"/>
    <col min="4747" max="4747" width="3.5703125" style="13" customWidth="1"/>
    <col min="4748" max="4992" width="11.42578125" style="13"/>
    <col min="4993" max="4993" width="21.85546875" style="13" bestFit="1" customWidth="1"/>
    <col min="4994" max="4994" width="9.85546875" style="13" customWidth="1"/>
    <col min="4995" max="4995" width="3.5703125" style="13" customWidth="1"/>
    <col min="4996" max="4996" width="9.85546875" style="13" customWidth="1"/>
    <col min="4997" max="4997" width="3.5703125" style="13" customWidth="1"/>
    <col min="4998" max="4998" width="9.85546875" style="13" customWidth="1"/>
    <col min="4999" max="4999" width="3.5703125" style="13" customWidth="1"/>
    <col min="5000" max="5000" width="9.85546875" style="13" customWidth="1"/>
    <col min="5001" max="5001" width="3.5703125" style="13" customWidth="1"/>
    <col min="5002" max="5002" width="9.85546875" style="13" customWidth="1"/>
    <col min="5003" max="5003" width="3.5703125" style="13" customWidth="1"/>
    <col min="5004" max="5248" width="11.42578125" style="13"/>
    <col min="5249" max="5249" width="21.85546875" style="13" bestFit="1" customWidth="1"/>
    <col min="5250" max="5250" width="9.85546875" style="13" customWidth="1"/>
    <col min="5251" max="5251" width="3.5703125" style="13" customWidth="1"/>
    <col min="5252" max="5252" width="9.85546875" style="13" customWidth="1"/>
    <col min="5253" max="5253" width="3.5703125" style="13" customWidth="1"/>
    <col min="5254" max="5254" width="9.85546875" style="13" customWidth="1"/>
    <col min="5255" max="5255" width="3.5703125" style="13" customWidth="1"/>
    <col min="5256" max="5256" width="9.85546875" style="13" customWidth="1"/>
    <col min="5257" max="5257" width="3.5703125" style="13" customWidth="1"/>
    <col min="5258" max="5258" width="9.85546875" style="13" customWidth="1"/>
    <col min="5259" max="5259" width="3.5703125" style="13" customWidth="1"/>
    <col min="5260" max="5504" width="11.42578125" style="13"/>
    <col min="5505" max="5505" width="21.85546875" style="13" bestFit="1" customWidth="1"/>
    <col min="5506" max="5506" width="9.85546875" style="13" customWidth="1"/>
    <col min="5507" max="5507" width="3.5703125" style="13" customWidth="1"/>
    <col min="5508" max="5508" width="9.85546875" style="13" customWidth="1"/>
    <col min="5509" max="5509" width="3.5703125" style="13" customWidth="1"/>
    <col min="5510" max="5510" width="9.85546875" style="13" customWidth="1"/>
    <col min="5511" max="5511" width="3.5703125" style="13" customWidth="1"/>
    <col min="5512" max="5512" width="9.85546875" style="13" customWidth="1"/>
    <col min="5513" max="5513" width="3.5703125" style="13" customWidth="1"/>
    <col min="5514" max="5514" width="9.85546875" style="13" customWidth="1"/>
    <col min="5515" max="5515" width="3.5703125" style="13" customWidth="1"/>
    <col min="5516" max="5760" width="11.42578125" style="13"/>
    <col min="5761" max="5761" width="21.85546875" style="13" bestFit="1" customWidth="1"/>
    <col min="5762" max="5762" width="9.85546875" style="13" customWidth="1"/>
    <col min="5763" max="5763" width="3.5703125" style="13" customWidth="1"/>
    <col min="5764" max="5764" width="9.85546875" style="13" customWidth="1"/>
    <col min="5765" max="5765" width="3.5703125" style="13" customWidth="1"/>
    <col min="5766" max="5766" width="9.85546875" style="13" customWidth="1"/>
    <col min="5767" max="5767" width="3.5703125" style="13" customWidth="1"/>
    <col min="5768" max="5768" width="9.85546875" style="13" customWidth="1"/>
    <col min="5769" max="5769" width="3.5703125" style="13" customWidth="1"/>
    <col min="5770" max="5770" width="9.85546875" style="13" customWidth="1"/>
    <col min="5771" max="5771" width="3.5703125" style="13" customWidth="1"/>
    <col min="5772" max="6016" width="11.42578125" style="13"/>
    <col min="6017" max="6017" width="21.85546875" style="13" bestFit="1" customWidth="1"/>
    <col min="6018" max="6018" width="9.85546875" style="13" customWidth="1"/>
    <col min="6019" max="6019" width="3.5703125" style="13" customWidth="1"/>
    <col min="6020" max="6020" width="9.85546875" style="13" customWidth="1"/>
    <col min="6021" max="6021" width="3.5703125" style="13" customWidth="1"/>
    <col min="6022" max="6022" width="9.85546875" style="13" customWidth="1"/>
    <col min="6023" max="6023" width="3.5703125" style="13" customWidth="1"/>
    <col min="6024" max="6024" width="9.85546875" style="13" customWidth="1"/>
    <col min="6025" max="6025" width="3.5703125" style="13" customWidth="1"/>
    <col min="6026" max="6026" width="9.85546875" style="13" customWidth="1"/>
    <col min="6027" max="6027" width="3.5703125" style="13" customWidth="1"/>
    <col min="6028" max="6272" width="11.42578125" style="13"/>
    <col min="6273" max="6273" width="21.85546875" style="13" bestFit="1" customWidth="1"/>
    <col min="6274" max="6274" width="9.85546875" style="13" customWidth="1"/>
    <col min="6275" max="6275" width="3.5703125" style="13" customWidth="1"/>
    <col min="6276" max="6276" width="9.85546875" style="13" customWidth="1"/>
    <col min="6277" max="6277" width="3.5703125" style="13" customWidth="1"/>
    <col min="6278" max="6278" width="9.85546875" style="13" customWidth="1"/>
    <col min="6279" max="6279" width="3.5703125" style="13" customWidth="1"/>
    <col min="6280" max="6280" width="9.85546875" style="13" customWidth="1"/>
    <col min="6281" max="6281" width="3.5703125" style="13" customWidth="1"/>
    <col min="6282" max="6282" width="9.85546875" style="13" customWidth="1"/>
    <col min="6283" max="6283" width="3.5703125" style="13" customWidth="1"/>
    <col min="6284" max="6528" width="11.42578125" style="13"/>
    <col min="6529" max="6529" width="21.85546875" style="13" bestFit="1" customWidth="1"/>
    <col min="6530" max="6530" width="9.85546875" style="13" customWidth="1"/>
    <col min="6531" max="6531" width="3.5703125" style="13" customWidth="1"/>
    <col min="6532" max="6532" width="9.85546875" style="13" customWidth="1"/>
    <col min="6533" max="6533" width="3.5703125" style="13" customWidth="1"/>
    <col min="6534" max="6534" width="9.85546875" style="13" customWidth="1"/>
    <col min="6535" max="6535" width="3.5703125" style="13" customWidth="1"/>
    <col min="6536" max="6536" width="9.85546875" style="13" customWidth="1"/>
    <col min="6537" max="6537" width="3.5703125" style="13" customWidth="1"/>
    <col min="6538" max="6538" width="9.85546875" style="13" customWidth="1"/>
    <col min="6539" max="6539" width="3.5703125" style="13" customWidth="1"/>
    <col min="6540" max="6784" width="11.42578125" style="13"/>
    <col min="6785" max="6785" width="21.85546875" style="13" bestFit="1" customWidth="1"/>
    <col min="6786" max="6786" width="9.85546875" style="13" customWidth="1"/>
    <col min="6787" max="6787" width="3.5703125" style="13" customWidth="1"/>
    <col min="6788" max="6788" width="9.85546875" style="13" customWidth="1"/>
    <col min="6789" max="6789" width="3.5703125" style="13" customWidth="1"/>
    <col min="6790" max="6790" width="9.85546875" style="13" customWidth="1"/>
    <col min="6791" max="6791" width="3.5703125" style="13" customWidth="1"/>
    <col min="6792" max="6792" width="9.85546875" style="13" customWidth="1"/>
    <col min="6793" max="6793" width="3.5703125" style="13" customWidth="1"/>
    <col min="6794" max="6794" width="9.85546875" style="13" customWidth="1"/>
    <col min="6795" max="6795" width="3.5703125" style="13" customWidth="1"/>
    <col min="6796" max="7040" width="11.42578125" style="13"/>
    <col min="7041" max="7041" width="21.85546875" style="13" bestFit="1" customWidth="1"/>
    <col min="7042" max="7042" width="9.85546875" style="13" customWidth="1"/>
    <col min="7043" max="7043" width="3.5703125" style="13" customWidth="1"/>
    <col min="7044" max="7044" width="9.85546875" style="13" customWidth="1"/>
    <col min="7045" max="7045" width="3.5703125" style="13" customWidth="1"/>
    <col min="7046" max="7046" width="9.85546875" style="13" customWidth="1"/>
    <col min="7047" max="7047" width="3.5703125" style="13" customWidth="1"/>
    <col min="7048" max="7048" width="9.85546875" style="13" customWidth="1"/>
    <col min="7049" max="7049" width="3.5703125" style="13" customWidth="1"/>
    <col min="7050" max="7050" width="9.85546875" style="13" customWidth="1"/>
    <col min="7051" max="7051" width="3.5703125" style="13" customWidth="1"/>
    <col min="7052" max="7296" width="11.42578125" style="13"/>
    <col min="7297" max="7297" width="21.85546875" style="13" bestFit="1" customWidth="1"/>
    <col min="7298" max="7298" width="9.85546875" style="13" customWidth="1"/>
    <col min="7299" max="7299" width="3.5703125" style="13" customWidth="1"/>
    <col min="7300" max="7300" width="9.85546875" style="13" customWidth="1"/>
    <col min="7301" max="7301" width="3.5703125" style="13" customWidth="1"/>
    <col min="7302" max="7302" width="9.85546875" style="13" customWidth="1"/>
    <col min="7303" max="7303" width="3.5703125" style="13" customWidth="1"/>
    <col min="7304" max="7304" width="9.85546875" style="13" customWidth="1"/>
    <col min="7305" max="7305" width="3.5703125" style="13" customWidth="1"/>
    <col min="7306" max="7306" width="9.85546875" style="13" customWidth="1"/>
    <col min="7307" max="7307" width="3.5703125" style="13" customWidth="1"/>
    <col min="7308" max="7552" width="11.42578125" style="13"/>
    <col min="7553" max="7553" width="21.85546875" style="13" bestFit="1" customWidth="1"/>
    <col min="7554" max="7554" width="9.85546875" style="13" customWidth="1"/>
    <col min="7555" max="7555" width="3.5703125" style="13" customWidth="1"/>
    <col min="7556" max="7556" width="9.85546875" style="13" customWidth="1"/>
    <col min="7557" max="7557" width="3.5703125" style="13" customWidth="1"/>
    <col min="7558" max="7558" width="9.85546875" style="13" customWidth="1"/>
    <col min="7559" max="7559" width="3.5703125" style="13" customWidth="1"/>
    <col min="7560" max="7560" width="9.85546875" style="13" customWidth="1"/>
    <col min="7561" max="7561" width="3.5703125" style="13" customWidth="1"/>
    <col min="7562" max="7562" width="9.85546875" style="13" customWidth="1"/>
    <col min="7563" max="7563" width="3.5703125" style="13" customWidth="1"/>
    <col min="7564" max="7808" width="11.42578125" style="13"/>
    <col min="7809" max="7809" width="21.85546875" style="13" bestFit="1" customWidth="1"/>
    <col min="7810" max="7810" width="9.85546875" style="13" customWidth="1"/>
    <col min="7811" max="7811" width="3.5703125" style="13" customWidth="1"/>
    <col min="7812" max="7812" width="9.85546875" style="13" customWidth="1"/>
    <col min="7813" max="7813" width="3.5703125" style="13" customWidth="1"/>
    <col min="7814" max="7814" width="9.85546875" style="13" customWidth="1"/>
    <col min="7815" max="7815" width="3.5703125" style="13" customWidth="1"/>
    <col min="7816" max="7816" width="9.85546875" style="13" customWidth="1"/>
    <col min="7817" max="7817" width="3.5703125" style="13" customWidth="1"/>
    <col min="7818" max="7818" width="9.85546875" style="13" customWidth="1"/>
    <col min="7819" max="7819" width="3.5703125" style="13" customWidth="1"/>
    <col min="7820" max="8064" width="11.42578125" style="13"/>
    <col min="8065" max="8065" width="21.85546875" style="13" bestFit="1" customWidth="1"/>
    <col min="8066" max="8066" width="9.85546875" style="13" customWidth="1"/>
    <col min="8067" max="8067" width="3.5703125" style="13" customWidth="1"/>
    <col min="8068" max="8068" width="9.85546875" style="13" customWidth="1"/>
    <col min="8069" max="8069" width="3.5703125" style="13" customWidth="1"/>
    <col min="8070" max="8070" width="9.85546875" style="13" customWidth="1"/>
    <col min="8071" max="8071" width="3.5703125" style="13" customWidth="1"/>
    <col min="8072" max="8072" width="9.85546875" style="13" customWidth="1"/>
    <col min="8073" max="8073" width="3.5703125" style="13" customWidth="1"/>
    <col min="8074" max="8074" width="9.85546875" style="13" customWidth="1"/>
    <col min="8075" max="8075" width="3.5703125" style="13" customWidth="1"/>
    <col min="8076" max="8320" width="11.42578125" style="13"/>
    <col min="8321" max="8321" width="21.85546875" style="13" bestFit="1" customWidth="1"/>
    <col min="8322" max="8322" width="9.85546875" style="13" customWidth="1"/>
    <col min="8323" max="8323" width="3.5703125" style="13" customWidth="1"/>
    <col min="8324" max="8324" width="9.85546875" style="13" customWidth="1"/>
    <col min="8325" max="8325" width="3.5703125" style="13" customWidth="1"/>
    <col min="8326" max="8326" width="9.85546875" style="13" customWidth="1"/>
    <col min="8327" max="8327" width="3.5703125" style="13" customWidth="1"/>
    <col min="8328" max="8328" width="9.85546875" style="13" customWidth="1"/>
    <col min="8329" max="8329" width="3.5703125" style="13" customWidth="1"/>
    <col min="8330" max="8330" width="9.85546875" style="13" customWidth="1"/>
    <col min="8331" max="8331" width="3.5703125" style="13" customWidth="1"/>
    <col min="8332" max="8576" width="11.42578125" style="13"/>
    <col min="8577" max="8577" width="21.85546875" style="13" bestFit="1" customWidth="1"/>
    <col min="8578" max="8578" width="9.85546875" style="13" customWidth="1"/>
    <col min="8579" max="8579" width="3.5703125" style="13" customWidth="1"/>
    <col min="8580" max="8580" width="9.85546875" style="13" customWidth="1"/>
    <col min="8581" max="8581" width="3.5703125" style="13" customWidth="1"/>
    <col min="8582" max="8582" width="9.85546875" style="13" customWidth="1"/>
    <col min="8583" max="8583" width="3.5703125" style="13" customWidth="1"/>
    <col min="8584" max="8584" width="9.85546875" style="13" customWidth="1"/>
    <col min="8585" max="8585" width="3.5703125" style="13" customWidth="1"/>
    <col min="8586" max="8586" width="9.85546875" style="13" customWidth="1"/>
    <col min="8587" max="8587" width="3.5703125" style="13" customWidth="1"/>
    <col min="8588" max="8832" width="11.42578125" style="13"/>
    <col min="8833" max="8833" width="21.85546875" style="13" bestFit="1" customWidth="1"/>
    <col min="8834" max="8834" width="9.85546875" style="13" customWidth="1"/>
    <col min="8835" max="8835" width="3.5703125" style="13" customWidth="1"/>
    <col min="8836" max="8836" width="9.85546875" style="13" customWidth="1"/>
    <col min="8837" max="8837" width="3.5703125" style="13" customWidth="1"/>
    <col min="8838" max="8838" width="9.85546875" style="13" customWidth="1"/>
    <col min="8839" max="8839" width="3.5703125" style="13" customWidth="1"/>
    <col min="8840" max="8840" width="9.85546875" style="13" customWidth="1"/>
    <col min="8841" max="8841" width="3.5703125" style="13" customWidth="1"/>
    <col min="8842" max="8842" width="9.85546875" style="13" customWidth="1"/>
    <col min="8843" max="8843" width="3.5703125" style="13" customWidth="1"/>
    <col min="8844" max="9088" width="11.42578125" style="13"/>
    <col min="9089" max="9089" width="21.85546875" style="13" bestFit="1" customWidth="1"/>
    <col min="9090" max="9090" width="9.85546875" style="13" customWidth="1"/>
    <col min="9091" max="9091" width="3.5703125" style="13" customWidth="1"/>
    <col min="9092" max="9092" width="9.85546875" style="13" customWidth="1"/>
    <col min="9093" max="9093" width="3.5703125" style="13" customWidth="1"/>
    <col min="9094" max="9094" width="9.85546875" style="13" customWidth="1"/>
    <col min="9095" max="9095" width="3.5703125" style="13" customWidth="1"/>
    <col min="9096" max="9096" width="9.85546875" style="13" customWidth="1"/>
    <col min="9097" max="9097" width="3.5703125" style="13" customWidth="1"/>
    <col min="9098" max="9098" width="9.85546875" style="13" customWidth="1"/>
    <col min="9099" max="9099" width="3.5703125" style="13" customWidth="1"/>
    <col min="9100" max="9344" width="11.42578125" style="13"/>
    <col min="9345" max="9345" width="21.85546875" style="13" bestFit="1" customWidth="1"/>
    <col min="9346" max="9346" width="9.85546875" style="13" customWidth="1"/>
    <col min="9347" max="9347" width="3.5703125" style="13" customWidth="1"/>
    <col min="9348" max="9348" width="9.85546875" style="13" customWidth="1"/>
    <col min="9349" max="9349" width="3.5703125" style="13" customWidth="1"/>
    <col min="9350" max="9350" width="9.85546875" style="13" customWidth="1"/>
    <col min="9351" max="9351" width="3.5703125" style="13" customWidth="1"/>
    <col min="9352" max="9352" width="9.85546875" style="13" customWidth="1"/>
    <col min="9353" max="9353" width="3.5703125" style="13" customWidth="1"/>
    <col min="9354" max="9354" width="9.85546875" style="13" customWidth="1"/>
    <col min="9355" max="9355" width="3.5703125" style="13" customWidth="1"/>
    <col min="9356" max="9600" width="11.42578125" style="13"/>
    <col min="9601" max="9601" width="21.85546875" style="13" bestFit="1" customWidth="1"/>
    <col min="9602" max="9602" width="9.85546875" style="13" customWidth="1"/>
    <col min="9603" max="9603" width="3.5703125" style="13" customWidth="1"/>
    <col min="9604" max="9604" width="9.85546875" style="13" customWidth="1"/>
    <col min="9605" max="9605" width="3.5703125" style="13" customWidth="1"/>
    <col min="9606" max="9606" width="9.85546875" style="13" customWidth="1"/>
    <col min="9607" max="9607" width="3.5703125" style="13" customWidth="1"/>
    <col min="9608" max="9608" width="9.85546875" style="13" customWidth="1"/>
    <col min="9609" max="9609" width="3.5703125" style="13" customWidth="1"/>
    <col min="9610" max="9610" width="9.85546875" style="13" customWidth="1"/>
    <col min="9611" max="9611" width="3.5703125" style="13" customWidth="1"/>
    <col min="9612" max="9856" width="11.42578125" style="13"/>
    <col min="9857" max="9857" width="21.85546875" style="13" bestFit="1" customWidth="1"/>
    <col min="9858" max="9858" width="9.85546875" style="13" customWidth="1"/>
    <col min="9859" max="9859" width="3.5703125" style="13" customWidth="1"/>
    <col min="9860" max="9860" width="9.85546875" style="13" customWidth="1"/>
    <col min="9861" max="9861" width="3.5703125" style="13" customWidth="1"/>
    <col min="9862" max="9862" width="9.85546875" style="13" customWidth="1"/>
    <col min="9863" max="9863" width="3.5703125" style="13" customWidth="1"/>
    <col min="9864" max="9864" width="9.85546875" style="13" customWidth="1"/>
    <col min="9865" max="9865" width="3.5703125" style="13" customWidth="1"/>
    <col min="9866" max="9866" width="9.85546875" style="13" customWidth="1"/>
    <col min="9867" max="9867" width="3.5703125" style="13" customWidth="1"/>
    <col min="9868" max="10112" width="11.42578125" style="13"/>
    <col min="10113" max="10113" width="21.85546875" style="13" bestFit="1" customWidth="1"/>
    <col min="10114" max="10114" width="9.85546875" style="13" customWidth="1"/>
    <col min="10115" max="10115" width="3.5703125" style="13" customWidth="1"/>
    <col min="10116" max="10116" width="9.85546875" style="13" customWidth="1"/>
    <col min="10117" max="10117" width="3.5703125" style="13" customWidth="1"/>
    <col min="10118" max="10118" width="9.85546875" style="13" customWidth="1"/>
    <col min="10119" max="10119" width="3.5703125" style="13" customWidth="1"/>
    <col min="10120" max="10120" width="9.85546875" style="13" customWidth="1"/>
    <col min="10121" max="10121" width="3.5703125" style="13" customWidth="1"/>
    <col min="10122" max="10122" width="9.85546875" style="13" customWidth="1"/>
    <col min="10123" max="10123" width="3.5703125" style="13" customWidth="1"/>
    <col min="10124" max="10368" width="11.42578125" style="13"/>
    <col min="10369" max="10369" width="21.85546875" style="13" bestFit="1" customWidth="1"/>
    <col min="10370" max="10370" width="9.85546875" style="13" customWidth="1"/>
    <col min="10371" max="10371" width="3.5703125" style="13" customWidth="1"/>
    <col min="10372" max="10372" width="9.85546875" style="13" customWidth="1"/>
    <col min="10373" max="10373" width="3.5703125" style="13" customWidth="1"/>
    <col min="10374" max="10374" width="9.85546875" style="13" customWidth="1"/>
    <col min="10375" max="10375" width="3.5703125" style="13" customWidth="1"/>
    <col min="10376" max="10376" width="9.85546875" style="13" customWidth="1"/>
    <col min="10377" max="10377" width="3.5703125" style="13" customWidth="1"/>
    <col min="10378" max="10378" width="9.85546875" style="13" customWidth="1"/>
    <col min="10379" max="10379" width="3.5703125" style="13" customWidth="1"/>
    <col min="10380" max="10624" width="11.42578125" style="13"/>
    <col min="10625" max="10625" width="21.85546875" style="13" bestFit="1" customWidth="1"/>
    <col min="10626" max="10626" width="9.85546875" style="13" customWidth="1"/>
    <col min="10627" max="10627" width="3.5703125" style="13" customWidth="1"/>
    <col min="10628" max="10628" width="9.85546875" style="13" customWidth="1"/>
    <col min="10629" max="10629" width="3.5703125" style="13" customWidth="1"/>
    <col min="10630" max="10630" width="9.85546875" style="13" customWidth="1"/>
    <col min="10631" max="10631" width="3.5703125" style="13" customWidth="1"/>
    <col min="10632" max="10632" width="9.85546875" style="13" customWidth="1"/>
    <col min="10633" max="10633" width="3.5703125" style="13" customWidth="1"/>
    <col min="10634" max="10634" width="9.85546875" style="13" customWidth="1"/>
    <col min="10635" max="10635" width="3.5703125" style="13" customWidth="1"/>
    <col min="10636" max="10880" width="11.42578125" style="13"/>
    <col min="10881" max="10881" width="21.85546875" style="13" bestFit="1" customWidth="1"/>
    <col min="10882" max="10882" width="9.85546875" style="13" customWidth="1"/>
    <col min="10883" max="10883" width="3.5703125" style="13" customWidth="1"/>
    <col min="10884" max="10884" width="9.85546875" style="13" customWidth="1"/>
    <col min="10885" max="10885" width="3.5703125" style="13" customWidth="1"/>
    <col min="10886" max="10886" width="9.85546875" style="13" customWidth="1"/>
    <col min="10887" max="10887" width="3.5703125" style="13" customWidth="1"/>
    <col min="10888" max="10888" width="9.85546875" style="13" customWidth="1"/>
    <col min="10889" max="10889" width="3.5703125" style="13" customWidth="1"/>
    <col min="10890" max="10890" width="9.85546875" style="13" customWidth="1"/>
    <col min="10891" max="10891" width="3.5703125" style="13" customWidth="1"/>
    <col min="10892" max="11136" width="11.42578125" style="13"/>
    <col min="11137" max="11137" width="21.85546875" style="13" bestFit="1" customWidth="1"/>
    <col min="11138" max="11138" width="9.85546875" style="13" customWidth="1"/>
    <col min="11139" max="11139" width="3.5703125" style="13" customWidth="1"/>
    <col min="11140" max="11140" width="9.85546875" style="13" customWidth="1"/>
    <col min="11141" max="11141" width="3.5703125" style="13" customWidth="1"/>
    <col min="11142" max="11142" width="9.85546875" style="13" customWidth="1"/>
    <col min="11143" max="11143" width="3.5703125" style="13" customWidth="1"/>
    <col min="11144" max="11144" width="9.85546875" style="13" customWidth="1"/>
    <col min="11145" max="11145" width="3.5703125" style="13" customWidth="1"/>
    <col min="11146" max="11146" width="9.85546875" style="13" customWidth="1"/>
    <col min="11147" max="11147" width="3.5703125" style="13" customWidth="1"/>
    <col min="11148" max="11392" width="11.42578125" style="13"/>
    <col min="11393" max="11393" width="21.85546875" style="13" bestFit="1" customWidth="1"/>
    <col min="11394" max="11394" width="9.85546875" style="13" customWidth="1"/>
    <col min="11395" max="11395" width="3.5703125" style="13" customWidth="1"/>
    <col min="11396" max="11396" width="9.85546875" style="13" customWidth="1"/>
    <col min="11397" max="11397" width="3.5703125" style="13" customWidth="1"/>
    <col min="11398" max="11398" width="9.85546875" style="13" customWidth="1"/>
    <col min="11399" max="11399" width="3.5703125" style="13" customWidth="1"/>
    <col min="11400" max="11400" width="9.85546875" style="13" customWidth="1"/>
    <col min="11401" max="11401" width="3.5703125" style="13" customWidth="1"/>
    <col min="11402" max="11402" width="9.85546875" style="13" customWidth="1"/>
    <col min="11403" max="11403" width="3.5703125" style="13" customWidth="1"/>
    <col min="11404" max="11648" width="11.42578125" style="13"/>
    <col min="11649" max="11649" width="21.85546875" style="13" bestFit="1" customWidth="1"/>
    <col min="11650" max="11650" width="9.85546875" style="13" customWidth="1"/>
    <col min="11651" max="11651" width="3.5703125" style="13" customWidth="1"/>
    <col min="11652" max="11652" width="9.85546875" style="13" customWidth="1"/>
    <col min="11653" max="11653" width="3.5703125" style="13" customWidth="1"/>
    <col min="11654" max="11654" width="9.85546875" style="13" customWidth="1"/>
    <col min="11655" max="11655" width="3.5703125" style="13" customWidth="1"/>
    <col min="11656" max="11656" width="9.85546875" style="13" customWidth="1"/>
    <col min="11657" max="11657" width="3.5703125" style="13" customWidth="1"/>
    <col min="11658" max="11658" width="9.85546875" style="13" customWidth="1"/>
    <col min="11659" max="11659" width="3.5703125" style="13" customWidth="1"/>
    <col min="11660" max="11904" width="11.42578125" style="13"/>
    <col min="11905" max="11905" width="21.85546875" style="13" bestFit="1" customWidth="1"/>
    <col min="11906" max="11906" width="9.85546875" style="13" customWidth="1"/>
    <col min="11907" max="11907" width="3.5703125" style="13" customWidth="1"/>
    <col min="11908" max="11908" width="9.85546875" style="13" customWidth="1"/>
    <col min="11909" max="11909" width="3.5703125" style="13" customWidth="1"/>
    <col min="11910" max="11910" width="9.85546875" style="13" customWidth="1"/>
    <col min="11911" max="11911" width="3.5703125" style="13" customWidth="1"/>
    <col min="11912" max="11912" width="9.85546875" style="13" customWidth="1"/>
    <col min="11913" max="11913" width="3.5703125" style="13" customWidth="1"/>
    <col min="11914" max="11914" width="9.85546875" style="13" customWidth="1"/>
    <col min="11915" max="11915" width="3.5703125" style="13" customWidth="1"/>
    <col min="11916" max="12160" width="11.42578125" style="13"/>
    <col min="12161" max="12161" width="21.85546875" style="13" bestFit="1" customWidth="1"/>
    <col min="12162" max="12162" width="9.85546875" style="13" customWidth="1"/>
    <col min="12163" max="12163" width="3.5703125" style="13" customWidth="1"/>
    <col min="12164" max="12164" width="9.85546875" style="13" customWidth="1"/>
    <col min="12165" max="12165" width="3.5703125" style="13" customWidth="1"/>
    <col min="12166" max="12166" width="9.85546875" style="13" customWidth="1"/>
    <col min="12167" max="12167" width="3.5703125" style="13" customWidth="1"/>
    <col min="12168" max="12168" width="9.85546875" style="13" customWidth="1"/>
    <col min="12169" max="12169" width="3.5703125" style="13" customWidth="1"/>
    <col min="12170" max="12170" width="9.85546875" style="13" customWidth="1"/>
    <col min="12171" max="12171" width="3.5703125" style="13" customWidth="1"/>
    <col min="12172" max="12416" width="11.42578125" style="13"/>
    <col min="12417" max="12417" width="21.85546875" style="13" bestFit="1" customWidth="1"/>
    <col min="12418" max="12418" width="9.85546875" style="13" customWidth="1"/>
    <col min="12419" max="12419" width="3.5703125" style="13" customWidth="1"/>
    <col min="12420" max="12420" width="9.85546875" style="13" customWidth="1"/>
    <col min="12421" max="12421" width="3.5703125" style="13" customWidth="1"/>
    <col min="12422" max="12422" width="9.85546875" style="13" customWidth="1"/>
    <col min="12423" max="12423" width="3.5703125" style="13" customWidth="1"/>
    <col min="12424" max="12424" width="9.85546875" style="13" customWidth="1"/>
    <col min="12425" max="12425" width="3.5703125" style="13" customWidth="1"/>
    <col min="12426" max="12426" width="9.85546875" style="13" customWidth="1"/>
    <col min="12427" max="12427" width="3.5703125" style="13" customWidth="1"/>
    <col min="12428" max="12672" width="11.42578125" style="13"/>
    <col min="12673" max="12673" width="21.85546875" style="13" bestFit="1" customWidth="1"/>
    <col min="12674" max="12674" width="9.85546875" style="13" customWidth="1"/>
    <col min="12675" max="12675" width="3.5703125" style="13" customWidth="1"/>
    <col min="12676" max="12676" width="9.85546875" style="13" customWidth="1"/>
    <col min="12677" max="12677" width="3.5703125" style="13" customWidth="1"/>
    <col min="12678" max="12678" width="9.85546875" style="13" customWidth="1"/>
    <col min="12679" max="12679" width="3.5703125" style="13" customWidth="1"/>
    <col min="12680" max="12680" width="9.85546875" style="13" customWidth="1"/>
    <col min="12681" max="12681" width="3.5703125" style="13" customWidth="1"/>
    <col min="12682" max="12682" width="9.85546875" style="13" customWidth="1"/>
    <col min="12683" max="12683" width="3.5703125" style="13" customWidth="1"/>
    <col min="12684" max="12928" width="11.42578125" style="13"/>
    <col min="12929" max="12929" width="21.85546875" style="13" bestFit="1" customWidth="1"/>
    <col min="12930" max="12930" width="9.85546875" style="13" customWidth="1"/>
    <col min="12931" max="12931" width="3.5703125" style="13" customWidth="1"/>
    <col min="12932" max="12932" width="9.85546875" style="13" customWidth="1"/>
    <col min="12933" max="12933" width="3.5703125" style="13" customWidth="1"/>
    <col min="12934" max="12934" width="9.85546875" style="13" customWidth="1"/>
    <col min="12935" max="12935" width="3.5703125" style="13" customWidth="1"/>
    <col min="12936" max="12936" width="9.85546875" style="13" customWidth="1"/>
    <col min="12937" max="12937" width="3.5703125" style="13" customWidth="1"/>
    <col min="12938" max="12938" width="9.85546875" style="13" customWidth="1"/>
    <col min="12939" max="12939" width="3.5703125" style="13" customWidth="1"/>
    <col min="12940" max="13184" width="11.42578125" style="13"/>
    <col min="13185" max="13185" width="21.85546875" style="13" bestFit="1" customWidth="1"/>
    <col min="13186" max="13186" width="9.85546875" style="13" customWidth="1"/>
    <col min="13187" max="13187" width="3.5703125" style="13" customWidth="1"/>
    <col min="13188" max="13188" width="9.85546875" style="13" customWidth="1"/>
    <col min="13189" max="13189" width="3.5703125" style="13" customWidth="1"/>
    <col min="13190" max="13190" width="9.85546875" style="13" customWidth="1"/>
    <col min="13191" max="13191" width="3.5703125" style="13" customWidth="1"/>
    <col min="13192" max="13192" width="9.85546875" style="13" customWidth="1"/>
    <col min="13193" max="13193" width="3.5703125" style="13" customWidth="1"/>
    <col min="13194" max="13194" width="9.85546875" style="13" customWidth="1"/>
    <col min="13195" max="13195" width="3.5703125" style="13" customWidth="1"/>
    <col min="13196" max="13440" width="11.42578125" style="13"/>
    <col min="13441" max="13441" width="21.85546875" style="13" bestFit="1" customWidth="1"/>
    <col min="13442" max="13442" width="9.85546875" style="13" customWidth="1"/>
    <col min="13443" max="13443" width="3.5703125" style="13" customWidth="1"/>
    <col min="13444" max="13444" width="9.85546875" style="13" customWidth="1"/>
    <col min="13445" max="13445" width="3.5703125" style="13" customWidth="1"/>
    <col min="13446" max="13446" width="9.85546875" style="13" customWidth="1"/>
    <col min="13447" max="13447" width="3.5703125" style="13" customWidth="1"/>
    <col min="13448" max="13448" width="9.85546875" style="13" customWidth="1"/>
    <col min="13449" max="13449" width="3.5703125" style="13" customWidth="1"/>
    <col min="13450" max="13450" width="9.85546875" style="13" customWidth="1"/>
    <col min="13451" max="13451" width="3.5703125" style="13" customWidth="1"/>
    <col min="13452" max="13696" width="11.42578125" style="13"/>
    <col min="13697" max="13697" width="21.85546875" style="13" bestFit="1" customWidth="1"/>
    <col min="13698" max="13698" width="9.85546875" style="13" customWidth="1"/>
    <col min="13699" max="13699" width="3.5703125" style="13" customWidth="1"/>
    <col min="13700" max="13700" width="9.85546875" style="13" customWidth="1"/>
    <col min="13701" max="13701" width="3.5703125" style="13" customWidth="1"/>
    <col min="13702" max="13702" width="9.85546875" style="13" customWidth="1"/>
    <col min="13703" max="13703" width="3.5703125" style="13" customWidth="1"/>
    <col min="13704" max="13704" width="9.85546875" style="13" customWidth="1"/>
    <col min="13705" max="13705" width="3.5703125" style="13" customWidth="1"/>
    <col min="13706" max="13706" width="9.85546875" style="13" customWidth="1"/>
    <col min="13707" max="13707" width="3.5703125" style="13" customWidth="1"/>
    <col min="13708" max="13952" width="11.42578125" style="13"/>
    <col min="13953" max="13953" width="21.85546875" style="13" bestFit="1" customWidth="1"/>
    <col min="13954" max="13954" width="9.85546875" style="13" customWidth="1"/>
    <col min="13955" max="13955" width="3.5703125" style="13" customWidth="1"/>
    <col min="13956" max="13956" width="9.85546875" style="13" customWidth="1"/>
    <col min="13957" max="13957" width="3.5703125" style="13" customWidth="1"/>
    <col min="13958" max="13958" width="9.85546875" style="13" customWidth="1"/>
    <col min="13959" max="13959" width="3.5703125" style="13" customWidth="1"/>
    <col min="13960" max="13960" width="9.85546875" style="13" customWidth="1"/>
    <col min="13961" max="13961" width="3.5703125" style="13" customWidth="1"/>
    <col min="13962" max="13962" width="9.85546875" style="13" customWidth="1"/>
    <col min="13963" max="13963" width="3.5703125" style="13" customWidth="1"/>
    <col min="13964" max="14208" width="11.42578125" style="13"/>
    <col min="14209" max="14209" width="21.85546875" style="13" bestFit="1" customWidth="1"/>
    <col min="14210" max="14210" width="9.85546875" style="13" customWidth="1"/>
    <col min="14211" max="14211" width="3.5703125" style="13" customWidth="1"/>
    <col min="14212" max="14212" width="9.85546875" style="13" customWidth="1"/>
    <col min="14213" max="14213" width="3.5703125" style="13" customWidth="1"/>
    <col min="14214" max="14214" width="9.85546875" style="13" customWidth="1"/>
    <col min="14215" max="14215" width="3.5703125" style="13" customWidth="1"/>
    <col min="14216" max="14216" width="9.85546875" style="13" customWidth="1"/>
    <col min="14217" max="14217" width="3.5703125" style="13" customWidth="1"/>
    <col min="14218" max="14218" width="9.85546875" style="13" customWidth="1"/>
    <col min="14219" max="14219" width="3.5703125" style="13" customWidth="1"/>
    <col min="14220" max="14464" width="11.42578125" style="13"/>
    <col min="14465" max="14465" width="21.85546875" style="13" bestFit="1" customWidth="1"/>
    <col min="14466" max="14466" width="9.85546875" style="13" customWidth="1"/>
    <col min="14467" max="14467" width="3.5703125" style="13" customWidth="1"/>
    <col min="14468" max="14468" width="9.85546875" style="13" customWidth="1"/>
    <col min="14469" max="14469" width="3.5703125" style="13" customWidth="1"/>
    <col min="14470" max="14470" width="9.85546875" style="13" customWidth="1"/>
    <col min="14471" max="14471" width="3.5703125" style="13" customWidth="1"/>
    <col min="14472" max="14472" width="9.85546875" style="13" customWidth="1"/>
    <col min="14473" max="14473" width="3.5703125" style="13" customWidth="1"/>
    <col min="14474" max="14474" width="9.85546875" style="13" customWidth="1"/>
    <col min="14475" max="14475" width="3.5703125" style="13" customWidth="1"/>
    <col min="14476" max="14720" width="11.42578125" style="13"/>
    <col min="14721" max="14721" width="21.85546875" style="13" bestFit="1" customWidth="1"/>
    <col min="14722" max="14722" width="9.85546875" style="13" customWidth="1"/>
    <col min="14723" max="14723" width="3.5703125" style="13" customWidth="1"/>
    <col min="14724" max="14724" width="9.85546875" style="13" customWidth="1"/>
    <col min="14725" max="14725" width="3.5703125" style="13" customWidth="1"/>
    <col min="14726" max="14726" width="9.85546875" style="13" customWidth="1"/>
    <col min="14727" max="14727" width="3.5703125" style="13" customWidth="1"/>
    <col min="14728" max="14728" width="9.85546875" style="13" customWidth="1"/>
    <col min="14729" max="14729" width="3.5703125" style="13" customWidth="1"/>
    <col min="14730" max="14730" width="9.85546875" style="13" customWidth="1"/>
    <col min="14731" max="14731" width="3.5703125" style="13" customWidth="1"/>
    <col min="14732" max="14976" width="11.42578125" style="13"/>
    <col min="14977" max="14977" width="21.85546875" style="13" bestFit="1" customWidth="1"/>
    <col min="14978" max="14978" width="9.85546875" style="13" customWidth="1"/>
    <col min="14979" max="14979" width="3.5703125" style="13" customWidth="1"/>
    <col min="14980" max="14980" width="9.85546875" style="13" customWidth="1"/>
    <col min="14981" max="14981" width="3.5703125" style="13" customWidth="1"/>
    <col min="14982" max="14982" width="9.85546875" style="13" customWidth="1"/>
    <col min="14983" max="14983" width="3.5703125" style="13" customWidth="1"/>
    <col min="14984" max="14984" width="9.85546875" style="13" customWidth="1"/>
    <col min="14985" max="14985" width="3.5703125" style="13" customWidth="1"/>
    <col min="14986" max="14986" width="9.85546875" style="13" customWidth="1"/>
    <col min="14987" max="14987" width="3.5703125" style="13" customWidth="1"/>
    <col min="14988" max="15232" width="11.42578125" style="13"/>
    <col min="15233" max="15233" width="21.85546875" style="13" bestFit="1" customWidth="1"/>
    <col min="15234" max="15234" width="9.85546875" style="13" customWidth="1"/>
    <col min="15235" max="15235" width="3.5703125" style="13" customWidth="1"/>
    <col min="15236" max="15236" width="9.85546875" style="13" customWidth="1"/>
    <col min="15237" max="15237" width="3.5703125" style="13" customWidth="1"/>
    <col min="15238" max="15238" width="9.85546875" style="13" customWidth="1"/>
    <col min="15239" max="15239" width="3.5703125" style="13" customWidth="1"/>
    <col min="15240" max="15240" width="9.85546875" style="13" customWidth="1"/>
    <col min="15241" max="15241" width="3.5703125" style="13" customWidth="1"/>
    <col min="15242" max="15242" width="9.85546875" style="13" customWidth="1"/>
    <col min="15243" max="15243" width="3.5703125" style="13" customWidth="1"/>
    <col min="15244" max="15488" width="11.42578125" style="13"/>
    <col min="15489" max="15489" width="21.85546875" style="13" bestFit="1" customWidth="1"/>
    <col min="15490" max="15490" width="9.85546875" style="13" customWidth="1"/>
    <col min="15491" max="15491" width="3.5703125" style="13" customWidth="1"/>
    <col min="15492" max="15492" width="9.85546875" style="13" customWidth="1"/>
    <col min="15493" max="15493" width="3.5703125" style="13" customWidth="1"/>
    <col min="15494" max="15494" width="9.85546875" style="13" customWidth="1"/>
    <col min="15495" max="15495" width="3.5703125" style="13" customWidth="1"/>
    <col min="15496" max="15496" width="9.85546875" style="13" customWidth="1"/>
    <col min="15497" max="15497" width="3.5703125" style="13" customWidth="1"/>
    <col min="15498" max="15498" width="9.85546875" style="13" customWidth="1"/>
    <col min="15499" max="15499" width="3.5703125" style="13" customWidth="1"/>
    <col min="15500" max="15744" width="11.42578125" style="13"/>
    <col min="15745" max="15745" width="21.85546875" style="13" bestFit="1" customWidth="1"/>
    <col min="15746" max="15746" width="9.85546875" style="13" customWidth="1"/>
    <col min="15747" max="15747" width="3.5703125" style="13" customWidth="1"/>
    <col min="15748" max="15748" width="9.85546875" style="13" customWidth="1"/>
    <col min="15749" max="15749" width="3.5703125" style="13" customWidth="1"/>
    <col min="15750" max="15750" width="9.85546875" style="13" customWidth="1"/>
    <col min="15751" max="15751" width="3.5703125" style="13" customWidth="1"/>
    <col min="15752" max="15752" width="9.85546875" style="13" customWidth="1"/>
    <col min="15753" max="15753" width="3.5703125" style="13" customWidth="1"/>
    <col min="15754" max="15754" width="9.85546875" style="13" customWidth="1"/>
    <col min="15755" max="15755" width="3.5703125" style="13" customWidth="1"/>
    <col min="15756" max="16000" width="11.42578125" style="13"/>
    <col min="16001" max="16001" width="21.85546875" style="13" bestFit="1" customWidth="1"/>
    <col min="16002" max="16002" width="9.85546875" style="13" customWidth="1"/>
    <col min="16003" max="16003" width="3.5703125" style="13" customWidth="1"/>
    <col min="16004" max="16004" width="9.85546875" style="13" customWidth="1"/>
    <col min="16005" max="16005" width="3.5703125" style="13" customWidth="1"/>
    <col min="16006" max="16006" width="9.85546875" style="13" customWidth="1"/>
    <col min="16007" max="16007" width="3.5703125" style="13" customWidth="1"/>
    <col min="16008" max="16008" width="9.85546875" style="13" customWidth="1"/>
    <col min="16009" max="16009" width="3.5703125" style="13" customWidth="1"/>
    <col min="16010" max="16010" width="9.85546875" style="13" customWidth="1"/>
    <col min="16011" max="16011" width="3.5703125" style="13" customWidth="1"/>
    <col min="16012" max="16384" width="11.42578125" style="13"/>
  </cols>
  <sheetData>
    <row r="1" spans="2:3" ht="12" customHeight="1" x14ac:dyDescent="0.2"/>
    <row r="2" spans="2:3" ht="51" customHeight="1" x14ac:dyDescent="0.2">
      <c r="B2" s="73" t="s">
        <v>208</v>
      </c>
      <c r="C2" s="73"/>
    </row>
    <row r="3" spans="2:3" s="30" customFormat="1" ht="18.75" customHeight="1" x14ac:dyDescent="0.2">
      <c r="B3" s="74" t="s">
        <v>115</v>
      </c>
      <c r="C3" s="74"/>
    </row>
    <row r="4" spans="2:3" s="30" customFormat="1" ht="24.75" customHeight="1" x14ac:dyDescent="0.2">
      <c r="B4" s="31" t="s">
        <v>0</v>
      </c>
      <c r="C4" s="31" t="s">
        <v>142</v>
      </c>
    </row>
    <row r="5" spans="2:3" s="30" customFormat="1" ht="17.25" customHeight="1" x14ac:dyDescent="0.2">
      <c r="B5" s="32" t="s">
        <v>9</v>
      </c>
      <c r="C5" s="33">
        <v>24.444444443999998</v>
      </c>
    </row>
    <row r="6" spans="2:3" s="30" customFormat="1" ht="17.25" customHeight="1" x14ac:dyDescent="0.2">
      <c r="B6" s="32" t="s">
        <v>10</v>
      </c>
      <c r="C6" s="33" t="s">
        <v>18</v>
      </c>
    </row>
    <row r="7" spans="2:3" s="30" customFormat="1" ht="17.25" customHeight="1" x14ac:dyDescent="0.2">
      <c r="B7" s="32" t="s">
        <v>11</v>
      </c>
      <c r="C7" s="33" t="s">
        <v>18</v>
      </c>
    </row>
    <row r="8" spans="2:3" s="30" customFormat="1" ht="17.25" customHeight="1" x14ac:dyDescent="0.2">
      <c r="B8" s="32" t="s">
        <v>12</v>
      </c>
      <c r="C8" s="33" t="s">
        <v>18</v>
      </c>
    </row>
    <row r="9" spans="2:3" s="30" customFormat="1" ht="17.25" customHeight="1" x14ac:dyDescent="0.2">
      <c r="B9" s="32" t="s">
        <v>13</v>
      </c>
      <c r="C9" s="33">
        <v>10.256410256000001</v>
      </c>
    </row>
    <row r="10" spans="2:3" s="30" customFormat="1" ht="17.25" customHeight="1" x14ac:dyDescent="0.2">
      <c r="B10" s="32" t="s">
        <v>14</v>
      </c>
      <c r="C10" s="33">
        <v>26.288659794000001</v>
      </c>
    </row>
    <row r="11" spans="2:3" s="30" customFormat="1" ht="17.25" customHeight="1" x14ac:dyDescent="0.2">
      <c r="B11" s="32" t="s">
        <v>15</v>
      </c>
      <c r="C11" s="33">
        <v>9.3676814987999997</v>
      </c>
    </row>
    <row r="12" spans="2:3" s="30" customFormat="1" ht="17.25" customHeight="1" x14ac:dyDescent="0.2">
      <c r="B12" s="32" t="s">
        <v>16</v>
      </c>
      <c r="C12" s="33">
        <v>21.428571429000002</v>
      </c>
    </row>
    <row r="13" spans="2:3" s="30" customFormat="1" ht="17.25" customHeight="1" x14ac:dyDescent="0.2">
      <c r="B13" s="32" t="s">
        <v>17</v>
      </c>
      <c r="C13" s="33" t="s">
        <v>18</v>
      </c>
    </row>
    <row r="14" spans="2:3" s="30" customFormat="1" ht="17.25" customHeight="1" x14ac:dyDescent="0.2">
      <c r="B14" s="32" t="s">
        <v>19</v>
      </c>
      <c r="C14" s="33" t="s">
        <v>18</v>
      </c>
    </row>
    <row r="15" spans="2:3" s="30" customFormat="1" ht="17.25" customHeight="1" x14ac:dyDescent="0.2">
      <c r="B15" s="32" t="s">
        <v>20</v>
      </c>
      <c r="C15" s="33">
        <v>29.639175258000002</v>
      </c>
    </row>
    <row r="16" spans="2:3" s="30" customFormat="1" ht="17.25" customHeight="1" x14ac:dyDescent="0.2">
      <c r="B16" s="32" t="s">
        <v>21</v>
      </c>
      <c r="C16" s="33">
        <v>14.705882353</v>
      </c>
    </row>
    <row r="17" spans="2:3" s="30" customFormat="1" ht="17.25" customHeight="1" x14ac:dyDescent="0.2">
      <c r="B17" s="32" t="s">
        <v>22</v>
      </c>
      <c r="C17" s="33">
        <v>24.843196073000001</v>
      </c>
    </row>
    <row r="18" spans="2:3" s="30" customFormat="1" ht="17.25" customHeight="1" x14ac:dyDescent="0.2">
      <c r="B18" s="32" t="s">
        <v>23</v>
      </c>
      <c r="C18" s="33">
        <v>24.528301887000001</v>
      </c>
    </row>
    <row r="19" spans="2:3" s="30" customFormat="1" ht="17.25" customHeight="1" x14ac:dyDescent="0.2">
      <c r="B19" s="32" t="s">
        <v>24</v>
      </c>
      <c r="C19" s="33">
        <v>17.272727273000001</v>
      </c>
    </row>
    <row r="20" spans="2:3" s="30" customFormat="1" ht="17.25" customHeight="1" x14ac:dyDescent="0.2">
      <c r="B20" s="32" t="s">
        <v>25</v>
      </c>
      <c r="C20" s="33">
        <v>22.007722007999998</v>
      </c>
    </row>
    <row r="21" spans="2:3" s="30" customFormat="1" ht="17.25" customHeight="1" x14ac:dyDescent="0.2">
      <c r="B21" s="32" t="s">
        <v>26</v>
      </c>
      <c r="C21" s="33" t="s">
        <v>18</v>
      </c>
    </row>
    <row r="22" spans="2:3" s="30" customFormat="1" ht="17.25" customHeight="1" x14ac:dyDescent="0.2">
      <c r="B22" s="32" t="s">
        <v>27</v>
      </c>
      <c r="C22" s="33" t="s">
        <v>18</v>
      </c>
    </row>
    <row r="23" spans="2:3" s="30" customFormat="1" ht="17.25" customHeight="1" x14ac:dyDescent="0.2">
      <c r="B23" s="32" t="s">
        <v>28</v>
      </c>
      <c r="C23" s="33">
        <v>45.714285713999999</v>
      </c>
    </row>
    <row r="24" spans="2:3" s="30" customFormat="1" ht="17.25" customHeight="1" x14ac:dyDescent="0.2">
      <c r="B24" s="32" t="s">
        <v>29</v>
      </c>
      <c r="C24" s="33" t="s">
        <v>18</v>
      </c>
    </row>
    <row r="25" spans="2:3" s="30" customFormat="1" ht="17.25" customHeight="1" x14ac:dyDescent="0.2">
      <c r="B25" s="32" t="s">
        <v>30</v>
      </c>
      <c r="C25" s="33">
        <v>13.402061856</v>
      </c>
    </row>
    <row r="26" spans="2:3" s="30" customFormat="1" ht="17.25" customHeight="1" x14ac:dyDescent="0.2">
      <c r="B26" s="32" t="s">
        <v>31</v>
      </c>
      <c r="C26" s="33" t="s">
        <v>18</v>
      </c>
    </row>
    <row r="27" spans="2:3" s="30" customFormat="1" ht="17.25" customHeight="1" x14ac:dyDescent="0.2">
      <c r="B27" s="32" t="s">
        <v>32</v>
      </c>
      <c r="C27" s="33">
        <v>29.230769231</v>
      </c>
    </row>
    <row r="28" spans="2:3" s="30" customFormat="1" ht="17.25" customHeight="1" x14ac:dyDescent="0.2">
      <c r="B28" s="32" t="s">
        <v>33</v>
      </c>
      <c r="C28" s="33">
        <v>24.253731342999998</v>
      </c>
    </row>
    <row r="29" spans="2:3" s="30" customFormat="1" ht="17.25" customHeight="1" x14ac:dyDescent="0.2">
      <c r="B29" s="32" t="s">
        <v>34</v>
      </c>
      <c r="C29" s="33">
        <v>45.454545455000002</v>
      </c>
    </row>
    <row r="30" spans="2:3" s="30" customFormat="1" ht="17.25" customHeight="1" x14ac:dyDescent="0.2">
      <c r="B30" s="32" t="s">
        <v>35</v>
      </c>
      <c r="C30" s="33">
        <v>62.5</v>
      </c>
    </row>
    <row r="31" spans="2:3" s="30" customFormat="1" ht="17.25" customHeight="1" x14ac:dyDescent="0.2">
      <c r="B31" s="32" t="s">
        <v>36</v>
      </c>
      <c r="C31" s="33">
        <v>19.825708061</v>
      </c>
    </row>
    <row r="32" spans="2:3" s="30" customFormat="1" ht="17.25" customHeight="1" x14ac:dyDescent="0.2">
      <c r="B32" s="32" t="s">
        <v>37</v>
      </c>
      <c r="C32" s="33">
        <v>40.375586853999998</v>
      </c>
    </row>
    <row r="33" spans="2:3" s="30" customFormat="1" ht="17.25" customHeight="1" x14ac:dyDescent="0.2">
      <c r="B33" s="32" t="s">
        <v>38</v>
      </c>
      <c r="C33" s="33">
        <v>80</v>
      </c>
    </row>
    <row r="34" spans="2:3" s="30" customFormat="1" ht="17.25" customHeight="1" x14ac:dyDescent="0.2">
      <c r="B34" s="32" t="s">
        <v>39</v>
      </c>
      <c r="C34" s="33">
        <v>26.666666667000001</v>
      </c>
    </row>
    <row r="35" spans="2:3" s="30" customFormat="1" ht="17.25" customHeight="1" x14ac:dyDescent="0.2">
      <c r="B35" s="32" t="s">
        <v>40</v>
      </c>
      <c r="C35" s="33">
        <v>9.9118942730999997</v>
      </c>
    </row>
    <row r="36" spans="2:3" s="30" customFormat="1" ht="17.25" customHeight="1" x14ac:dyDescent="0.2">
      <c r="B36" s="32" t="s">
        <v>41</v>
      </c>
      <c r="C36" s="33">
        <v>25.748502993999999</v>
      </c>
    </row>
    <row r="37" spans="2:3" s="30" customFormat="1" ht="17.25" customHeight="1" x14ac:dyDescent="0.2">
      <c r="B37" s="32" t="s">
        <v>42</v>
      </c>
      <c r="C37" s="33">
        <v>6.6666666667000003</v>
      </c>
    </row>
    <row r="38" spans="2:3" s="30" customFormat="1" ht="17.25" customHeight="1" x14ac:dyDescent="0.2">
      <c r="B38" s="32" t="s">
        <v>43</v>
      </c>
      <c r="C38" s="33">
        <v>26.732673266999999</v>
      </c>
    </row>
    <row r="39" spans="2:3" s="30" customFormat="1" ht="17.25" customHeight="1" x14ac:dyDescent="0.2">
      <c r="B39" s="32" t="s">
        <v>44</v>
      </c>
      <c r="C39" s="33" t="s">
        <v>18</v>
      </c>
    </row>
    <row r="40" spans="2:3" s="30" customFormat="1" ht="17.25" customHeight="1" x14ac:dyDescent="0.2">
      <c r="B40" s="32" t="s">
        <v>45</v>
      </c>
      <c r="C40" s="33" t="s">
        <v>18</v>
      </c>
    </row>
    <row r="41" spans="2:3" s="30" customFormat="1" ht="17.25" customHeight="1" x14ac:dyDescent="0.2">
      <c r="B41" s="32" t="s">
        <v>46</v>
      </c>
      <c r="C41" s="33">
        <v>11.188811189000001</v>
      </c>
    </row>
    <row r="42" spans="2:3" s="30" customFormat="1" ht="17.25" customHeight="1" x14ac:dyDescent="0.2">
      <c r="B42" s="32" t="s">
        <v>47</v>
      </c>
      <c r="C42" s="33">
        <v>29.361702128000001</v>
      </c>
    </row>
    <row r="43" spans="2:3" s="30" customFormat="1" ht="17.25" customHeight="1" x14ac:dyDescent="0.2">
      <c r="B43" s="32" t="s">
        <v>48</v>
      </c>
      <c r="C43" s="33">
        <v>8.1002892959999997</v>
      </c>
    </row>
    <row r="44" spans="2:3" s="30" customFormat="1" ht="17.25" customHeight="1" x14ac:dyDescent="0.2">
      <c r="B44" s="32" t="s">
        <v>49</v>
      </c>
      <c r="C44" s="33" t="s">
        <v>18</v>
      </c>
    </row>
    <row r="45" spans="2:3" s="30" customFormat="1" ht="17.25" customHeight="1" x14ac:dyDescent="0.2">
      <c r="B45" s="32" t="s">
        <v>50</v>
      </c>
      <c r="C45" s="33">
        <v>6.6666666667000003</v>
      </c>
    </row>
    <row r="46" spans="2:3" s="30" customFormat="1" ht="17.25" customHeight="1" x14ac:dyDescent="0.2">
      <c r="B46" s="32" t="s">
        <v>51</v>
      </c>
      <c r="C46" s="33">
        <v>13.636363636</v>
      </c>
    </row>
    <row r="47" spans="2:3" s="30" customFormat="1" ht="17.25" customHeight="1" x14ac:dyDescent="0.2">
      <c r="B47" s="32" t="s">
        <v>52</v>
      </c>
      <c r="C47" s="33">
        <v>25.633802816999999</v>
      </c>
    </row>
    <row r="48" spans="2:3" s="30" customFormat="1" ht="17.25" customHeight="1" x14ac:dyDescent="0.2">
      <c r="B48" s="32" t="s">
        <v>53</v>
      </c>
      <c r="C48" s="33" t="s">
        <v>18</v>
      </c>
    </row>
    <row r="49" spans="2:3" s="30" customFormat="1" ht="17.25" customHeight="1" x14ac:dyDescent="0.2">
      <c r="B49" s="32" t="s">
        <v>54</v>
      </c>
      <c r="C49" s="33">
        <v>24.839596700000001</v>
      </c>
    </row>
    <row r="50" spans="2:3" s="30" customFormat="1" ht="17.25" customHeight="1" x14ac:dyDescent="0.2">
      <c r="B50" s="32" t="s">
        <v>55</v>
      </c>
      <c r="C50" s="33">
        <v>50.423728814</v>
      </c>
    </row>
    <row r="51" spans="2:3" s="30" customFormat="1" ht="17.25" customHeight="1" x14ac:dyDescent="0.2">
      <c r="B51" s="32" t="s">
        <v>56</v>
      </c>
      <c r="C51" s="33">
        <v>9.7560975610000007</v>
      </c>
    </row>
    <row r="52" spans="2:3" s="30" customFormat="1" ht="17.25" customHeight="1" x14ac:dyDescent="0.2">
      <c r="B52" s="32" t="s">
        <v>57</v>
      </c>
      <c r="C52" s="33">
        <v>6.3157894736999998</v>
      </c>
    </row>
    <row r="53" spans="2:3" s="30" customFormat="1" ht="17.25" customHeight="1" x14ac:dyDescent="0.2">
      <c r="B53" s="32" t="s">
        <v>58</v>
      </c>
      <c r="C53" s="33">
        <v>20</v>
      </c>
    </row>
    <row r="54" spans="2:3" s="30" customFormat="1" ht="17.25" customHeight="1" x14ac:dyDescent="0.2">
      <c r="B54" s="32" t="s">
        <v>59</v>
      </c>
      <c r="C54" s="33">
        <v>41.360294117999999</v>
      </c>
    </row>
    <row r="55" spans="2:3" s="30" customFormat="1" ht="17.25" customHeight="1" x14ac:dyDescent="0.2">
      <c r="B55" s="32" t="s">
        <v>60</v>
      </c>
      <c r="C55" s="33" t="s">
        <v>18</v>
      </c>
    </row>
    <row r="56" spans="2:3" s="30" customFormat="1" ht="17.25" customHeight="1" x14ac:dyDescent="0.2">
      <c r="B56" s="32" t="s">
        <v>61</v>
      </c>
      <c r="C56" s="33">
        <v>15.959004392000001</v>
      </c>
    </row>
    <row r="57" spans="2:3" s="30" customFormat="1" ht="17.25" customHeight="1" x14ac:dyDescent="0.2">
      <c r="B57" s="32" t="s">
        <v>62</v>
      </c>
      <c r="C57" s="33">
        <v>45.454545455000002</v>
      </c>
    </row>
    <row r="58" spans="2:3" s="30" customFormat="1" ht="17.25" customHeight="1" x14ac:dyDescent="0.2">
      <c r="B58" s="32" t="s">
        <v>63</v>
      </c>
      <c r="C58" s="33">
        <v>15.841584158</v>
      </c>
    </row>
    <row r="59" spans="2:3" s="30" customFormat="1" ht="17.25" customHeight="1" x14ac:dyDescent="0.2">
      <c r="B59" s="32" t="s">
        <v>64</v>
      </c>
      <c r="C59" s="33">
        <v>27.476415094</v>
      </c>
    </row>
    <row r="60" spans="2:3" s="30" customFormat="1" ht="17.25" customHeight="1" x14ac:dyDescent="0.2">
      <c r="B60" s="32" t="s">
        <v>65</v>
      </c>
      <c r="C60" s="33" t="s">
        <v>18</v>
      </c>
    </row>
    <row r="61" spans="2:3" s="30" customFormat="1" ht="17.25" customHeight="1" x14ac:dyDescent="0.2">
      <c r="B61" s="32" t="s">
        <v>66</v>
      </c>
      <c r="C61" s="33">
        <v>17</v>
      </c>
    </row>
    <row r="62" spans="2:3" s="30" customFormat="1" ht="17.25" customHeight="1" x14ac:dyDescent="0.2">
      <c r="B62" s="32" t="s">
        <v>67</v>
      </c>
      <c r="C62" s="33">
        <v>15.568862275000001</v>
      </c>
    </row>
    <row r="63" spans="2:3" s="30" customFormat="1" ht="17.25" customHeight="1" x14ac:dyDescent="0.2">
      <c r="B63" s="32" t="s">
        <v>68</v>
      </c>
      <c r="C63" s="33" t="s">
        <v>18</v>
      </c>
    </row>
    <row r="64" spans="2:3" s="30" customFormat="1" ht="17.25" customHeight="1" x14ac:dyDescent="0.2">
      <c r="B64" s="32" t="s">
        <v>69</v>
      </c>
      <c r="C64" s="33">
        <v>75.879396985</v>
      </c>
    </row>
    <row r="65" spans="2:3" s="30" customFormat="1" ht="17.25" customHeight="1" x14ac:dyDescent="0.2">
      <c r="B65" s="32" t="s">
        <v>70</v>
      </c>
      <c r="C65" s="33">
        <v>25.458248473000001</v>
      </c>
    </row>
    <row r="66" spans="2:3" s="30" customFormat="1" ht="17.25" customHeight="1" x14ac:dyDescent="0.2">
      <c r="B66" s="32" t="s">
        <v>71</v>
      </c>
      <c r="C66" s="33" t="s">
        <v>72</v>
      </c>
    </row>
    <row r="67" spans="2:3" s="30" customFormat="1" ht="17.25" customHeight="1" x14ac:dyDescent="0.2">
      <c r="B67" s="32" t="s">
        <v>73</v>
      </c>
      <c r="C67" s="33" t="s">
        <v>18</v>
      </c>
    </row>
    <row r="68" spans="2:3" s="30" customFormat="1" ht="17.25" customHeight="1" x14ac:dyDescent="0.2">
      <c r="B68" s="32" t="s">
        <v>74</v>
      </c>
      <c r="C68" s="33" t="s">
        <v>18</v>
      </c>
    </row>
    <row r="69" spans="2:3" s="30" customFormat="1" ht="17.25" customHeight="1" x14ac:dyDescent="0.2">
      <c r="B69" s="32" t="s">
        <v>75</v>
      </c>
      <c r="C69" s="33" t="s">
        <v>18</v>
      </c>
    </row>
    <row r="70" spans="2:3" s="30" customFormat="1" ht="17.25" customHeight="1" x14ac:dyDescent="0.2">
      <c r="B70" s="32" t="s">
        <v>76</v>
      </c>
      <c r="C70" s="33" t="s">
        <v>18</v>
      </c>
    </row>
    <row r="71" spans="2:3" s="30" customFormat="1" ht="17.25" customHeight="1" x14ac:dyDescent="0.2">
      <c r="B71" s="32" t="s">
        <v>77</v>
      </c>
      <c r="C71" s="33" t="s">
        <v>18</v>
      </c>
    </row>
    <row r="72" spans="2:3" s="30" customFormat="1" ht="17.25" customHeight="1" x14ac:dyDescent="0.2">
      <c r="B72" s="32" t="s">
        <v>78</v>
      </c>
      <c r="C72" s="33" t="s">
        <v>18</v>
      </c>
    </row>
    <row r="73" spans="2:3" s="30" customFormat="1" ht="17.25" customHeight="1" x14ac:dyDescent="0.2">
      <c r="B73" s="32" t="s">
        <v>79</v>
      </c>
      <c r="C73" s="33" t="s">
        <v>18</v>
      </c>
    </row>
    <row r="74" spans="2:3" s="30" customFormat="1" ht="17.25" customHeight="1" x14ac:dyDescent="0.2">
      <c r="B74" s="32" t="s">
        <v>119</v>
      </c>
      <c r="C74" s="33">
        <v>29.670329670000001</v>
      </c>
    </row>
    <row r="75" spans="2:3" s="30" customFormat="1" ht="17.25" customHeight="1" x14ac:dyDescent="0.2">
      <c r="B75" s="32" t="s">
        <v>120</v>
      </c>
      <c r="C75" s="33">
        <v>14.623655914</v>
      </c>
    </row>
    <row r="76" spans="2:3" s="30" customFormat="1" ht="17.25" customHeight="1" x14ac:dyDescent="0.2">
      <c r="B76" s="32" t="s">
        <v>80</v>
      </c>
      <c r="C76" s="33" t="s">
        <v>18</v>
      </c>
    </row>
    <row r="77" spans="2:3" s="30" customFormat="1" ht="17.25" customHeight="1" x14ac:dyDescent="0.2">
      <c r="B77" s="32" t="s">
        <v>81</v>
      </c>
      <c r="C77" s="33">
        <v>15.315315314999999</v>
      </c>
    </row>
    <row r="78" spans="2:3" s="30" customFormat="1" ht="17.25" customHeight="1" x14ac:dyDescent="0.2">
      <c r="B78" s="32" t="s">
        <v>82</v>
      </c>
      <c r="C78" s="33" t="s">
        <v>18</v>
      </c>
    </row>
    <row r="79" spans="2:3" s="30" customFormat="1" ht="17.25" customHeight="1" x14ac:dyDescent="0.2">
      <c r="B79" s="32" t="s">
        <v>83</v>
      </c>
      <c r="C79" s="33">
        <v>33.908045977</v>
      </c>
    </row>
    <row r="80" spans="2:3" s="30" customFormat="1" ht="17.25" customHeight="1" x14ac:dyDescent="0.2">
      <c r="B80" s="32" t="s">
        <v>84</v>
      </c>
      <c r="C80" s="33" t="s">
        <v>18</v>
      </c>
    </row>
    <row r="81" spans="2:3" s="30" customFormat="1" ht="17.25" customHeight="1" x14ac:dyDescent="0.2">
      <c r="B81" s="32" t="s">
        <v>85</v>
      </c>
      <c r="C81" s="33" t="s">
        <v>18</v>
      </c>
    </row>
    <row r="82" spans="2:3" s="30" customFormat="1" ht="17.25" customHeight="1" x14ac:dyDescent="0.2">
      <c r="B82" s="32" t="s">
        <v>86</v>
      </c>
      <c r="C82" s="33">
        <v>28.188976378</v>
      </c>
    </row>
    <row r="83" spans="2:3" s="30" customFormat="1" ht="17.25" customHeight="1" x14ac:dyDescent="0.2">
      <c r="B83" s="32" t="s">
        <v>87</v>
      </c>
      <c r="C83" s="33" t="s">
        <v>18</v>
      </c>
    </row>
    <row r="84" spans="2:3" s="30" customFormat="1" ht="17.25" customHeight="1" x14ac:dyDescent="0.2">
      <c r="B84" s="32" t="s">
        <v>88</v>
      </c>
      <c r="C84" s="33">
        <v>33.654688868999997</v>
      </c>
    </row>
    <row r="85" spans="2:3" s="30" customFormat="1" ht="17.25" customHeight="1" x14ac:dyDescent="0.2">
      <c r="B85" s="32" t="s">
        <v>89</v>
      </c>
      <c r="C85" s="33">
        <v>22.402597403000001</v>
      </c>
    </row>
    <row r="86" spans="2:3" s="30" customFormat="1" ht="17.25" customHeight="1" x14ac:dyDescent="0.2">
      <c r="B86" s="32" t="s">
        <v>90</v>
      </c>
      <c r="C86" s="33">
        <v>25.110132158999999</v>
      </c>
    </row>
    <row r="87" spans="2:3" s="30" customFormat="1" ht="17.25" customHeight="1" x14ac:dyDescent="0.2">
      <c r="B87" s="32" t="s">
        <v>91</v>
      </c>
      <c r="C87" s="33">
        <v>15.306122449</v>
      </c>
    </row>
    <row r="88" spans="2:3" s="30" customFormat="1" ht="17.25" customHeight="1" x14ac:dyDescent="0.2">
      <c r="B88" s="32" t="s">
        <v>92</v>
      </c>
      <c r="C88" s="33">
        <v>20.212765956999998</v>
      </c>
    </row>
    <row r="89" spans="2:3" s="30" customFormat="1" ht="17.25" customHeight="1" x14ac:dyDescent="0.2">
      <c r="B89" s="32" t="s">
        <v>93</v>
      </c>
      <c r="C89" s="33">
        <v>40.060698027000001</v>
      </c>
    </row>
    <row r="90" spans="2:3" s="30" customFormat="1" ht="17.25" customHeight="1" x14ac:dyDescent="0.2">
      <c r="B90" s="32" t="s">
        <v>94</v>
      </c>
      <c r="C90" s="33">
        <v>29.740259739999999</v>
      </c>
    </row>
    <row r="91" spans="2:3" s="30" customFormat="1" ht="17.25" customHeight="1" x14ac:dyDescent="0.2">
      <c r="B91" s="32" t="s">
        <v>95</v>
      </c>
      <c r="C91" s="33">
        <v>25.316455695999998</v>
      </c>
    </row>
    <row r="92" spans="2:3" s="30" customFormat="1" ht="17.25" customHeight="1" x14ac:dyDescent="0.2">
      <c r="B92" s="32" t="s">
        <v>96</v>
      </c>
      <c r="C92" s="33">
        <v>20.100502512999999</v>
      </c>
    </row>
    <row r="93" spans="2:3" s="30" customFormat="1" ht="17.25" customHeight="1" x14ac:dyDescent="0.2">
      <c r="B93" s="32" t="s">
        <v>97</v>
      </c>
      <c r="C93" s="33">
        <v>8.7209302326000007</v>
      </c>
    </row>
    <row r="94" spans="2:3" s="30" customFormat="1" ht="17.25" customHeight="1" x14ac:dyDescent="0.2">
      <c r="B94" s="32" t="s">
        <v>98</v>
      </c>
      <c r="C94" s="33">
        <v>80.733944953999995</v>
      </c>
    </row>
    <row r="95" spans="2:3" s="30" customFormat="1" ht="17.25" customHeight="1" x14ac:dyDescent="0.2">
      <c r="B95" s="32" t="s">
        <v>99</v>
      </c>
      <c r="C95" s="33">
        <v>15.503875968999999</v>
      </c>
    </row>
    <row r="96" spans="2:3" s="30" customFormat="1" ht="17.25" customHeight="1" x14ac:dyDescent="0.2">
      <c r="B96" s="32" t="s">
        <v>100</v>
      </c>
      <c r="C96" s="33">
        <v>12.765957447</v>
      </c>
    </row>
    <row r="97" spans="2:3" s="30" customFormat="1" ht="17.25" customHeight="1" x14ac:dyDescent="0.2">
      <c r="B97" s="32" t="s">
        <v>101</v>
      </c>
      <c r="C97" s="33" t="s">
        <v>18</v>
      </c>
    </row>
    <row r="98" spans="2:3" s="30" customFormat="1" ht="17.25" customHeight="1" x14ac:dyDescent="0.2">
      <c r="B98" s="32" t="s">
        <v>102</v>
      </c>
      <c r="C98" s="33">
        <v>31.25</v>
      </c>
    </row>
    <row r="99" spans="2:3" s="30" customFormat="1" ht="17.25" customHeight="1" x14ac:dyDescent="0.2">
      <c r="B99" s="32" t="s">
        <v>103</v>
      </c>
      <c r="C99" s="33">
        <v>16.866118175</v>
      </c>
    </row>
    <row r="100" spans="2:3" s="30" customFormat="1" ht="17.25" customHeight="1" x14ac:dyDescent="0.2">
      <c r="B100" s="32" t="s">
        <v>104</v>
      </c>
      <c r="C100" s="33">
        <v>7.4803149606000003</v>
      </c>
    </row>
    <row r="101" spans="2:3" s="30" customFormat="1" ht="17.25" customHeight="1" x14ac:dyDescent="0.2">
      <c r="B101" s="32" t="s">
        <v>105</v>
      </c>
      <c r="C101" s="33" t="s">
        <v>18</v>
      </c>
    </row>
    <row r="102" spans="2:3" s="30" customFormat="1" ht="17.25" customHeight="1" x14ac:dyDescent="0.2">
      <c r="B102" s="32" t="s">
        <v>106</v>
      </c>
      <c r="C102" s="33" t="s">
        <v>18</v>
      </c>
    </row>
    <row r="103" spans="2:3" s="30" customFormat="1" ht="17.25" customHeight="1" x14ac:dyDescent="0.2">
      <c r="B103" s="32" t="s">
        <v>107</v>
      </c>
      <c r="C103" s="33" t="s">
        <v>18</v>
      </c>
    </row>
    <row r="104" spans="2:3" s="30" customFormat="1" ht="17.25" customHeight="1" x14ac:dyDescent="0.2">
      <c r="B104" s="32" t="s">
        <v>108</v>
      </c>
      <c r="C104" s="33" t="s">
        <v>18</v>
      </c>
    </row>
    <row r="105" spans="2:3" s="30" customFormat="1" ht="17.25" customHeight="1" x14ac:dyDescent="0.2">
      <c r="B105" s="32" t="s">
        <v>121</v>
      </c>
      <c r="C105" s="33">
        <v>4.1666666667000003</v>
      </c>
    </row>
    <row r="106" spans="2:3" s="34" customFormat="1" ht="17.25" customHeight="1" x14ac:dyDescent="0.2">
      <c r="B106" s="32" t="s">
        <v>109</v>
      </c>
      <c r="C106" s="33" t="s">
        <v>18</v>
      </c>
    </row>
    <row r="107" spans="2:3" s="34" customFormat="1" ht="17.25" customHeight="1" x14ac:dyDescent="0.2">
      <c r="B107" s="32" t="s">
        <v>110</v>
      </c>
      <c r="C107" s="33" t="s">
        <v>18</v>
      </c>
    </row>
    <row r="108" spans="2:3" s="34" customFormat="1" ht="17.25" customHeight="1" x14ac:dyDescent="0.2">
      <c r="B108" s="32" t="s">
        <v>122</v>
      </c>
      <c r="C108" s="33" t="s">
        <v>18</v>
      </c>
    </row>
    <row r="109" spans="2:3" s="34" customFormat="1" ht="17.25" customHeight="1" x14ac:dyDescent="0.2">
      <c r="B109" s="32" t="s">
        <v>111</v>
      </c>
      <c r="C109" s="33" t="s">
        <v>18</v>
      </c>
    </row>
    <row r="110" spans="2:3" ht="99.75" customHeight="1" x14ac:dyDescent="0.2">
      <c r="B110" s="75" t="s">
        <v>240</v>
      </c>
      <c r="C110" s="75"/>
    </row>
  </sheetData>
  <mergeCells count="3">
    <mergeCell ref="B2:C2"/>
    <mergeCell ref="B3:C3"/>
    <mergeCell ref="B110:C110"/>
  </mergeCell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10"/>
  <sheetViews>
    <sheetView topLeftCell="B1" zoomScale="85" zoomScaleNormal="85" workbookViewId="0">
      <selection activeCell="B2" sqref="B2:G2"/>
    </sheetView>
  </sheetViews>
  <sheetFormatPr baseColWidth="10" defaultRowHeight="12.75" x14ac:dyDescent="0.2"/>
  <cols>
    <col min="1" max="1" width="1.85546875" style="16" customWidth="1"/>
    <col min="2" max="2" width="48.140625" style="14" customWidth="1"/>
    <col min="3" max="3" width="46.5703125" style="14" customWidth="1"/>
    <col min="4" max="4" width="15.140625" style="14" customWidth="1"/>
    <col min="5" max="5" width="15.140625" style="15" customWidth="1"/>
    <col min="6" max="7" width="15.140625" style="16" customWidth="1"/>
    <col min="8" max="94" width="11.42578125" style="16"/>
    <col min="95" max="95" width="21.85546875" style="16" bestFit="1" customWidth="1"/>
    <col min="96" max="96" width="9.85546875" style="16" customWidth="1"/>
    <col min="97" max="97" width="3.5703125" style="16" customWidth="1"/>
    <col min="98" max="98" width="9.85546875" style="16" customWidth="1"/>
    <col min="99" max="99" width="3.5703125" style="16" customWidth="1"/>
    <col min="100" max="100" width="9.85546875" style="16" customWidth="1"/>
    <col min="101" max="101" width="3.5703125" style="16" customWidth="1"/>
    <col min="102" max="102" width="9.85546875" style="16" customWidth="1"/>
    <col min="103" max="103" width="3.5703125" style="16" customWidth="1"/>
    <col min="104" max="104" width="9.85546875" style="16" customWidth="1"/>
    <col min="105" max="105" width="3.5703125" style="16" customWidth="1"/>
    <col min="106" max="350" width="11.42578125" style="16"/>
    <col min="351" max="351" width="21.85546875" style="16" bestFit="1" customWidth="1"/>
    <col min="352" max="352" width="9.85546875" style="16" customWidth="1"/>
    <col min="353" max="353" width="3.5703125" style="16" customWidth="1"/>
    <col min="354" max="354" width="9.85546875" style="16" customWidth="1"/>
    <col min="355" max="355" width="3.5703125" style="16" customWidth="1"/>
    <col min="356" max="356" width="9.85546875" style="16" customWidth="1"/>
    <col min="357" max="357" width="3.5703125" style="16" customWidth="1"/>
    <col min="358" max="358" width="9.85546875" style="16" customWidth="1"/>
    <col min="359" max="359" width="3.5703125" style="16" customWidth="1"/>
    <col min="360" max="360" width="9.85546875" style="16" customWidth="1"/>
    <col min="361" max="361" width="3.5703125" style="16" customWidth="1"/>
    <col min="362" max="606" width="11.42578125" style="16"/>
    <col min="607" max="607" width="21.85546875" style="16" bestFit="1" customWidth="1"/>
    <col min="608" max="608" width="9.85546875" style="16" customWidth="1"/>
    <col min="609" max="609" width="3.5703125" style="16" customWidth="1"/>
    <col min="610" max="610" width="9.85546875" style="16" customWidth="1"/>
    <col min="611" max="611" width="3.5703125" style="16" customWidth="1"/>
    <col min="612" max="612" width="9.85546875" style="16" customWidth="1"/>
    <col min="613" max="613" width="3.5703125" style="16" customWidth="1"/>
    <col min="614" max="614" width="9.85546875" style="16" customWidth="1"/>
    <col min="615" max="615" width="3.5703125" style="16" customWidth="1"/>
    <col min="616" max="616" width="9.85546875" style="16" customWidth="1"/>
    <col min="617" max="617" width="3.5703125" style="16" customWidth="1"/>
    <col min="618" max="862" width="11.42578125" style="16"/>
    <col min="863" max="863" width="21.85546875" style="16" bestFit="1" customWidth="1"/>
    <col min="864" max="864" width="9.85546875" style="16" customWidth="1"/>
    <col min="865" max="865" width="3.5703125" style="16" customWidth="1"/>
    <col min="866" max="866" width="9.85546875" style="16" customWidth="1"/>
    <col min="867" max="867" width="3.5703125" style="16" customWidth="1"/>
    <col min="868" max="868" width="9.85546875" style="16" customWidth="1"/>
    <col min="869" max="869" width="3.5703125" style="16" customWidth="1"/>
    <col min="870" max="870" width="9.85546875" style="16" customWidth="1"/>
    <col min="871" max="871" width="3.5703125" style="16" customWidth="1"/>
    <col min="872" max="872" width="9.85546875" style="16" customWidth="1"/>
    <col min="873" max="873" width="3.5703125" style="16" customWidth="1"/>
    <col min="874" max="1118" width="11.42578125" style="16"/>
    <col min="1119" max="1119" width="21.85546875" style="16" bestFit="1" customWidth="1"/>
    <col min="1120" max="1120" width="9.85546875" style="16" customWidth="1"/>
    <col min="1121" max="1121" width="3.5703125" style="16" customWidth="1"/>
    <col min="1122" max="1122" width="9.85546875" style="16" customWidth="1"/>
    <col min="1123" max="1123" width="3.5703125" style="16" customWidth="1"/>
    <col min="1124" max="1124" width="9.85546875" style="16" customWidth="1"/>
    <col min="1125" max="1125" width="3.5703125" style="16" customWidth="1"/>
    <col min="1126" max="1126" width="9.85546875" style="16" customWidth="1"/>
    <col min="1127" max="1127" width="3.5703125" style="16" customWidth="1"/>
    <col min="1128" max="1128" width="9.85546875" style="16" customWidth="1"/>
    <col min="1129" max="1129" width="3.5703125" style="16" customWidth="1"/>
    <col min="1130" max="1374" width="11.42578125" style="16"/>
    <col min="1375" max="1375" width="21.85546875" style="16" bestFit="1" customWidth="1"/>
    <col min="1376" max="1376" width="9.85546875" style="16" customWidth="1"/>
    <col min="1377" max="1377" width="3.5703125" style="16" customWidth="1"/>
    <col min="1378" max="1378" width="9.85546875" style="16" customWidth="1"/>
    <col min="1379" max="1379" width="3.5703125" style="16" customWidth="1"/>
    <col min="1380" max="1380" width="9.85546875" style="16" customWidth="1"/>
    <col min="1381" max="1381" width="3.5703125" style="16" customWidth="1"/>
    <col min="1382" max="1382" width="9.85546875" style="16" customWidth="1"/>
    <col min="1383" max="1383" width="3.5703125" style="16" customWidth="1"/>
    <col min="1384" max="1384" width="9.85546875" style="16" customWidth="1"/>
    <col min="1385" max="1385" width="3.5703125" style="16" customWidth="1"/>
    <col min="1386" max="1630" width="11.42578125" style="16"/>
    <col min="1631" max="1631" width="21.85546875" style="16" bestFit="1" customWidth="1"/>
    <col min="1632" max="1632" width="9.85546875" style="16" customWidth="1"/>
    <col min="1633" max="1633" width="3.5703125" style="16" customWidth="1"/>
    <col min="1634" max="1634" width="9.85546875" style="16" customWidth="1"/>
    <col min="1635" max="1635" width="3.5703125" style="16" customWidth="1"/>
    <col min="1636" max="1636" width="9.85546875" style="16" customWidth="1"/>
    <col min="1637" max="1637" width="3.5703125" style="16" customWidth="1"/>
    <col min="1638" max="1638" width="9.85546875" style="16" customWidth="1"/>
    <col min="1639" max="1639" width="3.5703125" style="16" customWidth="1"/>
    <col min="1640" max="1640" width="9.85546875" style="16" customWidth="1"/>
    <col min="1641" max="1641" width="3.5703125" style="16" customWidth="1"/>
    <col min="1642" max="1886" width="11.42578125" style="16"/>
    <col min="1887" max="1887" width="21.85546875" style="16" bestFit="1" customWidth="1"/>
    <col min="1888" max="1888" width="9.85546875" style="16" customWidth="1"/>
    <col min="1889" max="1889" width="3.5703125" style="16" customWidth="1"/>
    <col min="1890" max="1890" width="9.85546875" style="16" customWidth="1"/>
    <col min="1891" max="1891" width="3.5703125" style="16" customWidth="1"/>
    <col min="1892" max="1892" width="9.85546875" style="16" customWidth="1"/>
    <col min="1893" max="1893" width="3.5703125" style="16" customWidth="1"/>
    <col min="1894" max="1894" width="9.85546875" style="16" customWidth="1"/>
    <col min="1895" max="1895" width="3.5703125" style="16" customWidth="1"/>
    <col min="1896" max="1896" width="9.85546875" style="16" customWidth="1"/>
    <col min="1897" max="1897" width="3.5703125" style="16" customWidth="1"/>
    <col min="1898" max="2142" width="11.42578125" style="16"/>
    <col min="2143" max="2143" width="21.85546875" style="16" bestFit="1" customWidth="1"/>
    <col min="2144" max="2144" width="9.85546875" style="16" customWidth="1"/>
    <col min="2145" max="2145" width="3.5703125" style="16" customWidth="1"/>
    <col min="2146" max="2146" width="9.85546875" style="16" customWidth="1"/>
    <col min="2147" max="2147" width="3.5703125" style="16" customWidth="1"/>
    <col min="2148" max="2148" width="9.85546875" style="16" customWidth="1"/>
    <col min="2149" max="2149" width="3.5703125" style="16" customWidth="1"/>
    <col min="2150" max="2150" width="9.85546875" style="16" customWidth="1"/>
    <col min="2151" max="2151" width="3.5703125" style="16" customWidth="1"/>
    <col min="2152" max="2152" width="9.85546875" style="16" customWidth="1"/>
    <col min="2153" max="2153" width="3.5703125" style="16" customWidth="1"/>
    <col min="2154" max="2398" width="11.42578125" style="16"/>
    <col min="2399" max="2399" width="21.85546875" style="16" bestFit="1" customWidth="1"/>
    <col min="2400" max="2400" width="9.85546875" style="16" customWidth="1"/>
    <col min="2401" max="2401" width="3.5703125" style="16" customWidth="1"/>
    <col min="2402" max="2402" width="9.85546875" style="16" customWidth="1"/>
    <col min="2403" max="2403" width="3.5703125" style="16" customWidth="1"/>
    <col min="2404" max="2404" width="9.85546875" style="16" customWidth="1"/>
    <col min="2405" max="2405" width="3.5703125" style="16" customWidth="1"/>
    <col min="2406" max="2406" width="9.85546875" style="16" customWidth="1"/>
    <col min="2407" max="2407" width="3.5703125" style="16" customWidth="1"/>
    <col min="2408" max="2408" width="9.85546875" style="16" customWidth="1"/>
    <col min="2409" max="2409" width="3.5703125" style="16" customWidth="1"/>
    <col min="2410" max="2654" width="11.42578125" style="16"/>
    <col min="2655" max="2655" width="21.85546875" style="16" bestFit="1" customWidth="1"/>
    <col min="2656" max="2656" width="9.85546875" style="16" customWidth="1"/>
    <col min="2657" max="2657" width="3.5703125" style="16" customWidth="1"/>
    <col min="2658" max="2658" width="9.85546875" style="16" customWidth="1"/>
    <col min="2659" max="2659" width="3.5703125" style="16" customWidth="1"/>
    <col min="2660" max="2660" width="9.85546875" style="16" customWidth="1"/>
    <col min="2661" max="2661" width="3.5703125" style="16" customWidth="1"/>
    <col min="2662" max="2662" width="9.85546875" style="16" customWidth="1"/>
    <col min="2663" max="2663" width="3.5703125" style="16" customWidth="1"/>
    <col min="2664" max="2664" width="9.85546875" style="16" customWidth="1"/>
    <col min="2665" max="2665" width="3.5703125" style="16" customWidth="1"/>
    <col min="2666" max="2910" width="11.42578125" style="16"/>
    <col min="2911" max="2911" width="21.85546875" style="16" bestFit="1" customWidth="1"/>
    <col min="2912" max="2912" width="9.85546875" style="16" customWidth="1"/>
    <col min="2913" max="2913" width="3.5703125" style="16" customWidth="1"/>
    <col min="2914" max="2914" width="9.85546875" style="16" customWidth="1"/>
    <col min="2915" max="2915" width="3.5703125" style="16" customWidth="1"/>
    <col min="2916" max="2916" width="9.85546875" style="16" customWidth="1"/>
    <col min="2917" max="2917" width="3.5703125" style="16" customWidth="1"/>
    <col min="2918" max="2918" width="9.85546875" style="16" customWidth="1"/>
    <col min="2919" max="2919" width="3.5703125" style="16" customWidth="1"/>
    <col min="2920" max="2920" width="9.85546875" style="16" customWidth="1"/>
    <col min="2921" max="2921" width="3.5703125" style="16" customWidth="1"/>
    <col min="2922" max="3166" width="11.42578125" style="16"/>
    <col min="3167" max="3167" width="21.85546875" style="16" bestFit="1" customWidth="1"/>
    <col min="3168" max="3168" width="9.85546875" style="16" customWidth="1"/>
    <col min="3169" max="3169" width="3.5703125" style="16" customWidth="1"/>
    <col min="3170" max="3170" width="9.85546875" style="16" customWidth="1"/>
    <col min="3171" max="3171" width="3.5703125" style="16" customWidth="1"/>
    <col min="3172" max="3172" width="9.85546875" style="16" customWidth="1"/>
    <col min="3173" max="3173" width="3.5703125" style="16" customWidth="1"/>
    <col min="3174" max="3174" width="9.85546875" style="16" customWidth="1"/>
    <col min="3175" max="3175" width="3.5703125" style="16" customWidth="1"/>
    <col min="3176" max="3176" width="9.85546875" style="16" customWidth="1"/>
    <col min="3177" max="3177" width="3.5703125" style="16" customWidth="1"/>
    <col min="3178" max="3422" width="11.42578125" style="16"/>
    <col min="3423" max="3423" width="21.85546875" style="16" bestFit="1" customWidth="1"/>
    <col min="3424" max="3424" width="9.85546875" style="16" customWidth="1"/>
    <col min="3425" max="3425" width="3.5703125" style="16" customWidth="1"/>
    <col min="3426" max="3426" width="9.85546875" style="16" customWidth="1"/>
    <col min="3427" max="3427" width="3.5703125" style="16" customWidth="1"/>
    <col min="3428" max="3428" width="9.85546875" style="16" customWidth="1"/>
    <col min="3429" max="3429" width="3.5703125" style="16" customWidth="1"/>
    <col min="3430" max="3430" width="9.85546875" style="16" customWidth="1"/>
    <col min="3431" max="3431" width="3.5703125" style="16" customWidth="1"/>
    <col min="3432" max="3432" width="9.85546875" style="16" customWidth="1"/>
    <col min="3433" max="3433" width="3.5703125" style="16" customWidth="1"/>
    <col min="3434" max="3678" width="11.42578125" style="16"/>
    <col min="3679" max="3679" width="21.85546875" style="16" bestFit="1" customWidth="1"/>
    <col min="3680" max="3680" width="9.85546875" style="16" customWidth="1"/>
    <col min="3681" max="3681" width="3.5703125" style="16" customWidth="1"/>
    <col min="3682" max="3682" width="9.85546875" style="16" customWidth="1"/>
    <col min="3683" max="3683" width="3.5703125" style="16" customWidth="1"/>
    <col min="3684" max="3684" width="9.85546875" style="16" customWidth="1"/>
    <col min="3685" max="3685" width="3.5703125" style="16" customWidth="1"/>
    <col min="3686" max="3686" width="9.85546875" style="16" customWidth="1"/>
    <col min="3687" max="3687" width="3.5703125" style="16" customWidth="1"/>
    <col min="3688" max="3688" width="9.85546875" style="16" customWidth="1"/>
    <col min="3689" max="3689" width="3.5703125" style="16" customWidth="1"/>
    <col min="3690" max="3934" width="11.42578125" style="16"/>
    <col min="3935" max="3935" width="21.85546875" style="16" bestFit="1" customWidth="1"/>
    <col min="3936" max="3936" width="9.85546875" style="16" customWidth="1"/>
    <col min="3937" max="3937" width="3.5703125" style="16" customWidth="1"/>
    <col min="3938" max="3938" width="9.85546875" style="16" customWidth="1"/>
    <col min="3939" max="3939" width="3.5703125" style="16" customWidth="1"/>
    <col min="3940" max="3940" width="9.85546875" style="16" customWidth="1"/>
    <col min="3941" max="3941" width="3.5703125" style="16" customWidth="1"/>
    <col min="3942" max="3942" width="9.85546875" style="16" customWidth="1"/>
    <col min="3943" max="3943" width="3.5703125" style="16" customWidth="1"/>
    <col min="3944" max="3944" width="9.85546875" style="16" customWidth="1"/>
    <col min="3945" max="3945" width="3.5703125" style="16" customWidth="1"/>
    <col min="3946" max="4190" width="11.42578125" style="16"/>
    <col min="4191" max="4191" width="21.85546875" style="16" bestFit="1" customWidth="1"/>
    <col min="4192" max="4192" width="9.85546875" style="16" customWidth="1"/>
    <col min="4193" max="4193" width="3.5703125" style="16" customWidth="1"/>
    <col min="4194" max="4194" width="9.85546875" style="16" customWidth="1"/>
    <col min="4195" max="4195" width="3.5703125" style="16" customWidth="1"/>
    <col min="4196" max="4196" width="9.85546875" style="16" customWidth="1"/>
    <col min="4197" max="4197" width="3.5703125" style="16" customWidth="1"/>
    <col min="4198" max="4198" width="9.85546875" style="16" customWidth="1"/>
    <col min="4199" max="4199" width="3.5703125" style="16" customWidth="1"/>
    <col min="4200" max="4200" width="9.85546875" style="16" customWidth="1"/>
    <col min="4201" max="4201" width="3.5703125" style="16" customWidth="1"/>
    <col min="4202" max="4446" width="11.42578125" style="16"/>
    <col min="4447" max="4447" width="21.85546875" style="16" bestFit="1" customWidth="1"/>
    <col min="4448" max="4448" width="9.85546875" style="16" customWidth="1"/>
    <col min="4449" max="4449" width="3.5703125" style="16" customWidth="1"/>
    <col min="4450" max="4450" width="9.85546875" style="16" customWidth="1"/>
    <col min="4451" max="4451" width="3.5703125" style="16" customWidth="1"/>
    <col min="4452" max="4452" width="9.85546875" style="16" customWidth="1"/>
    <col min="4453" max="4453" width="3.5703125" style="16" customWidth="1"/>
    <col min="4454" max="4454" width="9.85546875" style="16" customWidth="1"/>
    <col min="4455" max="4455" width="3.5703125" style="16" customWidth="1"/>
    <col min="4456" max="4456" width="9.85546875" style="16" customWidth="1"/>
    <col min="4457" max="4457" width="3.5703125" style="16" customWidth="1"/>
    <col min="4458" max="4702" width="11.42578125" style="16"/>
    <col min="4703" max="4703" width="21.85546875" style="16" bestFit="1" customWidth="1"/>
    <col min="4704" max="4704" width="9.85546875" style="16" customWidth="1"/>
    <col min="4705" max="4705" width="3.5703125" style="16" customWidth="1"/>
    <col min="4706" max="4706" width="9.85546875" style="16" customWidth="1"/>
    <col min="4707" max="4707" width="3.5703125" style="16" customWidth="1"/>
    <col min="4708" max="4708" width="9.85546875" style="16" customWidth="1"/>
    <col min="4709" max="4709" width="3.5703125" style="16" customWidth="1"/>
    <col min="4710" max="4710" width="9.85546875" style="16" customWidth="1"/>
    <col min="4711" max="4711" width="3.5703125" style="16" customWidth="1"/>
    <col min="4712" max="4712" width="9.85546875" style="16" customWidth="1"/>
    <col min="4713" max="4713" width="3.5703125" style="16" customWidth="1"/>
    <col min="4714" max="4958" width="11.42578125" style="16"/>
    <col min="4959" max="4959" width="21.85546875" style="16" bestFit="1" customWidth="1"/>
    <col min="4960" max="4960" width="9.85546875" style="16" customWidth="1"/>
    <col min="4961" max="4961" width="3.5703125" style="16" customWidth="1"/>
    <col min="4962" max="4962" width="9.85546875" style="16" customWidth="1"/>
    <col min="4963" max="4963" width="3.5703125" style="16" customWidth="1"/>
    <col min="4964" max="4964" width="9.85546875" style="16" customWidth="1"/>
    <col min="4965" max="4965" width="3.5703125" style="16" customWidth="1"/>
    <col min="4966" max="4966" width="9.85546875" style="16" customWidth="1"/>
    <col min="4967" max="4967" width="3.5703125" style="16" customWidth="1"/>
    <col min="4968" max="4968" width="9.85546875" style="16" customWidth="1"/>
    <col min="4969" max="4969" width="3.5703125" style="16" customWidth="1"/>
    <col min="4970" max="5214" width="11.42578125" style="16"/>
    <col min="5215" max="5215" width="21.85546875" style="16" bestFit="1" customWidth="1"/>
    <col min="5216" max="5216" width="9.85546875" style="16" customWidth="1"/>
    <col min="5217" max="5217" width="3.5703125" style="16" customWidth="1"/>
    <col min="5218" max="5218" width="9.85546875" style="16" customWidth="1"/>
    <col min="5219" max="5219" width="3.5703125" style="16" customWidth="1"/>
    <col min="5220" max="5220" width="9.85546875" style="16" customWidth="1"/>
    <col min="5221" max="5221" width="3.5703125" style="16" customWidth="1"/>
    <col min="5222" max="5222" width="9.85546875" style="16" customWidth="1"/>
    <col min="5223" max="5223" width="3.5703125" style="16" customWidth="1"/>
    <col min="5224" max="5224" width="9.85546875" style="16" customWidth="1"/>
    <col min="5225" max="5225" width="3.5703125" style="16" customWidth="1"/>
    <col min="5226" max="5470" width="11.42578125" style="16"/>
    <col min="5471" max="5471" width="21.85546875" style="16" bestFit="1" customWidth="1"/>
    <col min="5472" max="5472" width="9.85546875" style="16" customWidth="1"/>
    <col min="5473" max="5473" width="3.5703125" style="16" customWidth="1"/>
    <col min="5474" max="5474" width="9.85546875" style="16" customWidth="1"/>
    <col min="5475" max="5475" width="3.5703125" style="16" customWidth="1"/>
    <col min="5476" max="5476" width="9.85546875" style="16" customWidth="1"/>
    <col min="5477" max="5477" width="3.5703125" style="16" customWidth="1"/>
    <col min="5478" max="5478" width="9.85546875" style="16" customWidth="1"/>
    <col min="5479" max="5479" width="3.5703125" style="16" customWidth="1"/>
    <col min="5480" max="5480" width="9.85546875" style="16" customWidth="1"/>
    <col min="5481" max="5481" width="3.5703125" style="16" customWidth="1"/>
    <col min="5482" max="5726" width="11.42578125" style="16"/>
    <col min="5727" max="5727" width="21.85546875" style="16" bestFit="1" customWidth="1"/>
    <col min="5728" max="5728" width="9.85546875" style="16" customWidth="1"/>
    <col min="5729" max="5729" width="3.5703125" style="16" customWidth="1"/>
    <col min="5730" max="5730" width="9.85546875" style="16" customWidth="1"/>
    <col min="5731" max="5731" width="3.5703125" style="16" customWidth="1"/>
    <col min="5732" max="5732" width="9.85546875" style="16" customWidth="1"/>
    <col min="5733" max="5733" width="3.5703125" style="16" customWidth="1"/>
    <col min="5734" max="5734" width="9.85546875" style="16" customWidth="1"/>
    <col min="5735" max="5735" width="3.5703125" style="16" customWidth="1"/>
    <col min="5736" max="5736" width="9.85546875" style="16" customWidth="1"/>
    <col min="5737" max="5737" width="3.5703125" style="16" customWidth="1"/>
    <col min="5738" max="5982" width="11.42578125" style="16"/>
    <col min="5983" max="5983" width="21.85546875" style="16" bestFit="1" customWidth="1"/>
    <col min="5984" max="5984" width="9.85546875" style="16" customWidth="1"/>
    <col min="5985" max="5985" width="3.5703125" style="16" customWidth="1"/>
    <col min="5986" max="5986" width="9.85546875" style="16" customWidth="1"/>
    <col min="5987" max="5987" width="3.5703125" style="16" customWidth="1"/>
    <col min="5988" max="5988" width="9.85546875" style="16" customWidth="1"/>
    <col min="5989" max="5989" width="3.5703125" style="16" customWidth="1"/>
    <col min="5990" max="5990" width="9.85546875" style="16" customWidth="1"/>
    <col min="5991" max="5991" width="3.5703125" style="16" customWidth="1"/>
    <col min="5992" max="5992" width="9.85546875" style="16" customWidth="1"/>
    <col min="5993" max="5993" width="3.5703125" style="16" customWidth="1"/>
    <col min="5994" max="6238" width="11.42578125" style="16"/>
    <col min="6239" max="6239" width="21.85546875" style="16" bestFit="1" customWidth="1"/>
    <col min="6240" max="6240" width="9.85546875" style="16" customWidth="1"/>
    <col min="6241" max="6241" width="3.5703125" style="16" customWidth="1"/>
    <col min="6242" max="6242" width="9.85546875" style="16" customWidth="1"/>
    <col min="6243" max="6243" width="3.5703125" style="16" customWidth="1"/>
    <col min="6244" max="6244" width="9.85546875" style="16" customWidth="1"/>
    <col min="6245" max="6245" width="3.5703125" style="16" customWidth="1"/>
    <col min="6246" max="6246" width="9.85546875" style="16" customWidth="1"/>
    <col min="6247" max="6247" width="3.5703125" style="16" customWidth="1"/>
    <col min="6248" max="6248" width="9.85546875" style="16" customWidth="1"/>
    <col min="6249" max="6249" width="3.5703125" style="16" customWidth="1"/>
    <col min="6250" max="6494" width="11.42578125" style="16"/>
    <col min="6495" max="6495" width="21.85546875" style="16" bestFit="1" customWidth="1"/>
    <col min="6496" max="6496" width="9.85546875" style="16" customWidth="1"/>
    <col min="6497" max="6497" width="3.5703125" style="16" customWidth="1"/>
    <col min="6498" max="6498" width="9.85546875" style="16" customWidth="1"/>
    <col min="6499" max="6499" width="3.5703125" style="16" customWidth="1"/>
    <col min="6500" max="6500" width="9.85546875" style="16" customWidth="1"/>
    <col min="6501" max="6501" width="3.5703125" style="16" customWidth="1"/>
    <col min="6502" max="6502" width="9.85546875" style="16" customWidth="1"/>
    <col min="6503" max="6503" width="3.5703125" style="16" customWidth="1"/>
    <col min="6504" max="6504" width="9.85546875" style="16" customWidth="1"/>
    <col min="6505" max="6505" width="3.5703125" style="16" customWidth="1"/>
    <col min="6506" max="6750" width="11.42578125" style="16"/>
    <col min="6751" max="6751" width="21.85546875" style="16" bestFit="1" customWidth="1"/>
    <col min="6752" max="6752" width="9.85546875" style="16" customWidth="1"/>
    <col min="6753" max="6753" width="3.5703125" style="16" customWidth="1"/>
    <col min="6754" max="6754" width="9.85546875" style="16" customWidth="1"/>
    <col min="6755" max="6755" width="3.5703125" style="16" customWidth="1"/>
    <col min="6756" max="6756" width="9.85546875" style="16" customWidth="1"/>
    <col min="6757" max="6757" width="3.5703125" style="16" customWidth="1"/>
    <col min="6758" max="6758" width="9.85546875" style="16" customWidth="1"/>
    <col min="6759" max="6759" width="3.5703125" style="16" customWidth="1"/>
    <col min="6760" max="6760" width="9.85546875" style="16" customWidth="1"/>
    <col min="6761" max="6761" width="3.5703125" style="16" customWidth="1"/>
    <col min="6762" max="7006" width="11.42578125" style="16"/>
    <col min="7007" max="7007" width="21.85546875" style="16" bestFit="1" customWidth="1"/>
    <col min="7008" max="7008" width="9.85546875" style="16" customWidth="1"/>
    <col min="7009" max="7009" width="3.5703125" style="16" customWidth="1"/>
    <col min="7010" max="7010" width="9.85546875" style="16" customWidth="1"/>
    <col min="7011" max="7011" width="3.5703125" style="16" customWidth="1"/>
    <col min="7012" max="7012" width="9.85546875" style="16" customWidth="1"/>
    <col min="7013" max="7013" width="3.5703125" style="16" customWidth="1"/>
    <col min="7014" max="7014" width="9.85546875" style="16" customWidth="1"/>
    <col min="7015" max="7015" width="3.5703125" style="16" customWidth="1"/>
    <col min="7016" max="7016" width="9.85546875" style="16" customWidth="1"/>
    <col min="7017" max="7017" width="3.5703125" style="16" customWidth="1"/>
    <col min="7018" max="7262" width="11.42578125" style="16"/>
    <col min="7263" max="7263" width="21.85546875" style="16" bestFit="1" customWidth="1"/>
    <col min="7264" max="7264" width="9.85546875" style="16" customWidth="1"/>
    <col min="7265" max="7265" width="3.5703125" style="16" customWidth="1"/>
    <col min="7266" max="7266" width="9.85546875" style="16" customWidth="1"/>
    <col min="7267" max="7267" width="3.5703125" style="16" customWidth="1"/>
    <col min="7268" max="7268" width="9.85546875" style="16" customWidth="1"/>
    <col min="7269" max="7269" width="3.5703125" style="16" customWidth="1"/>
    <col min="7270" max="7270" width="9.85546875" style="16" customWidth="1"/>
    <col min="7271" max="7271" width="3.5703125" style="16" customWidth="1"/>
    <col min="7272" max="7272" width="9.85546875" style="16" customWidth="1"/>
    <col min="7273" max="7273" width="3.5703125" style="16" customWidth="1"/>
    <col min="7274" max="7518" width="11.42578125" style="16"/>
    <col min="7519" max="7519" width="21.85546875" style="16" bestFit="1" customWidth="1"/>
    <col min="7520" max="7520" width="9.85546875" style="16" customWidth="1"/>
    <col min="7521" max="7521" width="3.5703125" style="16" customWidth="1"/>
    <col min="7522" max="7522" width="9.85546875" style="16" customWidth="1"/>
    <col min="7523" max="7523" width="3.5703125" style="16" customWidth="1"/>
    <col min="7524" max="7524" width="9.85546875" style="16" customWidth="1"/>
    <col min="7525" max="7525" width="3.5703125" style="16" customWidth="1"/>
    <col min="7526" max="7526" width="9.85546875" style="16" customWidth="1"/>
    <col min="7527" max="7527" width="3.5703125" style="16" customWidth="1"/>
    <col min="7528" max="7528" width="9.85546875" style="16" customWidth="1"/>
    <col min="7529" max="7529" width="3.5703125" style="16" customWidth="1"/>
    <col min="7530" max="7774" width="11.42578125" style="16"/>
    <col min="7775" max="7775" width="21.85546875" style="16" bestFit="1" customWidth="1"/>
    <col min="7776" max="7776" width="9.85546875" style="16" customWidth="1"/>
    <col min="7777" max="7777" width="3.5703125" style="16" customWidth="1"/>
    <col min="7778" max="7778" width="9.85546875" style="16" customWidth="1"/>
    <col min="7779" max="7779" width="3.5703125" style="16" customWidth="1"/>
    <col min="7780" max="7780" width="9.85546875" style="16" customWidth="1"/>
    <col min="7781" max="7781" width="3.5703125" style="16" customWidth="1"/>
    <col min="7782" max="7782" width="9.85546875" style="16" customWidth="1"/>
    <col min="7783" max="7783" width="3.5703125" style="16" customWidth="1"/>
    <col min="7784" max="7784" width="9.85546875" style="16" customWidth="1"/>
    <col min="7785" max="7785" width="3.5703125" style="16" customWidth="1"/>
    <col min="7786" max="8030" width="11.42578125" style="16"/>
    <col min="8031" max="8031" width="21.85546875" style="16" bestFit="1" customWidth="1"/>
    <col min="8032" max="8032" width="9.85546875" style="16" customWidth="1"/>
    <col min="8033" max="8033" width="3.5703125" style="16" customWidth="1"/>
    <col min="8034" max="8034" width="9.85546875" style="16" customWidth="1"/>
    <col min="8035" max="8035" width="3.5703125" style="16" customWidth="1"/>
    <col min="8036" max="8036" width="9.85546875" style="16" customWidth="1"/>
    <col min="8037" max="8037" width="3.5703125" style="16" customWidth="1"/>
    <col min="8038" max="8038" width="9.85546875" style="16" customWidth="1"/>
    <col min="8039" max="8039" width="3.5703125" style="16" customWidth="1"/>
    <col min="8040" max="8040" width="9.85546875" style="16" customWidth="1"/>
    <col min="8041" max="8041" width="3.5703125" style="16" customWidth="1"/>
    <col min="8042" max="8286" width="11.42578125" style="16"/>
    <col min="8287" max="8287" width="21.85546875" style="16" bestFit="1" customWidth="1"/>
    <col min="8288" max="8288" width="9.85546875" style="16" customWidth="1"/>
    <col min="8289" max="8289" width="3.5703125" style="16" customWidth="1"/>
    <col min="8290" max="8290" width="9.85546875" style="16" customWidth="1"/>
    <col min="8291" max="8291" width="3.5703125" style="16" customWidth="1"/>
    <col min="8292" max="8292" width="9.85546875" style="16" customWidth="1"/>
    <col min="8293" max="8293" width="3.5703125" style="16" customWidth="1"/>
    <col min="8294" max="8294" width="9.85546875" style="16" customWidth="1"/>
    <col min="8295" max="8295" width="3.5703125" style="16" customWidth="1"/>
    <col min="8296" max="8296" width="9.85546875" style="16" customWidth="1"/>
    <col min="8297" max="8297" width="3.5703125" style="16" customWidth="1"/>
    <col min="8298" max="8542" width="11.42578125" style="16"/>
    <col min="8543" max="8543" width="21.85546875" style="16" bestFit="1" customWidth="1"/>
    <col min="8544" max="8544" width="9.85546875" style="16" customWidth="1"/>
    <col min="8545" max="8545" width="3.5703125" style="16" customWidth="1"/>
    <col min="8546" max="8546" width="9.85546875" style="16" customWidth="1"/>
    <col min="8547" max="8547" width="3.5703125" style="16" customWidth="1"/>
    <col min="8548" max="8548" width="9.85546875" style="16" customWidth="1"/>
    <col min="8549" max="8549" width="3.5703125" style="16" customWidth="1"/>
    <col min="8550" max="8550" width="9.85546875" style="16" customWidth="1"/>
    <col min="8551" max="8551" width="3.5703125" style="16" customWidth="1"/>
    <col min="8552" max="8552" width="9.85546875" style="16" customWidth="1"/>
    <col min="8553" max="8553" width="3.5703125" style="16" customWidth="1"/>
    <col min="8554" max="8798" width="11.42578125" style="16"/>
    <col min="8799" max="8799" width="21.85546875" style="16" bestFit="1" customWidth="1"/>
    <col min="8800" max="8800" width="9.85546875" style="16" customWidth="1"/>
    <col min="8801" max="8801" width="3.5703125" style="16" customWidth="1"/>
    <col min="8802" max="8802" width="9.85546875" style="16" customWidth="1"/>
    <col min="8803" max="8803" width="3.5703125" style="16" customWidth="1"/>
    <col min="8804" max="8804" width="9.85546875" style="16" customWidth="1"/>
    <col min="8805" max="8805" width="3.5703125" style="16" customWidth="1"/>
    <col min="8806" max="8806" width="9.85546875" style="16" customWidth="1"/>
    <col min="8807" max="8807" width="3.5703125" style="16" customWidth="1"/>
    <col min="8808" max="8808" width="9.85546875" style="16" customWidth="1"/>
    <col min="8809" max="8809" width="3.5703125" style="16" customWidth="1"/>
    <col min="8810" max="9054" width="11.42578125" style="16"/>
    <col min="9055" max="9055" width="21.85546875" style="16" bestFit="1" customWidth="1"/>
    <col min="9056" max="9056" width="9.85546875" style="16" customWidth="1"/>
    <col min="9057" max="9057" width="3.5703125" style="16" customWidth="1"/>
    <col min="9058" max="9058" width="9.85546875" style="16" customWidth="1"/>
    <col min="9059" max="9059" width="3.5703125" style="16" customWidth="1"/>
    <col min="9060" max="9060" width="9.85546875" style="16" customWidth="1"/>
    <col min="9061" max="9061" width="3.5703125" style="16" customWidth="1"/>
    <col min="9062" max="9062" width="9.85546875" style="16" customWidth="1"/>
    <col min="9063" max="9063" width="3.5703125" style="16" customWidth="1"/>
    <col min="9064" max="9064" width="9.85546875" style="16" customWidth="1"/>
    <col min="9065" max="9065" width="3.5703125" style="16" customWidth="1"/>
    <col min="9066" max="9310" width="11.42578125" style="16"/>
    <col min="9311" max="9311" width="21.85546875" style="16" bestFit="1" customWidth="1"/>
    <col min="9312" max="9312" width="9.85546875" style="16" customWidth="1"/>
    <col min="9313" max="9313" width="3.5703125" style="16" customWidth="1"/>
    <col min="9314" max="9314" width="9.85546875" style="16" customWidth="1"/>
    <col min="9315" max="9315" width="3.5703125" style="16" customWidth="1"/>
    <col min="9316" max="9316" width="9.85546875" style="16" customWidth="1"/>
    <col min="9317" max="9317" width="3.5703125" style="16" customWidth="1"/>
    <col min="9318" max="9318" width="9.85546875" style="16" customWidth="1"/>
    <col min="9319" max="9319" width="3.5703125" style="16" customWidth="1"/>
    <col min="9320" max="9320" width="9.85546875" style="16" customWidth="1"/>
    <col min="9321" max="9321" width="3.5703125" style="16" customWidth="1"/>
    <col min="9322" max="9566" width="11.42578125" style="16"/>
    <col min="9567" max="9567" width="21.85546875" style="16" bestFit="1" customWidth="1"/>
    <col min="9568" max="9568" width="9.85546875" style="16" customWidth="1"/>
    <col min="9569" max="9569" width="3.5703125" style="16" customWidth="1"/>
    <col min="9570" max="9570" width="9.85546875" style="16" customWidth="1"/>
    <col min="9571" max="9571" width="3.5703125" style="16" customWidth="1"/>
    <col min="9572" max="9572" width="9.85546875" style="16" customWidth="1"/>
    <col min="9573" max="9573" width="3.5703125" style="16" customWidth="1"/>
    <col min="9574" max="9574" width="9.85546875" style="16" customWidth="1"/>
    <col min="9575" max="9575" width="3.5703125" style="16" customWidth="1"/>
    <col min="9576" max="9576" width="9.85546875" style="16" customWidth="1"/>
    <col min="9577" max="9577" width="3.5703125" style="16" customWidth="1"/>
    <col min="9578" max="9822" width="11.42578125" style="16"/>
    <col min="9823" max="9823" width="21.85546875" style="16" bestFit="1" customWidth="1"/>
    <col min="9824" max="9824" width="9.85546875" style="16" customWidth="1"/>
    <col min="9825" max="9825" width="3.5703125" style="16" customWidth="1"/>
    <col min="9826" max="9826" width="9.85546875" style="16" customWidth="1"/>
    <col min="9827" max="9827" width="3.5703125" style="16" customWidth="1"/>
    <col min="9828" max="9828" width="9.85546875" style="16" customWidth="1"/>
    <col min="9829" max="9829" width="3.5703125" style="16" customWidth="1"/>
    <col min="9830" max="9830" width="9.85546875" style="16" customWidth="1"/>
    <col min="9831" max="9831" width="3.5703125" style="16" customWidth="1"/>
    <col min="9832" max="9832" width="9.85546875" style="16" customWidth="1"/>
    <col min="9833" max="9833" width="3.5703125" style="16" customWidth="1"/>
    <col min="9834" max="10078" width="11.42578125" style="16"/>
    <col min="10079" max="10079" width="21.85546875" style="16" bestFit="1" customWidth="1"/>
    <col min="10080" max="10080" width="9.85546875" style="16" customWidth="1"/>
    <col min="10081" max="10081" width="3.5703125" style="16" customWidth="1"/>
    <col min="10082" max="10082" width="9.85546875" style="16" customWidth="1"/>
    <col min="10083" max="10083" width="3.5703125" style="16" customWidth="1"/>
    <col min="10084" max="10084" width="9.85546875" style="16" customWidth="1"/>
    <col min="10085" max="10085" width="3.5703125" style="16" customWidth="1"/>
    <col min="10086" max="10086" width="9.85546875" style="16" customWidth="1"/>
    <col min="10087" max="10087" width="3.5703125" style="16" customWidth="1"/>
    <col min="10088" max="10088" width="9.85546875" style="16" customWidth="1"/>
    <col min="10089" max="10089" width="3.5703125" style="16" customWidth="1"/>
    <col min="10090" max="10334" width="11.42578125" style="16"/>
    <col min="10335" max="10335" width="21.85546875" style="16" bestFit="1" customWidth="1"/>
    <col min="10336" max="10336" width="9.85546875" style="16" customWidth="1"/>
    <col min="10337" max="10337" width="3.5703125" style="16" customWidth="1"/>
    <col min="10338" max="10338" width="9.85546875" style="16" customWidth="1"/>
    <col min="10339" max="10339" width="3.5703125" style="16" customWidth="1"/>
    <col min="10340" max="10340" width="9.85546875" style="16" customWidth="1"/>
    <col min="10341" max="10341" width="3.5703125" style="16" customWidth="1"/>
    <col min="10342" max="10342" width="9.85546875" style="16" customWidth="1"/>
    <col min="10343" max="10343" width="3.5703125" style="16" customWidth="1"/>
    <col min="10344" max="10344" width="9.85546875" style="16" customWidth="1"/>
    <col min="10345" max="10345" width="3.5703125" style="16" customWidth="1"/>
    <col min="10346" max="10590" width="11.42578125" style="16"/>
    <col min="10591" max="10591" width="21.85546875" style="16" bestFit="1" customWidth="1"/>
    <col min="10592" max="10592" width="9.85546875" style="16" customWidth="1"/>
    <col min="10593" max="10593" width="3.5703125" style="16" customWidth="1"/>
    <col min="10594" max="10594" width="9.85546875" style="16" customWidth="1"/>
    <col min="10595" max="10595" width="3.5703125" style="16" customWidth="1"/>
    <col min="10596" max="10596" width="9.85546875" style="16" customWidth="1"/>
    <col min="10597" max="10597" width="3.5703125" style="16" customWidth="1"/>
    <col min="10598" max="10598" width="9.85546875" style="16" customWidth="1"/>
    <col min="10599" max="10599" width="3.5703125" style="16" customWidth="1"/>
    <col min="10600" max="10600" width="9.85546875" style="16" customWidth="1"/>
    <col min="10601" max="10601" width="3.5703125" style="16" customWidth="1"/>
    <col min="10602" max="10846" width="11.42578125" style="16"/>
    <col min="10847" max="10847" width="21.85546875" style="16" bestFit="1" customWidth="1"/>
    <col min="10848" max="10848" width="9.85546875" style="16" customWidth="1"/>
    <col min="10849" max="10849" width="3.5703125" style="16" customWidth="1"/>
    <col min="10850" max="10850" width="9.85546875" style="16" customWidth="1"/>
    <col min="10851" max="10851" width="3.5703125" style="16" customWidth="1"/>
    <col min="10852" max="10852" width="9.85546875" style="16" customWidth="1"/>
    <col min="10853" max="10853" width="3.5703125" style="16" customWidth="1"/>
    <col min="10854" max="10854" width="9.85546875" style="16" customWidth="1"/>
    <col min="10855" max="10855" width="3.5703125" style="16" customWidth="1"/>
    <col min="10856" max="10856" width="9.85546875" style="16" customWidth="1"/>
    <col min="10857" max="10857" width="3.5703125" style="16" customWidth="1"/>
    <col min="10858" max="11102" width="11.42578125" style="16"/>
    <col min="11103" max="11103" width="21.85546875" style="16" bestFit="1" customWidth="1"/>
    <col min="11104" max="11104" width="9.85546875" style="16" customWidth="1"/>
    <col min="11105" max="11105" width="3.5703125" style="16" customWidth="1"/>
    <col min="11106" max="11106" width="9.85546875" style="16" customWidth="1"/>
    <col min="11107" max="11107" width="3.5703125" style="16" customWidth="1"/>
    <col min="11108" max="11108" width="9.85546875" style="16" customWidth="1"/>
    <col min="11109" max="11109" width="3.5703125" style="16" customWidth="1"/>
    <col min="11110" max="11110" width="9.85546875" style="16" customWidth="1"/>
    <col min="11111" max="11111" width="3.5703125" style="16" customWidth="1"/>
    <col min="11112" max="11112" width="9.85546875" style="16" customWidth="1"/>
    <col min="11113" max="11113" width="3.5703125" style="16" customWidth="1"/>
    <col min="11114" max="11358" width="11.42578125" style="16"/>
    <col min="11359" max="11359" width="21.85546875" style="16" bestFit="1" customWidth="1"/>
    <col min="11360" max="11360" width="9.85546875" style="16" customWidth="1"/>
    <col min="11361" max="11361" width="3.5703125" style="16" customWidth="1"/>
    <col min="11362" max="11362" width="9.85546875" style="16" customWidth="1"/>
    <col min="11363" max="11363" width="3.5703125" style="16" customWidth="1"/>
    <col min="11364" max="11364" width="9.85546875" style="16" customWidth="1"/>
    <col min="11365" max="11365" width="3.5703125" style="16" customWidth="1"/>
    <col min="11366" max="11366" width="9.85546875" style="16" customWidth="1"/>
    <col min="11367" max="11367" width="3.5703125" style="16" customWidth="1"/>
    <col min="11368" max="11368" width="9.85546875" style="16" customWidth="1"/>
    <col min="11369" max="11369" width="3.5703125" style="16" customWidth="1"/>
    <col min="11370" max="11614" width="11.42578125" style="16"/>
    <col min="11615" max="11615" width="21.85546875" style="16" bestFit="1" customWidth="1"/>
    <col min="11616" max="11616" width="9.85546875" style="16" customWidth="1"/>
    <col min="11617" max="11617" width="3.5703125" style="16" customWidth="1"/>
    <col min="11618" max="11618" width="9.85546875" style="16" customWidth="1"/>
    <col min="11619" max="11619" width="3.5703125" style="16" customWidth="1"/>
    <col min="11620" max="11620" width="9.85546875" style="16" customWidth="1"/>
    <col min="11621" max="11621" width="3.5703125" style="16" customWidth="1"/>
    <col min="11622" max="11622" width="9.85546875" style="16" customWidth="1"/>
    <col min="11623" max="11623" width="3.5703125" style="16" customWidth="1"/>
    <col min="11624" max="11624" width="9.85546875" style="16" customWidth="1"/>
    <col min="11625" max="11625" width="3.5703125" style="16" customWidth="1"/>
    <col min="11626" max="11870" width="11.42578125" style="16"/>
    <col min="11871" max="11871" width="21.85546875" style="16" bestFit="1" customWidth="1"/>
    <col min="11872" max="11872" width="9.85546875" style="16" customWidth="1"/>
    <col min="11873" max="11873" width="3.5703125" style="16" customWidth="1"/>
    <col min="11874" max="11874" width="9.85546875" style="16" customWidth="1"/>
    <col min="11875" max="11875" width="3.5703125" style="16" customWidth="1"/>
    <col min="11876" max="11876" width="9.85546875" style="16" customWidth="1"/>
    <col min="11877" max="11877" width="3.5703125" style="16" customWidth="1"/>
    <col min="11878" max="11878" width="9.85546875" style="16" customWidth="1"/>
    <col min="11879" max="11879" width="3.5703125" style="16" customWidth="1"/>
    <col min="11880" max="11880" width="9.85546875" style="16" customWidth="1"/>
    <col min="11881" max="11881" width="3.5703125" style="16" customWidth="1"/>
    <col min="11882" max="12126" width="11.42578125" style="16"/>
    <col min="12127" max="12127" width="21.85546875" style="16" bestFit="1" customWidth="1"/>
    <col min="12128" max="12128" width="9.85546875" style="16" customWidth="1"/>
    <col min="12129" max="12129" width="3.5703125" style="16" customWidth="1"/>
    <col min="12130" max="12130" width="9.85546875" style="16" customWidth="1"/>
    <col min="12131" max="12131" width="3.5703125" style="16" customWidth="1"/>
    <col min="12132" max="12132" width="9.85546875" style="16" customWidth="1"/>
    <col min="12133" max="12133" width="3.5703125" style="16" customWidth="1"/>
    <col min="12134" max="12134" width="9.85546875" style="16" customWidth="1"/>
    <col min="12135" max="12135" width="3.5703125" style="16" customWidth="1"/>
    <col min="12136" max="12136" width="9.85546875" style="16" customWidth="1"/>
    <col min="12137" max="12137" width="3.5703125" style="16" customWidth="1"/>
    <col min="12138" max="12382" width="11.42578125" style="16"/>
    <col min="12383" max="12383" width="21.85546875" style="16" bestFit="1" customWidth="1"/>
    <col min="12384" max="12384" width="9.85546875" style="16" customWidth="1"/>
    <col min="12385" max="12385" width="3.5703125" style="16" customWidth="1"/>
    <col min="12386" max="12386" width="9.85546875" style="16" customWidth="1"/>
    <col min="12387" max="12387" width="3.5703125" style="16" customWidth="1"/>
    <col min="12388" max="12388" width="9.85546875" style="16" customWidth="1"/>
    <col min="12389" max="12389" width="3.5703125" style="16" customWidth="1"/>
    <col min="12390" max="12390" width="9.85546875" style="16" customWidth="1"/>
    <col min="12391" max="12391" width="3.5703125" style="16" customWidth="1"/>
    <col min="12392" max="12392" width="9.85546875" style="16" customWidth="1"/>
    <col min="12393" max="12393" width="3.5703125" style="16" customWidth="1"/>
    <col min="12394" max="12638" width="11.42578125" style="16"/>
    <col min="12639" max="12639" width="21.85546875" style="16" bestFit="1" customWidth="1"/>
    <col min="12640" max="12640" width="9.85546875" style="16" customWidth="1"/>
    <col min="12641" max="12641" width="3.5703125" style="16" customWidth="1"/>
    <col min="12642" max="12642" width="9.85546875" style="16" customWidth="1"/>
    <col min="12643" max="12643" width="3.5703125" style="16" customWidth="1"/>
    <col min="12644" max="12644" width="9.85546875" style="16" customWidth="1"/>
    <col min="12645" max="12645" width="3.5703125" style="16" customWidth="1"/>
    <col min="12646" max="12646" width="9.85546875" style="16" customWidth="1"/>
    <col min="12647" max="12647" width="3.5703125" style="16" customWidth="1"/>
    <col min="12648" max="12648" width="9.85546875" style="16" customWidth="1"/>
    <col min="12649" max="12649" width="3.5703125" style="16" customWidth="1"/>
    <col min="12650" max="12894" width="11.42578125" style="16"/>
    <col min="12895" max="12895" width="21.85546875" style="16" bestFit="1" customWidth="1"/>
    <col min="12896" max="12896" width="9.85546875" style="16" customWidth="1"/>
    <col min="12897" max="12897" width="3.5703125" style="16" customWidth="1"/>
    <col min="12898" max="12898" width="9.85546875" style="16" customWidth="1"/>
    <col min="12899" max="12899" width="3.5703125" style="16" customWidth="1"/>
    <col min="12900" max="12900" width="9.85546875" style="16" customWidth="1"/>
    <col min="12901" max="12901" width="3.5703125" style="16" customWidth="1"/>
    <col min="12902" max="12902" width="9.85546875" style="16" customWidth="1"/>
    <col min="12903" max="12903" width="3.5703125" style="16" customWidth="1"/>
    <col min="12904" max="12904" width="9.85546875" style="16" customWidth="1"/>
    <col min="12905" max="12905" width="3.5703125" style="16" customWidth="1"/>
    <col min="12906" max="13150" width="11.42578125" style="16"/>
    <col min="13151" max="13151" width="21.85546875" style="16" bestFit="1" customWidth="1"/>
    <col min="13152" max="13152" width="9.85546875" style="16" customWidth="1"/>
    <col min="13153" max="13153" width="3.5703125" style="16" customWidth="1"/>
    <col min="13154" max="13154" width="9.85546875" style="16" customWidth="1"/>
    <col min="13155" max="13155" width="3.5703125" style="16" customWidth="1"/>
    <col min="13156" max="13156" width="9.85546875" style="16" customWidth="1"/>
    <col min="13157" max="13157" width="3.5703125" style="16" customWidth="1"/>
    <col min="13158" max="13158" width="9.85546875" style="16" customWidth="1"/>
    <col min="13159" max="13159" width="3.5703125" style="16" customWidth="1"/>
    <col min="13160" max="13160" width="9.85546875" style="16" customWidth="1"/>
    <col min="13161" max="13161" width="3.5703125" style="16" customWidth="1"/>
    <col min="13162" max="13406" width="11.42578125" style="16"/>
    <col min="13407" max="13407" width="21.85546875" style="16" bestFit="1" customWidth="1"/>
    <col min="13408" max="13408" width="9.85546875" style="16" customWidth="1"/>
    <col min="13409" max="13409" width="3.5703125" style="16" customWidth="1"/>
    <col min="13410" max="13410" width="9.85546875" style="16" customWidth="1"/>
    <col min="13411" max="13411" width="3.5703125" style="16" customWidth="1"/>
    <col min="13412" max="13412" width="9.85546875" style="16" customWidth="1"/>
    <col min="13413" max="13413" width="3.5703125" style="16" customWidth="1"/>
    <col min="13414" max="13414" width="9.85546875" style="16" customWidth="1"/>
    <col min="13415" max="13415" width="3.5703125" style="16" customWidth="1"/>
    <col min="13416" max="13416" width="9.85546875" style="16" customWidth="1"/>
    <col min="13417" max="13417" width="3.5703125" style="16" customWidth="1"/>
    <col min="13418" max="13662" width="11.42578125" style="16"/>
    <col min="13663" max="13663" width="21.85546875" style="16" bestFit="1" customWidth="1"/>
    <col min="13664" max="13664" width="9.85546875" style="16" customWidth="1"/>
    <col min="13665" max="13665" width="3.5703125" style="16" customWidth="1"/>
    <col min="13666" max="13666" width="9.85546875" style="16" customWidth="1"/>
    <col min="13667" max="13667" width="3.5703125" style="16" customWidth="1"/>
    <col min="13668" max="13668" width="9.85546875" style="16" customWidth="1"/>
    <col min="13669" max="13669" width="3.5703125" style="16" customWidth="1"/>
    <col min="13670" max="13670" width="9.85546875" style="16" customWidth="1"/>
    <col min="13671" max="13671" width="3.5703125" style="16" customWidth="1"/>
    <col min="13672" max="13672" width="9.85546875" style="16" customWidth="1"/>
    <col min="13673" max="13673" width="3.5703125" style="16" customWidth="1"/>
    <col min="13674" max="13918" width="11.42578125" style="16"/>
    <col min="13919" max="13919" width="21.85546875" style="16" bestFit="1" customWidth="1"/>
    <col min="13920" max="13920" width="9.85546875" style="16" customWidth="1"/>
    <col min="13921" max="13921" width="3.5703125" style="16" customWidth="1"/>
    <col min="13922" max="13922" width="9.85546875" style="16" customWidth="1"/>
    <col min="13923" max="13923" width="3.5703125" style="16" customWidth="1"/>
    <col min="13924" max="13924" width="9.85546875" style="16" customWidth="1"/>
    <col min="13925" max="13925" width="3.5703125" style="16" customWidth="1"/>
    <col min="13926" max="13926" width="9.85546875" style="16" customWidth="1"/>
    <col min="13927" max="13927" width="3.5703125" style="16" customWidth="1"/>
    <col min="13928" max="13928" width="9.85546875" style="16" customWidth="1"/>
    <col min="13929" max="13929" width="3.5703125" style="16" customWidth="1"/>
    <col min="13930" max="14174" width="11.42578125" style="16"/>
    <col min="14175" max="14175" width="21.85546875" style="16" bestFit="1" customWidth="1"/>
    <col min="14176" max="14176" width="9.85546875" style="16" customWidth="1"/>
    <col min="14177" max="14177" width="3.5703125" style="16" customWidth="1"/>
    <col min="14178" max="14178" width="9.85546875" style="16" customWidth="1"/>
    <col min="14179" max="14179" width="3.5703125" style="16" customWidth="1"/>
    <col min="14180" max="14180" width="9.85546875" style="16" customWidth="1"/>
    <col min="14181" max="14181" width="3.5703125" style="16" customWidth="1"/>
    <col min="14182" max="14182" width="9.85546875" style="16" customWidth="1"/>
    <col min="14183" max="14183" width="3.5703125" style="16" customWidth="1"/>
    <col min="14184" max="14184" width="9.85546875" style="16" customWidth="1"/>
    <col min="14185" max="14185" width="3.5703125" style="16" customWidth="1"/>
    <col min="14186" max="14430" width="11.42578125" style="16"/>
    <col min="14431" max="14431" width="21.85546875" style="16" bestFit="1" customWidth="1"/>
    <col min="14432" max="14432" width="9.85546875" style="16" customWidth="1"/>
    <col min="14433" max="14433" width="3.5703125" style="16" customWidth="1"/>
    <col min="14434" max="14434" width="9.85546875" style="16" customWidth="1"/>
    <col min="14435" max="14435" width="3.5703125" style="16" customWidth="1"/>
    <col min="14436" max="14436" width="9.85546875" style="16" customWidth="1"/>
    <col min="14437" max="14437" width="3.5703125" style="16" customWidth="1"/>
    <col min="14438" max="14438" width="9.85546875" style="16" customWidth="1"/>
    <col min="14439" max="14439" width="3.5703125" style="16" customWidth="1"/>
    <col min="14440" max="14440" width="9.85546875" style="16" customWidth="1"/>
    <col min="14441" max="14441" width="3.5703125" style="16" customWidth="1"/>
    <col min="14442" max="14686" width="11.42578125" style="16"/>
    <col min="14687" max="14687" width="21.85546875" style="16" bestFit="1" customWidth="1"/>
    <col min="14688" max="14688" width="9.85546875" style="16" customWidth="1"/>
    <col min="14689" max="14689" width="3.5703125" style="16" customWidth="1"/>
    <col min="14690" max="14690" width="9.85546875" style="16" customWidth="1"/>
    <col min="14691" max="14691" width="3.5703125" style="16" customWidth="1"/>
    <col min="14692" max="14692" width="9.85546875" style="16" customWidth="1"/>
    <col min="14693" max="14693" width="3.5703125" style="16" customWidth="1"/>
    <col min="14694" max="14694" width="9.85546875" style="16" customWidth="1"/>
    <col min="14695" max="14695" width="3.5703125" style="16" customWidth="1"/>
    <col min="14696" max="14696" width="9.85546875" style="16" customWidth="1"/>
    <col min="14697" max="14697" width="3.5703125" style="16" customWidth="1"/>
    <col min="14698" max="14942" width="11.42578125" style="16"/>
    <col min="14943" max="14943" width="21.85546875" style="16" bestFit="1" customWidth="1"/>
    <col min="14944" max="14944" width="9.85546875" style="16" customWidth="1"/>
    <col min="14945" max="14945" width="3.5703125" style="16" customWidth="1"/>
    <col min="14946" max="14946" width="9.85546875" style="16" customWidth="1"/>
    <col min="14947" max="14947" width="3.5703125" style="16" customWidth="1"/>
    <col min="14948" max="14948" width="9.85546875" style="16" customWidth="1"/>
    <col min="14949" max="14949" width="3.5703125" style="16" customWidth="1"/>
    <col min="14950" max="14950" width="9.85546875" style="16" customWidth="1"/>
    <col min="14951" max="14951" width="3.5703125" style="16" customWidth="1"/>
    <col min="14952" max="14952" width="9.85546875" style="16" customWidth="1"/>
    <col min="14953" max="14953" width="3.5703125" style="16" customWidth="1"/>
    <col min="14954" max="15198" width="11.42578125" style="16"/>
    <col min="15199" max="15199" width="21.85546875" style="16" bestFit="1" customWidth="1"/>
    <col min="15200" max="15200" width="9.85546875" style="16" customWidth="1"/>
    <col min="15201" max="15201" width="3.5703125" style="16" customWidth="1"/>
    <col min="15202" max="15202" width="9.85546875" style="16" customWidth="1"/>
    <col min="15203" max="15203" width="3.5703125" style="16" customWidth="1"/>
    <col min="15204" max="15204" width="9.85546875" style="16" customWidth="1"/>
    <col min="15205" max="15205" width="3.5703125" style="16" customWidth="1"/>
    <col min="15206" max="15206" width="9.85546875" style="16" customWidth="1"/>
    <col min="15207" max="15207" width="3.5703125" style="16" customWidth="1"/>
    <col min="15208" max="15208" width="9.85546875" style="16" customWidth="1"/>
    <col min="15209" max="15209" width="3.5703125" style="16" customWidth="1"/>
    <col min="15210" max="15454" width="11.42578125" style="16"/>
    <col min="15455" max="15455" width="21.85546875" style="16" bestFit="1" customWidth="1"/>
    <col min="15456" max="15456" width="9.85546875" style="16" customWidth="1"/>
    <col min="15457" max="15457" width="3.5703125" style="16" customWidth="1"/>
    <col min="15458" max="15458" width="9.85546875" style="16" customWidth="1"/>
    <col min="15459" max="15459" width="3.5703125" style="16" customWidth="1"/>
    <col min="15460" max="15460" width="9.85546875" style="16" customWidth="1"/>
    <col min="15461" max="15461" width="3.5703125" style="16" customWidth="1"/>
    <col min="15462" max="15462" width="9.85546875" style="16" customWidth="1"/>
    <col min="15463" max="15463" width="3.5703125" style="16" customWidth="1"/>
    <col min="15464" max="15464" width="9.85546875" style="16" customWidth="1"/>
    <col min="15465" max="15465" width="3.5703125" style="16" customWidth="1"/>
    <col min="15466" max="15710" width="11.42578125" style="16"/>
    <col min="15711" max="15711" width="21.85546875" style="16" bestFit="1" customWidth="1"/>
    <col min="15712" max="15712" width="9.85546875" style="16" customWidth="1"/>
    <col min="15713" max="15713" width="3.5703125" style="16" customWidth="1"/>
    <col min="15714" max="15714" width="9.85546875" style="16" customWidth="1"/>
    <col min="15715" max="15715" width="3.5703125" style="16" customWidth="1"/>
    <col min="15716" max="15716" width="9.85546875" style="16" customWidth="1"/>
    <col min="15717" max="15717" width="3.5703125" style="16" customWidth="1"/>
    <col min="15718" max="15718" width="9.85546875" style="16" customWidth="1"/>
    <col min="15719" max="15719" width="3.5703125" style="16" customWidth="1"/>
    <col min="15720" max="15720" width="9.85546875" style="16" customWidth="1"/>
    <col min="15721" max="15721" width="3.5703125" style="16" customWidth="1"/>
    <col min="15722" max="15966" width="11.42578125" style="16"/>
    <col min="15967" max="15967" width="21.85546875" style="16" bestFit="1" customWidth="1"/>
    <col min="15968" max="15968" width="9.85546875" style="16" customWidth="1"/>
    <col min="15969" max="15969" width="3.5703125" style="16" customWidth="1"/>
    <col min="15970" max="15970" width="9.85546875" style="16" customWidth="1"/>
    <col min="15971" max="15971" width="3.5703125" style="16" customWidth="1"/>
    <col min="15972" max="15972" width="9.85546875" style="16" customWidth="1"/>
    <col min="15973" max="15973" width="3.5703125" style="16" customWidth="1"/>
    <col min="15974" max="15974" width="9.85546875" style="16" customWidth="1"/>
    <col min="15975" max="15975" width="3.5703125" style="16" customWidth="1"/>
    <col min="15976" max="15976" width="9.85546875" style="16" customWidth="1"/>
    <col min="15977" max="15977" width="3.5703125" style="16" customWidth="1"/>
    <col min="15978" max="16384" width="11.42578125" style="16"/>
  </cols>
  <sheetData>
    <row r="1" spans="2:7" ht="12" customHeight="1" x14ac:dyDescent="0.2"/>
    <row r="2" spans="2:7" s="50" customFormat="1" ht="33" customHeight="1" x14ac:dyDescent="0.2">
      <c r="B2" s="61" t="s">
        <v>209</v>
      </c>
      <c r="C2" s="61"/>
      <c r="D2" s="61"/>
      <c r="E2" s="61"/>
      <c r="F2" s="61"/>
      <c r="G2" s="61"/>
    </row>
    <row r="3" spans="2:7" ht="23.25" customHeight="1" x14ac:dyDescent="0.2">
      <c r="B3" s="77" t="s">
        <v>115</v>
      </c>
      <c r="C3" s="77"/>
      <c r="D3" s="77"/>
      <c r="E3" s="77"/>
      <c r="F3" s="77"/>
      <c r="G3" s="77"/>
    </row>
    <row r="4" spans="2:7" s="50" customFormat="1" ht="23.25" customHeight="1" x14ac:dyDescent="0.2">
      <c r="B4" s="55"/>
      <c r="C4" s="55"/>
      <c r="D4" s="78" t="s">
        <v>174</v>
      </c>
      <c r="E4" s="79"/>
      <c r="F4" s="79"/>
      <c r="G4" s="80"/>
    </row>
    <row r="5" spans="2:7" s="43" customFormat="1" ht="120" customHeight="1" x14ac:dyDescent="0.2">
      <c r="B5" s="76"/>
      <c r="C5" s="76"/>
      <c r="D5" s="59" t="s">
        <v>2</v>
      </c>
      <c r="E5" s="59" t="s">
        <v>147</v>
      </c>
      <c r="F5" s="56" t="s">
        <v>3</v>
      </c>
      <c r="G5" s="59" t="s">
        <v>146</v>
      </c>
    </row>
    <row r="6" spans="2:7" s="50" customFormat="1" ht="24" customHeight="1" x14ac:dyDescent="0.2">
      <c r="B6" s="24" t="s">
        <v>124</v>
      </c>
      <c r="C6" s="25"/>
      <c r="D6" s="52">
        <v>13.111330473000001</v>
      </c>
      <c r="E6" s="52">
        <v>22.044494583999999</v>
      </c>
      <c r="F6" s="52">
        <v>7.8218067783</v>
      </c>
      <c r="G6" s="52">
        <v>8.0185606746999998</v>
      </c>
    </row>
    <row r="7" spans="2:7" s="50" customFormat="1" ht="24" customHeight="1" x14ac:dyDescent="0.2">
      <c r="B7" s="69" t="s">
        <v>125</v>
      </c>
      <c r="C7" s="51" t="s">
        <v>126</v>
      </c>
      <c r="D7" s="52">
        <v>17.431612682000001</v>
      </c>
      <c r="E7" s="52">
        <v>24.058601351</v>
      </c>
      <c r="F7" s="52">
        <v>3.5137919194</v>
      </c>
      <c r="G7" s="52">
        <v>6.8902369233999998</v>
      </c>
    </row>
    <row r="8" spans="2:7" s="50" customFormat="1" ht="24" customHeight="1" x14ac:dyDescent="0.2">
      <c r="B8" s="70"/>
      <c r="C8" s="51" t="s">
        <v>127</v>
      </c>
      <c r="D8" s="52">
        <v>21.186221186000001</v>
      </c>
      <c r="E8" s="52">
        <v>30.846930846999999</v>
      </c>
      <c r="F8" s="52">
        <v>6.8272468271999998</v>
      </c>
      <c r="G8" s="52">
        <v>10.132090132</v>
      </c>
    </row>
    <row r="9" spans="2:7" s="50" customFormat="1" ht="24" customHeight="1" x14ac:dyDescent="0.2">
      <c r="B9" s="70"/>
      <c r="C9" s="51" t="s">
        <v>128</v>
      </c>
      <c r="D9" s="52">
        <v>16.318251117999999</v>
      </c>
      <c r="E9" s="52">
        <v>26.385694721</v>
      </c>
      <c r="F9" s="52">
        <v>8.6953151244000004</v>
      </c>
      <c r="G9" s="52">
        <v>9.1346029613000006</v>
      </c>
    </row>
    <row r="10" spans="2:7" s="50" customFormat="1" ht="24" customHeight="1" x14ac:dyDescent="0.2">
      <c r="B10" s="70"/>
      <c r="C10" s="51" t="s">
        <v>129</v>
      </c>
      <c r="D10" s="52">
        <v>12.805896239999999</v>
      </c>
      <c r="E10" s="52">
        <v>23.489952207999998</v>
      </c>
      <c r="F10" s="52">
        <v>9.3741003052000007</v>
      </c>
      <c r="G10" s="52">
        <v>8.4844820636999998</v>
      </c>
    </row>
    <row r="11" spans="2:7" s="50" customFormat="1" ht="24" customHeight="1" x14ac:dyDescent="0.2">
      <c r="B11" s="70"/>
      <c r="C11" s="51" t="s">
        <v>130</v>
      </c>
      <c r="D11" s="52">
        <v>8.3940172231000005</v>
      </c>
      <c r="E11" s="52">
        <v>16.612781386999998</v>
      </c>
      <c r="F11" s="52">
        <v>8.2399153951000006</v>
      </c>
      <c r="G11" s="52">
        <v>7.0796192778</v>
      </c>
    </row>
    <row r="12" spans="2:7" s="50" customFormat="1" ht="24" customHeight="1" x14ac:dyDescent="0.2">
      <c r="B12" s="71"/>
      <c r="C12" s="51" t="s">
        <v>131</v>
      </c>
      <c r="D12" s="52">
        <v>2.5859064613</v>
      </c>
      <c r="E12" s="52">
        <v>6.2939987453999997</v>
      </c>
      <c r="F12" s="52">
        <v>4.7048163378999996</v>
      </c>
      <c r="G12" s="52">
        <v>3.8893148392999999</v>
      </c>
    </row>
    <row r="13" spans="2:7" s="50" customFormat="1" ht="24" customHeight="1" x14ac:dyDescent="0.2">
      <c r="B13" s="69" t="s">
        <v>132</v>
      </c>
      <c r="C13" s="51" t="s">
        <v>133</v>
      </c>
      <c r="D13" s="52">
        <v>12.290109595000001</v>
      </c>
      <c r="E13" s="52">
        <v>20.000893744999999</v>
      </c>
      <c r="F13" s="52">
        <v>4.6128408799000002</v>
      </c>
      <c r="G13" s="52">
        <v>7.4985197350000004</v>
      </c>
    </row>
    <row r="14" spans="2:7" s="50" customFormat="1" ht="24" customHeight="1" x14ac:dyDescent="0.2">
      <c r="B14" s="71"/>
      <c r="C14" s="51" t="s">
        <v>134</v>
      </c>
      <c r="D14" s="52">
        <v>14.348718985</v>
      </c>
      <c r="E14" s="52">
        <v>25.123724876000001</v>
      </c>
      <c r="F14" s="52">
        <v>12.656970676</v>
      </c>
      <c r="G14" s="52">
        <v>8.8021411978999993</v>
      </c>
    </row>
    <row r="15" spans="2:7" s="50" customFormat="1" ht="24" customHeight="1" x14ac:dyDescent="0.2">
      <c r="B15" s="69" t="s">
        <v>140</v>
      </c>
      <c r="C15" s="23" t="s">
        <v>224</v>
      </c>
      <c r="D15" s="52">
        <v>13.514016951</v>
      </c>
      <c r="E15" s="52">
        <v>22.835366799999999</v>
      </c>
      <c r="F15" s="52">
        <v>8.3465275837000004</v>
      </c>
      <c r="G15" s="52">
        <v>8.6135171214999993</v>
      </c>
    </row>
    <row r="16" spans="2:7" s="50" customFormat="1" ht="24" customHeight="1" x14ac:dyDescent="0.2">
      <c r="B16" s="70"/>
      <c r="C16" s="23" t="s">
        <v>225</v>
      </c>
      <c r="D16" s="52">
        <v>14.387786127</v>
      </c>
      <c r="E16" s="52">
        <v>23.454806064</v>
      </c>
      <c r="F16" s="52">
        <v>4.0720149416</v>
      </c>
      <c r="G16" s="52">
        <v>8.1766060026999998</v>
      </c>
    </row>
    <row r="17" spans="2:7" s="50" customFormat="1" ht="24" customHeight="1" x14ac:dyDescent="0.2">
      <c r="B17" s="70"/>
      <c r="C17" s="23" t="s">
        <v>185</v>
      </c>
      <c r="D17" s="52">
        <v>9.2679127726000008</v>
      </c>
      <c r="E17" s="52">
        <v>17.549325026000002</v>
      </c>
      <c r="F17" s="52">
        <v>11.656282450999999</v>
      </c>
      <c r="G17" s="52">
        <v>6.6329179646999998</v>
      </c>
    </row>
    <row r="18" spans="2:7" s="50" customFormat="1" ht="24" customHeight="1" x14ac:dyDescent="0.2">
      <c r="B18" s="71"/>
      <c r="C18" s="23" t="s">
        <v>186</v>
      </c>
      <c r="D18" s="52">
        <v>11.318913644</v>
      </c>
      <c r="E18" s="52">
        <v>19.401528704</v>
      </c>
      <c r="F18" s="52">
        <v>11.37745975</v>
      </c>
      <c r="G18" s="52">
        <v>6.8824199057</v>
      </c>
    </row>
    <row r="19" spans="2:7" s="50" customFormat="1" ht="24" customHeight="1" x14ac:dyDescent="0.2">
      <c r="B19" s="69" t="s">
        <v>141</v>
      </c>
      <c r="C19" s="51" t="s">
        <v>135</v>
      </c>
      <c r="D19" s="52">
        <v>17.911213753999998</v>
      </c>
      <c r="E19" s="52">
        <v>32.922761098000002</v>
      </c>
      <c r="F19" s="52">
        <v>5.7480112907000001</v>
      </c>
      <c r="G19" s="52">
        <v>7.1850141134000003</v>
      </c>
    </row>
    <row r="20" spans="2:7" s="50" customFormat="1" ht="24" customHeight="1" x14ac:dyDescent="0.2">
      <c r="B20" s="70"/>
      <c r="C20" s="51" t="s">
        <v>136</v>
      </c>
      <c r="D20" s="52">
        <v>17.777400457999999</v>
      </c>
      <c r="E20" s="52">
        <v>29.323372103000001</v>
      </c>
      <c r="F20" s="52">
        <v>7.9548348755999996</v>
      </c>
      <c r="G20" s="52">
        <v>8.7953136939000007</v>
      </c>
    </row>
    <row r="21" spans="2:7" s="50" customFormat="1" ht="24" customHeight="1" x14ac:dyDescent="0.2">
      <c r="B21" s="70"/>
      <c r="C21" s="51" t="s">
        <v>137</v>
      </c>
      <c r="D21" s="52">
        <v>17.607625431999999</v>
      </c>
      <c r="E21" s="52">
        <v>26.395726406000001</v>
      </c>
      <c r="F21" s="52">
        <v>8.0391746097999999</v>
      </c>
      <c r="G21" s="52">
        <v>9.5841625641999997</v>
      </c>
    </row>
    <row r="22" spans="2:7" s="50" customFormat="1" ht="24" customHeight="1" x14ac:dyDescent="0.2">
      <c r="B22" s="70"/>
      <c r="C22" s="51" t="s">
        <v>138</v>
      </c>
      <c r="D22" s="52">
        <v>15.526506535999999</v>
      </c>
      <c r="E22" s="52">
        <v>24.069584343999999</v>
      </c>
      <c r="F22" s="52">
        <v>8.4156064884999999</v>
      </c>
      <c r="G22" s="52">
        <v>8.8005198829999998</v>
      </c>
    </row>
    <row r="23" spans="2:7" s="50" customFormat="1" ht="24" customHeight="1" x14ac:dyDescent="0.2">
      <c r="B23" s="71"/>
      <c r="C23" s="51" t="s">
        <v>139</v>
      </c>
      <c r="D23" s="52">
        <v>9.5659678721999999</v>
      </c>
      <c r="E23" s="52">
        <v>17.904173278999998</v>
      </c>
      <c r="F23" s="52">
        <v>7.1814360088000004</v>
      </c>
      <c r="G23" s="52">
        <v>7.1744759041000004</v>
      </c>
    </row>
    <row r="24" spans="2:7" s="17" customFormat="1" ht="98.25" customHeight="1" x14ac:dyDescent="0.2">
      <c r="B24" s="65" t="s">
        <v>233</v>
      </c>
      <c r="C24" s="65"/>
      <c r="D24" s="65"/>
      <c r="E24" s="65"/>
      <c r="F24" s="65"/>
      <c r="G24" s="65"/>
    </row>
    <row r="110" spans="2:2" ht="165.75" x14ac:dyDescent="0.2">
      <c r="B110" s="14" t="s">
        <v>218</v>
      </c>
    </row>
  </sheetData>
  <mergeCells count="9">
    <mergeCell ref="B2:G2"/>
    <mergeCell ref="B3:G3"/>
    <mergeCell ref="D4:G4"/>
    <mergeCell ref="B24:G24"/>
    <mergeCell ref="B5:C5"/>
    <mergeCell ref="B7:B12"/>
    <mergeCell ref="B13:B14"/>
    <mergeCell ref="B15:B18"/>
    <mergeCell ref="B19:B2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10"/>
  <sheetViews>
    <sheetView zoomScale="85" zoomScaleNormal="85" workbookViewId="0">
      <selection activeCell="B2" sqref="B2:J2"/>
    </sheetView>
  </sheetViews>
  <sheetFormatPr baseColWidth="10" defaultRowHeight="12.75" x14ac:dyDescent="0.2"/>
  <cols>
    <col min="1" max="1" width="1.85546875" style="16" customWidth="1"/>
    <col min="2" max="2" width="48.140625" style="14" customWidth="1"/>
    <col min="3" max="3" width="46.5703125" style="14" customWidth="1"/>
    <col min="4" max="4" width="15.140625" style="14" customWidth="1"/>
    <col min="5" max="10" width="15.140625" style="16" customWidth="1"/>
    <col min="11" max="84" width="11.42578125" style="16"/>
    <col min="85" max="85" width="21.85546875" style="16" bestFit="1" customWidth="1"/>
    <col min="86" max="86" width="9.85546875" style="16" customWidth="1"/>
    <col min="87" max="87" width="3.5703125" style="16" customWidth="1"/>
    <col min="88" max="88" width="9.85546875" style="16" customWidth="1"/>
    <col min="89" max="89" width="3.5703125" style="16" customWidth="1"/>
    <col min="90" max="90" width="9.85546875" style="16" customWidth="1"/>
    <col min="91" max="91" width="3.5703125" style="16" customWidth="1"/>
    <col min="92" max="92" width="9.85546875" style="16" customWidth="1"/>
    <col min="93" max="93" width="3.5703125" style="16" customWidth="1"/>
    <col min="94" max="94" width="9.85546875" style="16" customWidth="1"/>
    <col min="95" max="95" width="3.5703125" style="16" customWidth="1"/>
    <col min="96" max="340" width="11.42578125" style="16"/>
    <col min="341" max="341" width="21.85546875" style="16" bestFit="1" customWidth="1"/>
    <col min="342" max="342" width="9.85546875" style="16" customWidth="1"/>
    <col min="343" max="343" width="3.5703125" style="16" customWidth="1"/>
    <col min="344" max="344" width="9.85546875" style="16" customWidth="1"/>
    <col min="345" max="345" width="3.5703125" style="16" customWidth="1"/>
    <col min="346" max="346" width="9.85546875" style="16" customWidth="1"/>
    <col min="347" max="347" width="3.5703125" style="16" customWidth="1"/>
    <col min="348" max="348" width="9.85546875" style="16" customWidth="1"/>
    <col min="349" max="349" width="3.5703125" style="16" customWidth="1"/>
    <col min="350" max="350" width="9.85546875" style="16" customWidth="1"/>
    <col min="351" max="351" width="3.5703125" style="16" customWidth="1"/>
    <col min="352" max="596" width="11.42578125" style="16"/>
    <col min="597" max="597" width="21.85546875" style="16" bestFit="1" customWidth="1"/>
    <col min="598" max="598" width="9.85546875" style="16" customWidth="1"/>
    <col min="599" max="599" width="3.5703125" style="16" customWidth="1"/>
    <col min="600" max="600" width="9.85546875" style="16" customWidth="1"/>
    <col min="601" max="601" width="3.5703125" style="16" customWidth="1"/>
    <col min="602" max="602" width="9.85546875" style="16" customWidth="1"/>
    <col min="603" max="603" width="3.5703125" style="16" customWidth="1"/>
    <col min="604" max="604" width="9.85546875" style="16" customWidth="1"/>
    <col min="605" max="605" width="3.5703125" style="16" customWidth="1"/>
    <col min="606" max="606" width="9.85546875" style="16" customWidth="1"/>
    <col min="607" max="607" width="3.5703125" style="16" customWidth="1"/>
    <col min="608" max="852" width="11.42578125" style="16"/>
    <col min="853" max="853" width="21.85546875" style="16" bestFit="1" customWidth="1"/>
    <col min="854" max="854" width="9.85546875" style="16" customWidth="1"/>
    <col min="855" max="855" width="3.5703125" style="16" customWidth="1"/>
    <col min="856" max="856" width="9.85546875" style="16" customWidth="1"/>
    <col min="857" max="857" width="3.5703125" style="16" customWidth="1"/>
    <col min="858" max="858" width="9.85546875" style="16" customWidth="1"/>
    <col min="859" max="859" width="3.5703125" style="16" customWidth="1"/>
    <col min="860" max="860" width="9.85546875" style="16" customWidth="1"/>
    <col min="861" max="861" width="3.5703125" style="16" customWidth="1"/>
    <col min="862" max="862" width="9.85546875" style="16" customWidth="1"/>
    <col min="863" max="863" width="3.5703125" style="16" customWidth="1"/>
    <col min="864" max="1108" width="11.42578125" style="16"/>
    <col min="1109" max="1109" width="21.85546875" style="16" bestFit="1" customWidth="1"/>
    <col min="1110" max="1110" width="9.85546875" style="16" customWidth="1"/>
    <col min="1111" max="1111" width="3.5703125" style="16" customWidth="1"/>
    <col min="1112" max="1112" width="9.85546875" style="16" customWidth="1"/>
    <col min="1113" max="1113" width="3.5703125" style="16" customWidth="1"/>
    <col min="1114" max="1114" width="9.85546875" style="16" customWidth="1"/>
    <col min="1115" max="1115" width="3.5703125" style="16" customWidth="1"/>
    <col min="1116" max="1116" width="9.85546875" style="16" customWidth="1"/>
    <col min="1117" max="1117" width="3.5703125" style="16" customWidth="1"/>
    <col min="1118" max="1118" width="9.85546875" style="16" customWidth="1"/>
    <col min="1119" max="1119" width="3.5703125" style="16" customWidth="1"/>
    <col min="1120" max="1364" width="11.42578125" style="16"/>
    <col min="1365" max="1365" width="21.85546875" style="16" bestFit="1" customWidth="1"/>
    <col min="1366" max="1366" width="9.85546875" style="16" customWidth="1"/>
    <col min="1367" max="1367" width="3.5703125" style="16" customWidth="1"/>
    <col min="1368" max="1368" width="9.85546875" style="16" customWidth="1"/>
    <col min="1369" max="1369" width="3.5703125" style="16" customWidth="1"/>
    <col min="1370" max="1370" width="9.85546875" style="16" customWidth="1"/>
    <col min="1371" max="1371" width="3.5703125" style="16" customWidth="1"/>
    <col min="1372" max="1372" width="9.85546875" style="16" customWidth="1"/>
    <col min="1373" max="1373" width="3.5703125" style="16" customWidth="1"/>
    <col min="1374" max="1374" width="9.85546875" style="16" customWidth="1"/>
    <col min="1375" max="1375" width="3.5703125" style="16" customWidth="1"/>
    <col min="1376" max="1620" width="11.42578125" style="16"/>
    <col min="1621" max="1621" width="21.85546875" style="16" bestFit="1" customWidth="1"/>
    <col min="1622" max="1622" width="9.85546875" style="16" customWidth="1"/>
    <col min="1623" max="1623" width="3.5703125" style="16" customWidth="1"/>
    <col min="1624" max="1624" width="9.85546875" style="16" customWidth="1"/>
    <col min="1625" max="1625" width="3.5703125" style="16" customWidth="1"/>
    <col min="1626" max="1626" width="9.85546875" style="16" customWidth="1"/>
    <col min="1627" max="1627" width="3.5703125" style="16" customWidth="1"/>
    <col min="1628" max="1628" width="9.85546875" style="16" customWidth="1"/>
    <col min="1629" max="1629" width="3.5703125" style="16" customWidth="1"/>
    <col min="1630" max="1630" width="9.85546875" style="16" customWidth="1"/>
    <col min="1631" max="1631" width="3.5703125" style="16" customWidth="1"/>
    <col min="1632" max="1876" width="11.42578125" style="16"/>
    <col min="1877" max="1877" width="21.85546875" style="16" bestFit="1" customWidth="1"/>
    <col min="1878" max="1878" width="9.85546875" style="16" customWidth="1"/>
    <col min="1879" max="1879" width="3.5703125" style="16" customWidth="1"/>
    <col min="1880" max="1880" width="9.85546875" style="16" customWidth="1"/>
    <col min="1881" max="1881" width="3.5703125" style="16" customWidth="1"/>
    <col min="1882" max="1882" width="9.85546875" style="16" customWidth="1"/>
    <col min="1883" max="1883" width="3.5703125" style="16" customWidth="1"/>
    <col min="1884" max="1884" width="9.85546875" style="16" customWidth="1"/>
    <col min="1885" max="1885" width="3.5703125" style="16" customWidth="1"/>
    <col min="1886" max="1886" width="9.85546875" style="16" customWidth="1"/>
    <col min="1887" max="1887" width="3.5703125" style="16" customWidth="1"/>
    <col min="1888" max="2132" width="11.42578125" style="16"/>
    <col min="2133" max="2133" width="21.85546875" style="16" bestFit="1" customWidth="1"/>
    <col min="2134" max="2134" width="9.85546875" style="16" customWidth="1"/>
    <col min="2135" max="2135" width="3.5703125" style="16" customWidth="1"/>
    <col min="2136" max="2136" width="9.85546875" style="16" customWidth="1"/>
    <col min="2137" max="2137" width="3.5703125" style="16" customWidth="1"/>
    <col min="2138" max="2138" width="9.85546875" style="16" customWidth="1"/>
    <col min="2139" max="2139" width="3.5703125" style="16" customWidth="1"/>
    <col min="2140" max="2140" width="9.85546875" style="16" customWidth="1"/>
    <col min="2141" max="2141" width="3.5703125" style="16" customWidth="1"/>
    <col min="2142" max="2142" width="9.85546875" style="16" customWidth="1"/>
    <col min="2143" max="2143" width="3.5703125" style="16" customWidth="1"/>
    <col min="2144" max="2388" width="11.42578125" style="16"/>
    <col min="2389" max="2389" width="21.85546875" style="16" bestFit="1" customWidth="1"/>
    <col min="2390" max="2390" width="9.85546875" style="16" customWidth="1"/>
    <col min="2391" max="2391" width="3.5703125" style="16" customWidth="1"/>
    <col min="2392" max="2392" width="9.85546875" style="16" customWidth="1"/>
    <col min="2393" max="2393" width="3.5703125" style="16" customWidth="1"/>
    <col min="2394" max="2394" width="9.85546875" style="16" customWidth="1"/>
    <col min="2395" max="2395" width="3.5703125" style="16" customWidth="1"/>
    <col min="2396" max="2396" width="9.85546875" style="16" customWidth="1"/>
    <col min="2397" max="2397" width="3.5703125" style="16" customWidth="1"/>
    <col min="2398" max="2398" width="9.85546875" style="16" customWidth="1"/>
    <col min="2399" max="2399" width="3.5703125" style="16" customWidth="1"/>
    <col min="2400" max="2644" width="11.42578125" style="16"/>
    <col min="2645" max="2645" width="21.85546875" style="16" bestFit="1" customWidth="1"/>
    <col min="2646" max="2646" width="9.85546875" style="16" customWidth="1"/>
    <col min="2647" max="2647" width="3.5703125" style="16" customWidth="1"/>
    <col min="2648" max="2648" width="9.85546875" style="16" customWidth="1"/>
    <col min="2649" max="2649" width="3.5703125" style="16" customWidth="1"/>
    <col min="2650" max="2650" width="9.85546875" style="16" customWidth="1"/>
    <col min="2651" max="2651" width="3.5703125" style="16" customWidth="1"/>
    <col min="2652" max="2652" width="9.85546875" style="16" customWidth="1"/>
    <col min="2653" max="2653" width="3.5703125" style="16" customWidth="1"/>
    <col min="2654" max="2654" width="9.85546875" style="16" customWidth="1"/>
    <col min="2655" max="2655" width="3.5703125" style="16" customWidth="1"/>
    <col min="2656" max="2900" width="11.42578125" style="16"/>
    <col min="2901" max="2901" width="21.85546875" style="16" bestFit="1" customWidth="1"/>
    <col min="2902" max="2902" width="9.85546875" style="16" customWidth="1"/>
    <col min="2903" max="2903" width="3.5703125" style="16" customWidth="1"/>
    <col min="2904" max="2904" width="9.85546875" style="16" customWidth="1"/>
    <col min="2905" max="2905" width="3.5703125" style="16" customWidth="1"/>
    <col min="2906" max="2906" width="9.85546875" style="16" customWidth="1"/>
    <col min="2907" max="2907" width="3.5703125" style="16" customWidth="1"/>
    <col min="2908" max="2908" width="9.85546875" style="16" customWidth="1"/>
    <col min="2909" max="2909" width="3.5703125" style="16" customWidth="1"/>
    <col min="2910" max="2910" width="9.85546875" style="16" customWidth="1"/>
    <col min="2911" max="2911" width="3.5703125" style="16" customWidth="1"/>
    <col min="2912" max="3156" width="11.42578125" style="16"/>
    <col min="3157" max="3157" width="21.85546875" style="16" bestFit="1" customWidth="1"/>
    <col min="3158" max="3158" width="9.85546875" style="16" customWidth="1"/>
    <col min="3159" max="3159" width="3.5703125" style="16" customWidth="1"/>
    <col min="3160" max="3160" width="9.85546875" style="16" customWidth="1"/>
    <col min="3161" max="3161" width="3.5703125" style="16" customWidth="1"/>
    <col min="3162" max="3162" width="9.85546875" style="16" customWidth="1"/>
    <col min="3163" max="3163" width="3.5703125" style="16" customWidth="1"/>
    <col min="3164" max="3164" width="9.85546875" style="16" customWidth="1"/>
    <col min="3165" max="3165" width="3.5703125" style="16" customWidth="1"/>
    <col min="3166" max="3166" width="9.85546875" style="16" customWidth="1"/>
    <col min="3167" max="3167" width="3.5703125" style="16" customWidth="1"/>
    <col min="3168" max="3412" width="11.42578125" style="16"/>
    <col min="3413" max="3413" width="21.85546875" style="16" bestFit="1" customWidth="1"/>
    <col min="3414" max="3414" width="9.85546875" style="16" customWidth="1"/>
    <col min="3415" max="3415" width="3.5703125" style="16" customWidth="1"/>
    <col min="3416" max="3416" width="9.85546875" style="16" customWidth="1"/>
    <col min="3417" max="3417" width="3.5703125" style="16" customWidth="1"/>
    <col min="3418" max="3418" width="9.85546875" style="16" customWidth="1"/>
    <col min="3419" max="3419" width="3.5703125" style="16" customWidth="1"/>
    <col min="3420" max="3420" width="9.85546875" style="16" customWidth="1"/>
    <col min="3421" max="3421" width="3.5703125" style="16" customWidth="1"/>
    <col min="3422" max="3422" width="9.85546875" style="16" customWidth="1"/>
    <col min="3423" max="3423" width="3.5703125" style="16" customWidth="1"/>
    <col min="3424" max="3668" width="11.42578125" style="16"/>
    <col min="3669" max="3669" width="21.85546875" style="16" bestFit="1" customWidth="1"/>
    <col min="3670" max="3670" width="9.85546875" style="16" customWidth="1"/>
    <col min="3671" max="3671" width="3.5703125" style="16" customWidth="1"/>
    <col min="3672" max="3672" width="9.85546875" style="16" customWidth="1"/>
    <col min="3673" max="3673" width="3.5703125" style="16" customWidth="1"/>
    <col min="3674" max="3674" width="9.85546875" style="16" customWidth="1"/>
    <col min="3675" max="3675" width="3.5703125" style="16" customWidth="1"/>
    <col min="3676" max="3676" width="9.85546875" style="16" customWidth="1"/>
    <col min="3677" max="3677" width="3.5703125" style="16" customWidth="1"/>
    <col min="3678" max="3678" width="9.85546875" style="16" customWidth="1"/>
    <col min="3679" max="3679" width="3.5703125" style="16" customWidth="1"/>
    <col min="3680" max="3924" width="11.42578125" style="16"/>
    <col min="3925" max="3925" width="21.85546875" style="16" bestFit="1" customWidth="1"/>
    <col min="3926" max="3926" width="9.85546875" style="16" customWidth="1"/>
    <col min="3927" max="3927" width="3.5703125" style="16" customWidth="1"/>
    <col min="3928" max="3928" width="9.85546875" style="16" customWidth="1"/>
    <col min="3929" max="3929" width="3.5703125" style="16" customWidth="1"/>
    <col min="3930" max="3930" width="9.85546875" style="16" customWidth="1"/>
    <col min="3931" max="3931" width="3.5703125" style="16" customWidth="1"/>
    <col min="3932" max="3932" width="9.85546875" style="16" customWidth="1"/>
    <col min="3933" max="3933" width="3.5703125" style="16" customWidth="1"/>
    <col min="3934" max="3934" width="9.85546875" style="16" customWidth="1"/>
    <col min="3935" max="3935" width="3.5703125" style="16" customWidth="1"/>
    <col min="3936" max="4180" width="11.42578125" style="16"/>
    <col min="4181" max="4181" width="21.85546875" style="16" bestFit="1" customWidth="1"/>
    <col min="4182" max="4182" width="9.85546875" style="16" customWidth="1"/>
    <col min="4183" max="4183" width="3.5703125" style="16" customWidth="1"/>
    <col min="4184" max="4184" width="9.85546875" style="16" customWidth="1"/>
    <col min="4185" max="4185" width="3.5703125" style="16" customWidth="1"/>
    <col min="4186" max="4186" width="9.85546875" style="16" customWidth="1"/>
    <col min="4187" max="4187" width="3.5703125" style="16" customWidth="1"/>
    <col min="4188" max="4188" width="9.85546875" style="16" customWidth="1"/>
    <col min="4189" max="4189" width="3.5703125" style="16" customWidth="1"/>
    <col min="4190" max="4190" width="9.85546875" style="16" customWidth="1"/>
    <col min="4191" max="4191" width="3.5703125" style="16" customWidth="1"/>
    <col min="4192" max="4436" width="11.42578125" style="16"/>
    <col min="4437" max="4437" width="21.85546875" style="16" bestFit="1" customWidth="1"/>
    <col min="4438" max="4438" width="9.85546875" style="16" customWidth="1"/>
    <col min="4439" max="4439" width="3.5703125" style="16" customWidth="1"/>
    <col min="4440" max="4440" width="9.85546875" style="16" customWidth="1"/>
    <col min="4441" max="4441" width="3.5703125" style="16" customWidth="1"/>
    <col min="4442" max="4442" width="9.85546875" style="16" customWidth="1"/>
    <col min="4443" max="4443" width="3.5703125" style="16" customWidth="1"/>
    <col min="4444" max="4444" width="9.85546875" style="16" customWidth="1"/>
    <col min="4445" max="4445" width="3.5703125" style="16" customWidth="1"/>
    <col min="4446" max="4446" width="9.85546875" style="16" customWidth="1"/>
    <col min="4447" max="4447" width="3.5703125" style="16" customWidth="1"/>
    <col min="4448" max="4692" width="11.42578125" style="16"/>
    <col min="4693" max="4693" width="21.85546875" style="16" bestFit="1" customWidth="1"/>
    <col min="4694" max="4694" width="9.85546875" style="16" customWidth="1"/>
    <col min="4695" max="4695" width="3.5703125" style="16" customWidth="1"/>
    <col min="4696" max="4696" width="9.85546875" style="16" customWidth="1"/>
    <col min="4697" max="4697" width="3.5703125" style="16" customWidth="1"/>
    <col min="4698" max="4698" width="9.85546875" style="16" customWidth="1"/>
    <col min="4699" max="4699" width="3.5703125" style="16" customWidth="1"/>
    <col min="4700" max="4700" width="9.85546875" style="16" customWidth="1"/>
    <col min="4701" max="4701" width="3.5703125" style="16" customWidth="1"/>
    <col min="4702" max="4702" width="9.85546875" style="16" customWidth="1"/>
    <col min="4703" max="4703" width="3.5703125" style="16" customWidth="1"/>
    <col min="4704" max="4948" width="11.42578125" style="16"/>
    <col min="4949" max="4949" width="21.85546875" style="16" bestFit="1" customWidth="1"/>
    <col min="4950" max="4950" width="9.85546875" style="16" customWidth="1"/>
    <col min="4951" max="4951" width="3.5703125" style="16" customWidth="1"/>
    <col min="4952" max="4952" width="9.85546875" style="16" customWidth="1"/>
    <col min="4953" max="4953" width="3.5703125" style="16" customWidth="1"/>
    <col min="4954" max="4954" width="9.85546875" style="16" customWidth="1"/>
    <col min="4955" max="4955" width="3.5703125" style="16" customWidth="1"/>
    <col min="4956" max="4956" width="9.85546875" style="16" customWidth="1"/>
    <col min="4957" max="4957" width="3.5703125" style="16" customWidth="1"/>
    <col min="4958" max="4958" width="9.85546875" style="16" customWidth="1"/>
    <col min="4959" max="4959" width="3.5703125" style="16" customWidth="1"/>
    <col min="4960" max="5204" width="11.42578125" style="16"/>
    <col min="5205" max="5205" width="21.85546875" style="16" bestFit="1" customWidth="1"/>
    <col min="5206" max="5206" width="9.85546875" style="16" customWidth="1"/>
    <col min="5207" max="5207" width="3.5703125" style="16" customWidth="1"/>
    <col min="5208" max="5208" width="9.85546875" style="16" customWidth="1"/>
    <col min="5209" max="5209" width="3.5703125" style="16" customWidth="1"/>
    <col min="5210" max="5210" width="9.85546875" style="16" customWidth="1"/>
    <col min="5211" max="5211" width="3.5703125" style="16" customWidth="1"/>
    <col min="5212" max="5212" width="9.85546875" style="16" customWidth="1"/>
    <col min="5213" max="5213" width="3.5703125" style="16" customWidth="1"/>
    <col min="5214" max="5214" width="9.85546875" style="16" customWidth="1"/>
    <col min="5215" max="5215" width="3.5703125" style="16" customWidth="1"/>
    <col min="5216" max="5460" width="11.42578125" style="16"/>
    <col min="5461" max="5461" width="21.85546875" style="16" bestFit="1" customWidth="1"/>
    <col min="5462" max="5462" width="9.85546875" style="16" customWidth="1"/>
    <col min="5463" max="5463" width="3.5703125" style="16" customWidth="1"/>
    <col min="5464" max="5464" width="9.85546875" style="16" customWidth="1"/>
    <col min="5465" max="5465" width="3.5703125" style="16" customWidth="1"/>
    <col min="5466" max="5466" width="9.85546875" style="16" customWidth="1"/>
    <col min="5467" max="5467" width="3.5703125" style="16" customWidth="1"/>
    <col min="5468" max="5468" width="9.85546875" style="16" customWidth="1"/>
    <col min="5469" max="5469" width="3.5703125" style="16" customWidth="1"/>
    <col min="5470" max="5470" width="9.85546875" style="16" customWidth="1"/>
    <col min="5471" max="5471" width="3.5703125" style="16" customWidth="1"/>
    <col min="5472" max="5716" width="11.42578125" style="16"/>
    <col min="5717" max="5717" width="21.85546875" style="16" bestFit="1" customWidth="1"/>
    <col min="5718" max="5718" width="9.85546875" style="16" customWidth="1"/>
    <col min="5719" max="5719" width="3.5703125" style="16" customWidth="1"/>
    <col min="5720" max="5720" width="9.85546875" style="16" customWidth="1"/>
    <col min="5721" max="5721" width="3.5703125" style="16" customWidth="1"/>
    <col min="5722" max="5722" width="9.85546875" style="16" customWidth="1"/>
    <col min="5723" max="5723" width="3.5703125" style="16" customWidth="1"/>
    <col min="5724" max="5724" width="9.85546875" style="16" customWidth="1"/>
    <col min="5725" max="5725" width="3.5703125" style="16" customWidth="1"/>
    <col min="5726" max="5726" width="9.85546875" style="16" customWidth="1"/>
    <col min="5727" max="5727" width="3.5703125" style="16" customWidth="1"/>
    <col min="5728" max="5972" width="11.42578125" style="16"/>
    <col min="5973" max="5973" width="21.85546875" style="16" bestFit="1" customWidth="1"/>
    <col min="5974" max="5974" width="9.85546875" style="16" customWidth="1"/>
    <col min="5975" max="5975" width="3.5703125" style="16" customWidth="1"/>
    <col min="5976" max="5976" width="9.85546875" style="16" customWidth="1"/>
    <col min="5977" max="5977" width="3.5703125" style="16" customWidth="1"/>
    <col min="5978" max="5978" width="9.85546875" style="16" customWidth="1"/>
    <col min="5979" max="5979" width="3.5703125" style="16" customWidth="1"/>
    <col min="5980" max="5980" width="9.85546875" style="16" customWidth="1"/>
    <col min="5981" max="5981" width="3.5703125" style="16" customWidth="1"/>
    <col min="5982" max="5982" width="9.85546875" style="16" customWidth="1"/>
    <col min="5983" max="5983" width="3.5703125" style="16" customWidth="1"/>
    <col min="5984" max="6228" width="11.42578125" style="16"/>
    <col min="6229" max="6229" width="21.85546875" style="16" bestFit="1" customWidth="1"/>
    <col min="6230" max="6230" width="9.85546875" style="16" customWidth="1"/>
    <col min="6231" max="6231" width="3.5703125" style="16" customWidth="1"/>
    <col min="6232" max="6232" width="9.85546875" style="16" customWidth="1"/>
    <col min="6233" max="6233" width="3.5703125" style="16" customWidth="1"/>
    <col min="6234" max="6234" width="9.85546875" style="16" customWidth="1"/>
    <col min="6235" max="6235" width="3.5703125" style="16" customWidth="1"/>
    <col min="6236" max="6236" width="9.85546875" style="16" customWidth="1"/>
    <col min="6237" max="6237" width="3.5703125" style="16" customWidth="1"/>
    <col min="6238" max="6238" width="9.85546875" style="16" customWidth="1"/>
    <col min="6239" max="6239" width="3.5703125" style="16" customWidth="1"/>
    <col min="6240" max="6484" width="11.42578125" style="16"/>
    <col min="6485" max="6485" width="21.85546875" style="16" bestFit="1" customWidth="1"/>
    <col min="6486" max="6486" width="9.85546875" style="16" customWidth="1"/>
    <col min="6487" max="6487" width="3.5703125" style="16" customWidth="1"/>
    <col min="6488" max="6488" width="9.85546875" style="16" customWidth="1"/>
    <col min="6489" max="6489" width="3.5703125" style="16" customWidth="1"/>
    <col min="6490" max="6490" width="9.85546875" style="16" customWidth="1"/>
    <col min="6491" max="6491" width="3.5703125" style="16" customWidth="1"/>
    <col min="6492" max="6492" width="9.85546875" style="16" customWidth="1"/>
    <col min="6493" max="6493" width="3.5703125" style="16" customWidth="1"/>
    <col min="6494" max="6494" width="9.85546875" style="16" customWidth="1"/>
    <col min="6495" max="6495" width="3.5703125" style="16" customWidth="1"/>
    <col min="6496" max="6740" width="11.42578125" style="16"/>
    <col min="6741" max="6741" width="21.85546875" style="16" bestFit="1" customWidth="1"/>
    <col min="6742" max="6742" width="9.85546875" style="16" customWidth="1"/>
    <col min="6743" max="6743" width="3.5703125" style="16" customWidth="1"/>
    <col min="6744" max="6744" width="9.85546875" style="16" customWidth="1"/>
    <col min="6745" max="6745" width="3.5703125" style="16" customWidth="1"/>
    <col min="6746" max="6746" width="9.85546875" style="16" customWidth="1"/>
    <col min="6747" max="6747" width="3.5703125" style="16" customWidth="1"/>
    <col min="6748" max="6748" width="9.85546875" style="16" customWidth="1"/>
    <col min="6749" max="6749" width="3.5703125" style="16" customWidth="1"/>
    <col min="6750" max="6750" width="9.85546875" style="16" customWidth="1"/>
    <col min="6751" max="6751" width="3.5703125" style="16" customWidth="1"/>
    <col min="6752" max="6996" width="11.42578125" style="16"/>
    <col min="6997" max="6997" width="21.85546875" style="16" bestFit="1" customWidth="1"/>
    <col min="6998" max="6998" width="9.85546875" style="16" customWidth="1"/>
    <col min="6999" max="6999" width="3.5703125" style="16" customWidth="1"/>
    <col min="7000" max="7000" width="9.85546875" style="16" customWidth="1"/>
    <col min="7001" max="7001" width="3.5703125" style="16" customWidth="1"/>
    <col min="7002" max="7002" width="9.85546875" style="16" customWidth="1"/>
    <col min="7003" max="7003" width="3.5703125" style="16" customWidth="1"/>
    <col min="7004" max="7004" width="9.85546875" style="16" customWidth="1"/>
    <col min="7005" max="7005" width="3.5703125" style="16" customWidth="1"/>
    <col min="7006" max="7006" width="9.85546875" style="16" customWidth="1"/>
    <col min="7007" max="7007" width="3.5703125" style="16" customWidth="1"/>
    <col min="7008" max="7252" width="11.42578125" style="16"/>
    <col min="7253" max="7253" width="21.85546875" style="16" bestFit="1" customWidth="1"/>
    <col min="7254" max="7254" width="9.85546875" style="16" customWidth="1"/>
    <col min="7255" max="7255" width="3.5703125" style="16" customWidth="1"/>
    <col min="7256" max="7256" width="9.85546875" style="16" customWidth="1"/>
    <col min="7257" max="7257" width="3.5703125" style="16" customWidth="1"/>
    <col min="7258" max="7258" width="9.85546875" style="16" customWidth="1"/>
    <col min="7259" max="7259" width="3.5703125" style="16" customWidth="1"/>
    <col min="7260" max="7260" width="9.85546875" style="16" customWidth="1"/>
    <col min="7261" max="7261" width="3.5703125" style="16" customWidth="1"/>
    <col min="7262" max="7262" width="9.85546875" style="16" customWidth="1"/>
    <col min="7263" max="7263" width="3.5703125" style="16" customWidth="1"/>
    <col min="7264" max="7508" width="11.42578125" style="16"/>
    <col min="7509" max="7509" width="21.85546875" style="16" bestFit="1" customWidth="1"/>
    <col min="7510" max="7510" width="9.85546875" style="16" customWidth="1"/>
    <col min="7511" max="7511" width="3.5703125" style="16" customWidth="1"/>
    <col min="7512" max="7512" width="9.85546875" style="16" customWidth="1"/>
    <col min="7513" max="7513" width="3.5703125" style="16" customWidth="1"/>
    <col min="7514" max="7514" width="9.85546875" style="16" customWidth="1"/>
    <col min="7515" max="7515" width="3.5703125" style="16" customWidth="1"/>
    <col min="7516" max="7516" width="9.85546875" style="16" customWidth="1"/>
    <col min="7517" max="7517" width="3.5703125" style="16" customWidth="1"/>
    <col min="7518" max="7518" width="9.85546875" style="16" customWidth="1"/>
    <col min="7519" max="7519" width="3.5703125" style="16" customWidth="1"/>
    <col min="7520" max="7764" width="11.42578125" style="16"/>
    <col min="7765" max="7765" width="21.85546875" style="16" bestFit="1" customWidth="1"/>
    <col min="7766" max="7766" width="9.85546875" style="16" customWidth="1"/>
    <col min="7767" max="7767" width="3.5703125" style="16" customWidth="1"/>
    <col min="7768" max="7768" width="9.85546875" style="16" customWidth="1"/>
    <col min="7769" max="7769" width="3.5703125" style="16" customWidth="1"/>
    <col min="7770" max="7770" width="9.85546875" style="16" customWidth="1"/>
    <col min="7771" max="7771" width="3.5703125" style="16" customWidth="1"/>
    <col min="7772" max="7772" width="9.85546875" style="16" customWidth="1"/>
    <col min="7773" max="7773" width="3.5703125" style="16" customWidth="1"/>
    <col min="7774" max="7774" width="9.85546875" style="16" customWidth="1"/>
    <col min="7775" max="7775" width="3.5703125" style="16" customWidth="1"/>
    <col min="7776" max="8020" width="11.42578125" style="16"/>
    <col min="8021" max="8021" width="21.85546875" style="16" bestFit="1" customWidth="1"/>
    <col min="8022" max="8022" width="9.85546875" style="16" customWidth="1"/>
    <col min="8023" max="8023" width="3.5703125" style="16" customWidth="1"/>
    <col min="8024" max="8024" width="9.85546875" style="16" customWidth="1"/>
    <col min="8025" max="8025" width="3.5703125" style="16" customWidth="1"/>
    <col min="8026" max="8026" width="9.85546875" style="16" customWidth="1"/>
    <col min="8027" max="8027" width="3.5703125" style="16" customWidth="1"/>
    <col min="8028" max="8028" width="9.85546875" style="16" customWidth="1"/>
    <col min="8029" max="8029" width="3.5703125" style="16" customWidth="1"/>
    <col min="8030" max="8030" width="9.85546875" style="16" customWidth="1"/>
    <col min="8031" max="8031" width="3.5703125" style="16" customWidth="1"/>
    <col min="8032" max="8276" width="11.42578125" style="16"/>
    <col min="8277" max="8277" width="21.85546875" style="16" bestFit="1" customWidth="1"/>
    <col min="8278" max="8278" width="9.85546875" style="16" customWidth="1"/>
    <col min="8279" max="8279" width="3.5703125" style="16" customWidth="1"/>
    <col min="8280" max="8280" width="9.85546875" style="16" customWidth="1"/>
    <col min="8281" max="8281" width="3.5703125" style="16" customWidth="1"/>
    <col min="8282" max="8282" width="9.85546875" style="16" customWidth="1"/>
    <col min="8283" max="8283" width="3.5703125" style="16" customWidth="1"/>
    <col min="8284" max="8284" width="9.85546875" style="16" customWidth="1"/>
    <col min="8285" max="8285" width="3.5703125" style="16" customWidth="1"/>
    <col min="8286" max="8286" width="9.85546875" style="16" customWidth="1"/>
    <col min="8287" max="8287" width="3.5703125" style="16" customWidth="1"/>
    <col min="8288" max="8532" width="11.42578125" style="16"/>
    <col min="8533" max="8533" width="21.85546875" style="16" bestFit="1" customWidth="1"/>
    <col min="8534" max="8534" width="9.85546875" style="16" customWidth="1"/>
    <col min="8535" max="8535" width="3.5703125" style="16" customWidth="1"/>
    <col min="8536" max="8536" width="9.85546875" style="16" customWidth="1"/>
    <col min="8537" max="8537" width="3.5703125" style="16" customWidth="1"/>
    <col min="8538" max="8538" width="9.85546875" style="16" customWidth="1"/>
    <col min="8539" max="8539" width="3.5703125" style="16" customWidth="1"/>
    <col min="8540" max="8540" width="9.85546875" style="16" customWidth="1"/>
    <col min="8541" max="8541" width="3.5703125" style="16" customWidth="1"/>
    <col min="8542" max="8542" width="9.85546875" style="16" customWidth="1"/>
    <col min="8543" max="8543" width="3.5703125" style="16" customWidth="1"/>
    <col min="8544" max="8788" width="11.42578125" style="16"/>
    <col min="8789" max="8789" width="21.85546875" style="16" bestFit="1" customWidth="1"/>
    <col min="8790" max="8790" width="9.85546875" style="16" customWidth="1"/>
    <col min="8791" max="8791" width="3.5703125" style="16" customWidth="1"/>
    <col min="8792" max="8792" width="9.85546875" style="16" customWidth="1"/>
    <col min="8793" max="8793" width="3.5703125" style="16" customWidth="1"/>
    <col min="8794" max="8794" width="9.85546875" style="16" customWidth="1"/>
    <col min="8795" max="8795" width="3.5703125" style="16" customWidth="1"/>
    <col min="8796" max="8796" width="9.85546875" style="16" customWidth="1"/>
    <col min="8797" max="8797" width="3.5703125" style="16" customWidth="1"/>
    <col min="8798" max="8798" width="9.85546875" style="16" customWidth="1"/>
    <col min="8799" max="8799" width="3.5703125" style="16" customWidth="1"/>
    <col min="8800" max="9044" width="11.42578125" style="16"/>
    <col min="9045" max="9045" width="21.85546875" style="16" bestFit="1" customWidth="1"/>
    <col min="9046" max="9046" width="9.85546875" style="16" customWidth="1"/>
    <col min="9047" max="9047" width="3.5703125" style="16" customWidth="1"/>
    <col min="9048" max="9048" width="9.85546875" style="16" customWidth="1"/>
    <col min="9049" max="9049" width="3.5703125" style="16" customWidth="1"/>
    <col min="9050" max="9050" width="9.85546875" style="16" customWidth="1"/>
    <col min="9051" max="9051" width="3.5703125" style="16" customWidth="1"/>
    <col min="9052" max="9052" width="9.85546875" style="16" customWidth="1"/>
    <col min="9053" max="9053" width="3.5703125" style="16" customWidth="1"/>
    <col min="9054" max="9054" width="9.85546875" style="16" customWidth="1"/>
    <col min="9055" max="9055" width="3.5703125" style="16" customWidth="1"/>
    <col min="9056" max="9300" width="11.42578125" style="16"/>
    <col min="9301" max="9301" width="21.85546875" style="16" bestFit="1" customWidth="1"/>
    <col min="9302" max="9302" width="9.85546875" style="16" customWidth="1"/>
    <col min="9303" max="9303" width="3.5703125" style="16" customWidth="1"/>
    <col min="9304" max="9304" width="9.85546875" style="16" customWidth="1"/>
    <col min="9305" max="9305" width="3.5703125" style="16" customWidth="1"/>
    <col min="9306" max="9306" width="9.85546875" style="16" customWidth="1"/>
    <col min="9307" max="9307" width="3.5703125" style="16" customWidth="1"/>
    <col min="9308" max="9308" width="9.85546875" style="16" customWidth="1"/>
    <col min="9309" max="9309" width="3.5703125" style="16" customWidth="1"/>
    <col min="9310" max="9310" width="9.85546875" style="16" customWidth="1"/>
    <col min="9311" max="9311" width="3.5703125" style="16" customWidth="1"/>
    <col min="9312" max="9556" width="11.42578125" style="16"/>
    <col min="9557" max="9557" width="21.85546875" style="16" bestFit="1" customWidth="1"/>
    <col min="9558" max="9558" width="9.85546875" style="16" customWidth="1"/>
    <col min="9559" max="9559" width="3.5703125" style="16" customWidth="1"/>
    <col min="9560" max="9560" width="9.85546875" style="16" customWidth="1"/>
    <col min="9561" max="9561" width="3.5703125" style="16" customWidth="1"/>
    <col min="9562" max="9562" width="9.85546875" style="16" customWidth="1"/>
    <col min="9563" max="9563" width="3.5703125" style="16" customWidth="1"/>
    <col min="9564" max="9564" width="9.85546875" style="16" customWidth="1"/>
    <col min="9565" max="9565" width="3.5703125" style="16" customWidth="1"/>
    <col min="9566" max="9566" width="9.85546875" style="16" customWidth="1"/>
    <col min="9567" max="9567" width="3.5703125" style="16" customWidth="1"/>
    <col min="9568" max="9812" width="11.42578125" style="16"/>
    <col min="9813" max="9813" width="21.85546875" style="16" bestFit="1" customWidth="1"/>
    <col min="9814" max="9814" width="9.85546875" style="16" customWidth="1"/>
    <col min="9815" max="9815" width="3.5703125" style="16" customWidth="1"/>
    <col min="9816" max="9816" width="9.85546875" style="16" customWidth="1"/>
    <col min="9817" max="9817" width="3.5703125" style="16" customWidth="1"/>
    <col min="9818" max="9818" width="9.85546875" style="16" customWidth="1"/>
    <col min="9819" max="9819" width="3.5703125" style="16" customWidth="1"/>
    <col min="9820" max="9820" width="9.85546875" style="16" customWidth="1"/>
    <col min="9821" max="9821" width="3.5703125" style="16" customWidth="1"/>
    <col min="9822" max="9822" width="9.85546875" style="16" customWidth="1"/>
    <col min="9823" max="9823" width="3.5703125" style="16" customWidth="1"/>
    <col min="9824" max="10068" width="11.42578125" style="16"/>
    <col min="10069" max="10069" width="21.85546875" style="16" bestFit="1" customWidth="1"/>
    <col min="10070" max="10070" width="9.85546875" style="16" customWidth="1"/>
    <col min="10071" max="10071" width="3.5703125" style="16" customWidth="1"/>
    <col min="10072" max="10072" width="9.85546875" style="16" customWidth="1"/>
    <col min="10073" max="10073" width="3.5703125" style="16" customWidth="1"/>
    <col min="10074" max="10074" width="9.85546875" style="16" customWidth="1"/>
    <col min="10075" max="10075" width="3.5703125" style="16" customWidth="1"/>
    <col min="10076" max="10076" width="9.85546875" style="16" customWidth="1"/>
    <col min="10077" max="10077" width="3.5703125" style="16" customWidth="1"/>
    <col min="10078" max="10078" width="9.85546875" style="16" customWidth="1"/>
    <col min="10079" max="10079" width="3.5703125" style="16" customWidth="1"/>
    <col min="10080" max="10324" width="11.42578125" style="16"/>
    <col min="10325" max="10325" width="21.85546875" style="16" bestFit="1" customWidth="1"/>
    <col min="10326" max="10326" width="9.85546875" style="16" customWidth="1"/>
    <col min="10327" max="10327" width="3.5703125" style="16" customWidth="1"/>
    <col min="10328" max="10328" width="9.85546875" style="16" customWidth="1"/>
    <col min="10329" max="10329" width="3.5703125" style="16" customWidth="1"/>
    <col min="10330" max="10330" width="9.85546875" style="16" customWidth="1"/>
    <col min="10331" max="10331" width="3.5703125" style="16" customWidth="1"/>
    <col min="10332" max="10332" width="9.85546875" style="16" customWidth="1"/>
    <col min="10333" max="10333" width="3.5703125" style="16" customWidth="1"/>
    <col min="10334" max="10334" width="9.85546875" style="16" customWidth="1"/>
    <col min="10335" max="10335" width="3.5703125" style="16" customWidth="1"/>
    <col min="10336" max="10580" width="11.42578125" style="16"/>
    <col min="10581" max="10581" width="21.85546875" style="16" bestFit="1" customWidth="1"/>
    <col min="10582" max="10582" width="9.85546875" style="16" customWidth="1"/>
    <col min="10583" max="10583" width="3.5703125" style="16" customWidth="1"/>
    <col min="10584" max="10584" width="9.85546875" style="16" customWidth="1"/>
    <col min="10585" max="10585" width="3.5703125" style="16" customWidth="1"/>
    <col min="10586" max="10586" width="9.85546875" style="16" customWidth="1"/>
    <col min="10587" max="10587" width="3.5703125" style="16" customWidth="1"/>
    <col min="10588" max="10588" width="9.85546875" style="16" customWidth="1"/>
    <col min="10589" max="10589" width="3.5703125" style="16" customWidth="1"/>
    <col min="10590" max="10590" width="9.85546875" style="16" customWidth="1"/>
    <col min="10591" max="10591" width="3.5703125" style="16" customWidth="1"/>
    <col min="10592" max="10836" width="11.42578125" style="16"/>
    <col min="10837" max="10837" width="21.85546875" style="16" bestFit="1" customWidth="1"/>
    <col min="10838" max="10838" width="9.85546875" style="16" customWidth="1"/>
    <col min="10839" max="10839" width="3.5703125" style="16" customWidth="1"/>
    <col min="10840" max="10840" width="9.85546875" style="16" customWidth="1"/>
    <col min="10841" max="10841" width="3.5703125" style="16" customWidth="1"/>
    <col min="10842" max="10842" width="9.85546875" style="16" customWidth="1"/>
    <col min="10843" max="10843" width="3.5703125" style="16" customWidth="1"/>
    <col min="10844" max="10844" width="9.85546875" style="16" customWidth="1"/>
    <col min="10845" max="10845" width="3.5703125" style="16" customWidth="1"/>
    <col min="10846" max="10846" width="9.85546875" style="16" customWidth="1"/>
    <col min="10847" max="10847" width="3.5703125" style="16" customWidth="1"/>
    <col min="10848" max="11092" width="11.42578125" style="16"/>
    <col min="11093" max="11093" width="21.85546875" style="16" bestFit="1" customWidth="1"/>
    <col min="11094" max="11094" width="9.85546875" style="16" customWidth="1"/>
    <col min="11095" max="11095" width="3.5703125" style="16" customWidth="1"/>
    <col min="11096" max="11096" width="9.85546875" style="16" customWidth="1"/>
    <col min="11097" max="11097" width="3.5703125" style="16" customWidth="1"/>
    <col min="11098" max="11098" width="9.85546875" style="16" customWidth="1"/>
    <col min="11099" max="11099" width="3.5703125" style="16" customWidth="1"/>
    <col min="11100" max="11100" width="9.85546875" style="16" customWidth="1"/>
    <col min="11101" max="11101" width="3.5703125" style="16" customWidth="1"/>
    <col min="11102" max="11102" width="9.85546875" style="16" customWidth="1"/>
    <col min="11103" max="11103" width="3.5703125" style="16" customWidth="1"/>
    <col min="11104" max="11348" width="11.42578125" style="16"/>
    <col min="11349" max="11349" width="21.85546875" style="16" bestFit="1" customWidth="1"/>
    <col min="11350" max="11350" width="9.85546875" style="16" customWidth="1"/>
    <col min="11351" max="11351" width="3.5703125" style="16" customWidth="1"/>
    <col min="11352" max="11352" width="9.85546875" style="16" customWidth="1"/>
    <col min="11353" max="11353" width="3.5703125" style="16" customWidth="1"/>
    <col min="11354" max="11354" width="9.85546875" style="16" customWidth="1"/>
    <col min="11355" max="11355" width="3.5703125" style="16" customWidth="1"/>
    <col min="11356" max="11356" width="9.85546875" style="16" customWidth="1"/>
    <col min="11357" max="11357" width="3.5703125" style="16" customWidth="1"/>
    <col min="11358" max="11358" width="9.85546875" style="16" customWidth="1"/>
    <col min="11359" max="11359" width="3.5703125" style="16" customWidth="1"/>
    <col min="11360" max="11604" width="11.42578125" style="16"/>
    <col min="11605" max="11605" width="21.85546875" style="16" bestFit="1" customWidth="1"/>
    <col min="11606" max="11606" width="9.85546875" style="16" customWidth="1"/>
    <col min="11607" max="11607" width="3.5703125" style="16" customWidth="1"/>
    <col min="11608" max="11608" width="9.85546875" style="16" customWidth="1"/>
    <col min="11609" max="11609" width="3.5703125" style="16" customWidth="1"/>
    <col min="11610" max="11610" width="9.85546875" style="16" customWidth="1"/>
    <col min="11611" max="11611" width="3.5703125" style="16" customWidth="1"/>
    <col min="11612" max="11612" width="9.85546875" style="16" customWidth="1"/>
    <col min="11613" max="11613" width="3.5703125" style="16" customWidth="1"/>
    <col min="11614" max="11614" width="9.85546875" style="16" customWidth="1"/>
    <col min="11615" max="11615" width="3.5703125" style="16" customWidth="1"/>
    <col min="11616" max="11860" width="11.42578125" style="16"/>
    <col min="11861" max="11861" width="21.85546875" style="16" bestFit="1" customWidth="1"/>
    <col min="11862" max="11862" width="9.85546875" style="16" customWidth="1"/>
    <col min="11863" max="11863" width="3.5703125" style="16" customWidth="1"/>
    <col min="11864" max="11864" width="9.85546875" style="16" customWidth="1"/>
    <col min="11865" max="11865" width="3.5703125" style="16" customWidth="1"/>
    <col min="11866" max="11866" width="9.85546875" style="16" customWidth="1"/>
    <col min="11867" max="11867" width="3.5703125" style="16" customWidth="1"/>
    <col min="11868" max="11868" width="9.85546875" style="16" customWidth="1"/>
    <col min="11869" max="11869" width="3.5703125" style="16" customWidth="1"/>
    <col min="11870" max="11870" width="9.85546875" style="16" customWidth="1"/>
    <col min="11871" max="11871" width="3.5703125" style="16" customWidth="1"/>
    <col min="11872" max="12116" width="11.42578125" style="16"/>
    <col min="12117" max="12117" width="21.85546875" style="16" bestFit="1" customWidth="1"/>
    <col min="12118" max="12118" width="9.85546875" style="16" customWidth="1"/>
    <col min="12119" max="12119" width="3.5703125" style="16" customWidth="1"/>
    <col min="12120" max="12120" width="9.85546875" style="16" customWidth="1"/>
    <col min="12121" max="12121" width="3.5703125" style="16" customWidth="1"/>
    <col min="12122" max="12122" width="9.85546875" style="16" customWidth="1"/>
    <col min="12123" max="12123" width="3.5703125" style="16" customWidth="1"/>
    <col min="12124" max="12124" width="9.85546875" style="16" customWidth="1"/>
    <col min="12125" max="12125" width="3.5703125" style="16" customWidth="1"/>
    <col min="12126" max="12126" width="9.85546875" style="16" customWidth="1"/>
    <col min="12127" max="12127" width="3.5703125" style="16" customWidth="1"/>
    <col min="12128" max="12372" width="11.42578125" style="16"/>
    <col min="12373" max="12373" width="21.85546875" style="16" bestFit="1" customWidth="1"/>
    <col min="12374" max="12374" width="9.85546875" style="16" customWidth="1"/>
    <col min="12375" max="12375" width="3.5703125" style="16" customWidth="1"/>
    <col min="12376" max="12376" width="9.85546875" style="16" customWidth="1"/>
    <col min="12377" max="12377" width="3.5703125" style="16" customWidth="1"/>
    <col min="12378" max="12378" width="9.85546875" style="16" customWidth="1"/>
    <col min="12379" max="12379" width="3.5703125" style="16" customWidth="1"/>
    <col min="12380" max="12380" width="9.85546875" style="16" customWidth="1"/>
    <col min="12381" max="12381" width="3.5703125" style="16" customWidth="1"/>
    <col min="12382" max="12382" width="9.85546875" style="16" customWidth="1"/>
    <col min="12383" max="12383" width="3.5703125" style="16" customWidth="1"/>
    <col min="12384" max="12628" width="11.42578125" style="16"/>
    <col min="12629" max="12629" width="21.85546875" style="16" bestFit="1" customWidth="1"/>
    <col min="12630" max="12630" width="9.85546875" style="16" customWidth="1"/>
    <col min="12631" max="12631" width="3.5703125" style="16" customWidth="1"/>
    <col min="12632" max="12632" width="9.85546875" style="16" customWidth="1"/>
    <col min="12633" max="12633" width="3.5703125" style="16" customWidth="1"/>
    <col min="12634" max="12634" width="9.85546875" style="16" customWidth="1"/>
    <col min="12635" max="12635" width="3.5703125" style="16" customWidth="1"/>
    <col min="12636" max="12636" width="9.85546875" style="16" customWidth="1"/>
    <col min="12637" max="12637" width="3.5703125" style="16" customWidth="1"/>
    <col min="12638" max="12638" width="9.85546875" style="16" customWidth="1"/>
    <col min="12639" max="12639" width="3.5703125" style="16" customWidth="1"/>
    <col min="12640" max="12884" width="11.42578125" style="16"/>
    <col min="12885" max="12885" width="21.85546875" style="16" bestFit="1" customWidth="1"/>
    <col min="12886" max="12886" width="9.85546875" style="16" customWidth="1"/>
    <col min="12887" max="12887" width="3.5703125" style="16" customWidth="1"/>
    <col min="12888" max="12888" width="9.85546875" style="16" customWidth="1"/>
    <col min="12889" max="12889" width="3.5703125" style="16" customWidth="1"/>
    <col min="12890" max="12890" width="9.85546875" style="16" customWidth="1"/>
    <col min="12891" max="12891" width="3.5703125" style="16" customWidth="1"/>
    <col min="12892" max="12892" width="9.85546875" style="16" customWidth="1"/>
    <col min="12893" max="12893" width="3.5703125" style="16" customWidth="1"/>
    <col min="12894" max="12894" width="9.85546875" style="16" customWidth="1"/>
    <col min="12895" max="12895" width="3.5703125" style="16" customWidth="1"/>
    <col min="12896" max="13140" width="11.42578125" style="16"/>
    <col min="13141" max="13141" width="21.85546875" style="16" bestFit="1" customWidth="1"/>
    <col min="13142" max="13142" width="9.85546875" style="16" customWidth="1"/>
    <col min="13143" max="13143" width="3.5703125" style="16" customWidth="1"/>
    <col min="13144" max="13144" width="9.85546875" style="16" customWidth="1"/>
    <col min="13145" max="13145" width="3.5703125" style="16" customWidth="1"/>
    <col min="13146" max="13146" width="9.85546875" style="16" customWidth="1"/>
    <col min="13147" max="13147" width="3.5703125" style="16" customWidth="1"/>
    <col min="13148" max="13148" width="9.85546875" style="16" customWidth="1"/>
    <col min="13149" max="13149" width="3.5703125" style="16" customWidth="1"/>
    <col min="13150" max="13150" width="9.85546875" style="16" customWidth="1"/>
    <col min="13151" max="13151" width="3.5703125" style="16" customWidth="1"/>
    <col min="13152" max="13396" width="11.42578125" style="16"/>
    <col min="13397" max="13397" width="21.85546875" style="16" bestFit="1" customWidth="1"/>
    <col min="13398" max="13398" width="9.85546875" style="16" customWidth="1"/>
    <col min="13399" max="13399" width="3.5703125" style="16" customWidth="1"/>
    <col min="13400" max="13400" width="9.85546875" style="16" customWidth="1"/>
    <col min="13401" max="13401" width="3.5703125" style="16" customWidth="1"/>
    <col min="13402" max="13402" width="9.85546875" style="16" customWidth="1"/>
    <col min="13403" max="13403" width="3.5703125" style="16" customWidth="1"/>
    <col min="13404" max="13404" width="9.85546875" style="16" customWidth="1"/>
    <col min="13405" max="13405" width="3.5703125" style="16" customWidth="1"/>
    <col min="13406" max="13406" width="9.85546875" style="16" customWidth="1"/>
    <col min="13407" max="13407" width="3.5703125" style="16" customWidth="1"/>
    <col min="13408" max="13652" width="11.42578125" style="16"/>
    <col min="13653" max="13653" width="21.85546875" style="16" bestFit="1" customWidth="1"/>
    <col min="13654" max="13654" width="9.85546875" style="16" customWidth="1"/>
    <col min="13655" max="13655" width="3.5703125" style="16" customWidth="1"/>
    <col min="13656" max="13656" width="9.85546875" style="16" customWidth="1"/>
    <col min="13657" max="13657" width="3.5703125" style="16" customWidth="1"/>
    <col min="13658" max="13658" width="9.85546875" style="16" customWidth="1"/>
    <col min="13659" max="13659" width="3.5703125" style="16" customWidth="1"/>
    <col min="13660" max="13660" width="9.85546875" style="16" customWidth="1"/>
    <col min="13661" max="13661" width="3.5703125" style="16" customWidth="1"/>
    <col min="13662" max="13662" width="9.85546875" style="16" customWidth="1"/>
    <col min="13663" max="13663" width="3.5703125" style="16" customWidth="1"/>
    <col min="13664" max="13908" width="11.42578125" style="16"/>
    <col min="13909" max="13909" width="21.85546875" style="16" bestFit="1" customWidth="1"/>
    <col min="13910" max="13910" width="9.85546875" style="16" customWidth="1"/>
    <col min="13911" max="13911" width="3.5703125" style="16" customWidth="1"/>
    <col min="13912" max="13912" width="9.85546875" style="16" customWidth="1"/>
    <col min="13913" max="13913" width="3.5703125" style="16" customWidth="1"/>
    <col min="13914" max="13914" width="9.85546875" style="16" customWidth="1"/>
    <col min="13915" max="13915" width="3.5703125" style="16" customWidth="1"/>
    <col min="13916" max="13916" width="9.85546875" style="16" customWidth="1"/>
    <col min="13917" max="13917" width="3.5703125" style="16" customWidth="1"/>
    <col min="13918" max="13918" width="9.85546875" style="16" customWidth="1"/>
    <col min="13919" max="13919" width="3.5703125" style="16" customWidth="1"/>
    <col min="13920" max="14164" width="11.42578125" style="16"/>
    <col min="14165" max="14165" width="21.85546875" style="16" bestFit="1" customWidth="1"/>
    <col min="14166" max="14166" width="9.85546875" style="16" customWidth="1"/>
    <col min="14167" max="14167" width="3.5703125" style="16" customWidth="1"/>
    <col min="14168" max="14168" width="9.85546875" style="16" customWidth="1"/>
    <col min="14169" max="14169" width="3.5703125" style="16" customWidth="1"/>
    <col min="14170" max="14170" width="9.85546875" style="16" customWidth="1"/>
    <col min="14171" max="14171" width="3.5703125" style="16" customWidth="1"/>
    <col min="14172" max="14172" width="9.85546875" style="16" customWidth="1"/>
    <col min="14173" max="14173" width="3.5703125" style="16" customWidth="1"/>
    <col min="14174" max="14174" width="9.85546875" style="16" customWidth="1"/>
    <col min="14175" max="14175" width="3.5703125" style="16" customWidth="1"/>
    <col min="14176" max="14420" width="11.42578125" style="16"/>
    <col min="14421" max="14421" width="21.85546875" style="16" bestFit="1" customWidth="1"/>
    <col min="14422" max="14422" width="9.85546875" style="16" customWidth="1"/>
    <col min="14423" max="14423" width="3.5703125" style="16" customWidth="1"/>
    <col min="14424" max="14424" width="9.85546875" style="16" customWidth="1"/>
    <col min="14425" max="14425" width="3.5703125" style="16" customWidth="1"/>
    <col min="14426" max="14426" width="9.85546875" style="16" customWidth="1"/>
    <col min="14427" max="14427" width="3.5703125" style="16" customWidth="1"/>
    <col min="14428" max="14428" width="9.85546875" style="16" customWidth="1"/>
    <col min="14429" max="14429" width="3.5703125" style="16" customWidth="1"/>
    <col min="14430" max="14430" width="9.85546875" style="16" customWidth="1"/>
    <col min="14431" max="14431" width="3.5703125" style="16" customWidth="1"/>
    <col min="14432" max="14676" width="11.42578125" style="16"/>
    <col min="14677" max="14677" width="21.85546875" style="16" bestFit="1" customWidth="1"/>
    <col min="14678" max="14678" width="9.85546875" style="16" customWidth="1"/>
    <col min="14679" max="14679" width="3.5703125" style="16" customWidth="1"/>
    <col min="14680" max="14680" width="9.85546875" style="16" customWidth="1"/>
    <col min="14681" max="14681" width="3.5703125" style="16" customWidth="1"/>
    <col min="14682" max="14682" width="9.85546875" style="16" customWidth="1"/>
    <col min="14683" max="14683" width="3.5703125" style="16" customWidth="1"/>
    <col min="14684" max="14684" width="9.85546875" style="16" customWidth="1"/>
    <col min="14685" max="14685" width="3.5703125" style="16" customWidth="1"/>
    <col min="14686" max="14686" width="9.85546875" style="16" customWidth="1"/>
    <col min="14687" max="14687" width="3.5703125" style="16" customWidth="1"/>
    <col min="14688" max="14932" width="11.42578125" style="16"/>
    <col min="14933" max="14933" width="21.85546875" style="16" bestFit="1" customWidth="1"/>
    <col min="14934" max="14934" width="9.85546875" style="16" customWidth="1"/>
    <col min="14935" max="14935" width="3.5703125" style="16" customWidth="1"/>
    <col min="14936" max="14936" width="9.85546875" style="16" customWidth="1"/>
    <col min="14937" max="14937" width="3.5703125" style="16" customWidth="1"/>
    <col min="14938" max="14938" width="9.85546875" style="16" customWidth="1"/>
    <col min="14939" max="14939" width="3.5703125" style="16" customWidth="1"/>
    <col min="14940" max="14940" width="9.85546875" style="16" customWidth="1"/>
    <col min="14941" max="14941" width="3.5703125" style="16" customWidth="1"/>
    <col min="14942" max="14942" width="9.85546875" style="16" customWidth="1"/>
    <col min="14943" max="14943" width="3.5703125" style="16" customWidth="1"/>
    <col min="14944" max="15188" width="11.42578125" style="16"/>
    <col min="15189" max="15189" width="21.85546875" style="16" bestFit="1" customWidth="1"/>
    <col min="15190" max="15190" width="9.85546875" style="16" customWidth="1"/>
    <col min="15191" max="15191" width="3.5703125" style="16" customWidth="1"/>
    <col min="15192" max="15192" width="9.85546875" style="16" customWidth="1"/>
    <col min="15193" max="15193" width="3.5703125" style="16" customWidth="1"/>
    <col min="15194" max="15194" width="9.85546875" style="16" customWidth="1"/>
    <col min="15195" max="15195" width="3.5703125" style="16" customWidth="1"/>
    <col min="15196" max="15196" width="9.85546875" style="16" customWidth="1"/>
    <col min="15197" max="15197" width="3.5703125" style="16" customWidth="1"/>
    <col min="15198" max="15198" width="9.85546875" style="16" customWidth="1"/>
    <col min="15199" max="15199" width="3.5703125" style="16" customWidth="1"/>
    <col min="15200" max="15444" width="11.42578125" style="16"/>
    <col min="15445" max="15445" width="21.85546875" style="16" bestFit="1" customWidth="1"/>
    <col min="15446" max="15446" width="9.85546875" style="16" customWidth="1"/>
    <col min="15447" max="15447" width="3.5703125" style="16" customWidth="1"/>
    <col min="15448" max="15448" width="9.85546875" style="16" customWidth="1"/>
    <col min="15449" max="15449" width="3.5703125" style="16" customWidth="1"/>
    <col min="15450" max="15450" width="9.85546875" style="16" customWidth="1"/>
    <col min="15451" max="15451" width="3.5703125" style="16" customWidth="1"/>
    <col min="15452" max="15452" width="9.85546875" style="16" customWidth="1"/>
    <col min="15453" max="15453" width="3.5703125" style="16" customWidth="1"/>
    <col min="15454" max="15454" width="9.85546875" style="16" customWidth="1"/>
    <col min="15455" max="15455" width="3.5703125" style="16" customWidth="1"/>
    <col min="15456" max="15700" width="11.42578125" style="16"/>
    <col min="15701" max="15701" width="21.85546875" style="16" bestFit="1" customWidth="1"/>
    <col min="15702" max="15702" width="9.85546875" style="16" customWidth="1"/>
    <col min="15703" max="15703" width="3.5703125" style="16" customWidth="1"/>
    <col min="15704" max="15704" width="9.85546875" style="16" customWidth="1"/>
    <col min="15705" max="15705" width="3.5703125" style="16" customWidth="1"/>
    <col min="15706" max="15706" width="9.85546875" style="16" customWidth="1"/>
    <col min="15707" max="15707" width="3.5703125" style="16" customWidth="1"/>
    <col min="15708" max="15708" width="9.85546875" style="16" customWidth="1"/>
    <col min="15709" max="15709" width="3.5703125" style="16" customWidth="1"/>
    <col min="15710" max="15710" width="9.85546875" style="16" customWidth="1"/>
    <col min="15711" max="15711" width="3.5703125" style="16" customWidth="1"/>
    <col min="15712" max="15956" width="11.42578125" style="16"/>
    <col min="15957" max="15957" width="21.85546875" style="16" bestFit="1" customWidth="1"/>
    <col min="15958" max="15958" width="9.85546875" style="16" customWidth="1"/>
    <col min="15959" max="15959" width="3.5703125" style="16" customWidth="1"/>
    <col min="15960" max="15960" width="9.85546875" style="16" customWidth="1"/>
    <col min="15961" max="15961" width="3.5703125" style="16" customWidth="1"/>
    <col min="15962" max="15962" width="9.85546875" style="16" customWidth="1"/>
    <col min="15963" max="15963" width="3.5703125" style="16" customWidth="1"/>
    <col min="15964" max="15964" width="9.85546875" style="16" customWidth="1"/>
    <col min="15965" max="15965" width="3.5703125" style="16" customWidth="1"/>
    <col min="15966" max="15966" width="9.85546875" style="16" customWidth="1"/>
    <col min="15967" max="15967" width="3.5703125" style="16" customWidth="1"/>
    <col min="15968" max="16384" width="11.42578125" style="16"/>
  </cols>
  <sheetData>
    <row r="1" spans="2:10" ht="12" customHeight="1" x14ac:dyDescent="0.2"/>
    <row r="2" spans="2:10" s="50" customFormat="1" ht="33" customHeight="1" x14ac:dyDescent="0.2">
      <c r="B2" s="61" t="s">
        <v>210</v>
      </c>
      <c r="C2" s="61"/>
      <c r="D2" s="61"/>
      <c r="E2" s="61"/>
      <c r="F2" s="61"/>
      <c r="G2" s="61"/>
      <c r="H2" s="61"/>
      <c r="I2" s="61"/>
      <c r="J2" s="61"/>
    </row>
    <row r="3" spans="2:10" ht="23.25" customHeight="1" x14ac:dyDescent="0.2">
      <c r="B3" s="77" t="s">
        <v>115</v>
      </c>
      <c r="C3" s="77"/>
      <c r="D3" s="77"/>
      <c r="E3" s="77"/>
      <c r="F3" s="77"/>
      <c r="G3" s="77"/>
      <c r="H3" s="77"/>
      <c r="I3" s="77"/>
      <c r="J3" s="77"/>
    </row>
    <row r="4" spans="2:10" s="50" customFormat="1" ht="23.25" customHeight="1" x14ac:dyDescent="0.2">
      <c r="B4" s="55"/>
      <c r="C4" s="55"/>
      <c r="D4" s="78" t="s">
        <v>196</v>
      </c>
      <c r="E4" s="79"/>
      <c r="F4" s="79"/>
      <c r="G4" s="79"/>
      <c r="H4" s="79"/>
      <c r="I4" s="79"/>
      <c r="J4" s="80"/>
    </row>
    <row r="5" spans="2:10" s="43" customFormat="1" ht="120" customHeight="1" x14ac:dyDescent="0.2">
      <c r="B5" s="76"/>
      <c r="C5" s="76"/>
      <c r="D5" s="59" t="s">
        <v>197</v>
      </c>
      <c r="E5" s="59" t="s">
        <v>198</v>
      </c>
      <c r="F5" s="59" t="s">
        <v>199</v>
      </c>
      <c r="G5" s="59" t="s">
        <v>200</v>
      </c>
      <c r="H5" s="59" t="s">
        <v>201</v>
      </c>
      <c r="I5" s="59" t="s">
        <v>202</v>
      </c>
      <c r="J5" s="59" t="s">
        <v>203</v>
      </c>
    </row>
    <row r="6" spans="2:10" s="50" customFormat="1" ht="24" customHeight="1" x14ac:dyDescent="0.2">
      <c r="B6" s="24" t="s">
        <v>124</v>
      </c>
      <c r="C6" s="25"/>
      <c r="D6" s="52">
        <v>14.112559344999999</v>
      </c>
      <c r="E6" s="52">
        <v>5.7266799626999996</v>
      </c>
      <c r="F6" s="52">
        <v>14.05279451</v>
      </c>
      <c r="G6" s="52">
        <v>35.639315861</v>
      </c>
      <c r="H6" s="52">
        <v>6.4901925234000002</v>
      </c>
      <c r="I6" s="52">
        <v>23.180026458</v>
      </c>
      <c r="J6" s="52">
        <v>6.5324979687000004</v>
      </c>
    </row>
    <row r="7" spans="2:10" s="50" customFormat="1" ht="24" customHeight="1" x14ac:dyDescent="0.2">
      <c r="B7" s="69" t="s">
        <v>125</v>
      </c>
      <c r="C7" s="51" t="s">
        <v>126</v>
      </c>
      <c r="D7" s="52">
        <v>13.208195033000001</v>
      </c>
      <c r="E7" s="52">
        <v>15.039487238</v>
      </c>
      <c r="F7" s="52">
        <v>20.865285567000001</v>
      </c>
      <c r="G7" s="52">
        <v>13.734691542</v>
      </c>
      <c r="H7" s="52">
        <v>7.1420396016999996</v>
      </c>
      <c r="I7" s="52">
        <v>45.564839190000001</v>
      </c>
      <c r="J7" s="52">
        <v>5.4709854641</v>
      </c>
    </row>
    <row r="8" spans="2:10" s="50" customFormat="1" ht="24" customHeight="1" x14ac:dyDescent="0.2">
      <c r="B8" s="70"/>
      <c r="C8" s="51" t="s">
        <v>127</v>
      </c>
      <c r="D8" s="52">
        <v>11.142191142</v>
      </c>
      <c r="E8" s="52">
        <v>10.380730380999999</v>
      </c>
      <c r="F8" s="52">
        <v>14.566174566000001</v>
      </c>
      <c r="G8" s="52">
        <v>17.13027713</v>
      </c>
      <c r="H8" s="52">
        <v>4.9935249935000003</v>
      </c>
      <c r="I8" s="52">
        <v>24.807044807</v>
      </c>
      <c r="J8" s="52">
        <v>4.7189847189999998</v>
      </c>
    </row>
    <row r="9" spans="2:10" s="50" customFormat="1" ht="24" customHeight="1" x14ac:dyDescent="0.2">
      <c r="B9" s="70"/>
      <c r="C9" s="51" t="s">
        <v>128</v>
      </c>
      <c r="D9" s="52">
        <v>12.119176206000001</v>
      </c>
      <c r="E9" s="52">
        <v>7.0544458512999997</v>
      </c>
      <c r="F9" s="52">
        <v>14.579188093000001</v>
      </c>
      <c r="G9" s="52">
        <v>24.558774129</v>
      </c>
      <c r="H9" s="52">
        <v>5.8580325072999999</v>
      </c>
      <c r="I9" s="52">
        <v>26.822398511999999</v>
      </c>
      <c r="J9" s="52">
        <v>4.6357787022999997</v>
      </c>
    </row>
    <row r="10" spans="2:10" s="50" customFormat="1" ht="24" customHeight="1" x14ac:dyDescent="0.2">
      <c r="B10" s="70"/>
      <c r="C10" s="51" t="s">
        <v>129</v>
      </c>
      <c r="D10" s="52">
        <v>13.612022802</v>
      </c>
      <c r="E10" s="52">
        <v>4.2782288248000002</v>
      </c>
      <c r="F10" s="52">
        <v>13.8452237</v>
      </c>
      <c r="G10" s="52">
        <v>39.203662117999997</v>
      </c>
      <c r="H10" s="52">
        <v>6.4144642136999996</v>
      </c>
      <c r="I10" s="52">
        <v>20.947774514999999</v>
      </c>
      <c r="J10" s="52">
        <v>4.8511544883999997</v>
      </c>
    </row>
    <row r="11" spans="2:10" s="50" customFormat="1" ht="24" customHeight="1" x14ac:dyDescent="0.2">
      <c r="B11" s="70"/>
      <c r="C11" s="51" t="s">
        <v>130</v>
      </c>
      <c r="D11" s="52">
        <v>15.316513068000001</v>
      </c>
      <c r="E11" s="52">
        <v>2.4535428312000001</v>
      </c>
      <c r="F11" s="52">
        <v>12.908294304</v>
      </c>
      <c r="G11" s="52">
        <v>54.766581055000003</v>
      </c>
      <c r="H11" s="52">
        <v>6.4239311073999996</v>
      </c>
      <c r="I11" s="52">
        <v>17.0267412</v>
      </c>
      <c r="J11" s="52">
        <v>5.3150022661999996</v>
      </c>
    </row>
    <row r="12" spans="2:10" s="50" customFormat="1" ht="24" customHeight="1" x14ac:dyDescent="0.2">
      <c r="B12" s="71"/>
      <c r="C12" s="51" t="s">
        <v>131</v>
      </c>
      <c r="D12" s="52">
        <v>22.471596850000001</v>
      </c>
      <c r="E12" s="52">
        <v>1.2685578867</v>
      </c>
      <c r="F12" s="52">
        <v>10.936084199</v>
      </c>
      <c r="G12" s="52">
        <v>51.021119398000003</v>
      </c>
      <c r="H12" s="52">
        <v>10.148463093</v>
      </c>
      <c r="I12" s="52">
        <v>17.132501567999999</v>
      </c>
      <c r="J12" s="52">
        <v>21.614274761000001</v>
      </c>
    </row>
    <row r="13" spans="2:10" s="50" customFormat="1" ht="24" customHeight="1" x14ac:dyDescent="0.2">
      <c r="B13" s="69" t="s">
        <v>132</v>
      </c>
      <c r="C13" s="51" t="s">
        <v>133</v>
      </c>
      <c r="D13" s="52">
        <v>15.161265095999999</v>
      </c>
      <c r="E13" s="52">
        <v>6.2975500218000002</v>
      </c>
      <c r="F13" s="52">
        <v>15.061835974999999</v>
      </c>
      <c r="G13" s="52">
        <v>35.650366994000002</v>
      </c>
      <c r="H13" s="52">
        <v>6.7555942844999999</v>
      </c>
      <c r="I13" s="52">
        <v>30.846488140999998</v>
      </c>
      <c r="J13" s="52">
        <v>6.3645808895</v>
      </c>
    </row>
    <row r="14" spans="2:10" s="50" customFormat="1" ht="24" customHeight="1" x14ac:dyDescent="0.2">
      <c r="B14" s="71"/>
      <c r="C14" s="51" t="s">
        <v>134</v>
      </c>
      <c r="D14" s="52">
        <v>12.532404134</v>
      </c>
      <c r="E14" s="52">
        <v>4.8665118001999996</v>
      </c>
      <c r="F14" s="52">
        <v>12.532404134</v>
      </c>
      <c r="G14" s="52">
        <v>35.622664377</v>
      </c>
      <c r="H14" s="52">
        <v>6.0902939096999997</v>
      </c>
      <c r="I14" s="52">
        <v>11.628455038</v>
      </c>
      <c r="J14" s="52">
        <v>6.7855098812000003</v>
      </c>
    </row>
    <row r="15" spans="2:10" s="50" customFormat="1" ht="24" customHeight="1" x14ac:dyDescent="0.2">
      <c r="B15" s="69" t="s">
        <v>140</v>
      </c>
      <c r="C15" s="23" t="s">
        <v>112</v>
      </c>
      <c r="D15" s="52">
        <v>14.732544783</v>
      </c>
      <c r="E15" s="52">
        <v>4.5527925243</v>
      </c>
      <c r="F15" s="52">
        <v>13.579212070000001</v>
      </c>
      <c r="G15" s="52">
        <v>41.338362670999999</v>
      </c>
      <c r="H15" s="52">
        <v>6.3767036105999999</v>
      </c>
      <c r="I15" s="52">
        <v>11.992797491999999</v>
      </c>
      <c r="J15" s="52">
        <v>7.5734997360999996</v>
      </c>
    </row>
    <row r="16" spans="2:10" s="50" customFormat="1" ht="24" customHeight="1" x14ac:dyDescent="0.2">
      <c r="B16" s="70"/>
      <c r="C16" s="23" t="s">
        <v>118</v>
      </c>
      <c r="D16" s="52">
        <v>14.055509708000001</v>
      </c>
      <c r="E16" s="52">
        <v>7.5489727664000004</v>
      </c>
      <c r="F16" s="52">
        <v>16.516092603000001</v>
      </c>
      <c r="G16" s="52">
        <v>31.016809278</v>
      </c>
      <c r="H16" s="52">
        <v>6.8627025148999996</v>
      </c>
      <c r="I16" s="52">
        <v>35.247361333999997</v>
      </c>
      <c r="J16" s="52">
        <v>5.1405116622999998</v>
      </c>
    </row>
    <row r="17" spans="2:10" s="50" customFormat="1" ht="24" customHeight="1" x14ac:dyDescent="0.2">
      <c r="B17" s="70"/>
      <c r="C17" s="23" t="s">
        <v>113</v>
      </c>
      <c r="D17" s="52">
        <v>14.875389408</v>
      </c>
      <c r="E17" s="52">
        <v>3.9460020768000001</v>
      </c>
      <c r="F17" s="52">
        <v>11.487538941</v>
      </c>
      <c r="G17" s="52">
        <v>44.366562825000003</v>
      </c>
      <c r="H17" s="52">
        <v>7.1910695742000001</v>
      </c>
      <c r="I17" s="52">
        <v>13.187954309</v>
      </c>
      <c r="J17" s="52">
        <v>10.293354102</v>
      </c>
    </row>
    <row r="18" spans="2:10" s="50" customFormat="1" ht="24" customHeight="1" x14ac:dyDescent="0.2">
      <c r="B18" s="71"/>
      <c r="C18" s="23" t="s">
        <v>114</v>
      </c>
      <c r="D18" s="52">
        <v>12.707757359</v>
      </c>
      <c r="E18" s="52">
        <v>5.9033989267000004</v>
      </c>
      <c r="F18" s="52">
        <v>11.998698975</v>
      </c>
      <c r="G18" s="52">
        <v>28.433891689999999</v>
      </c>
      <c r="H18" s="52">
        <v>5.9944706455999999</v>
      </c>
      <c r="I18" s="52">
        <v>31.052203609999999</v>
      </c>
      <c r="J18" s="52">
        <v>5.4935761912999999</v>
      </c>
    </row>
    <row r="19" spans="2:10" s="50" customFormat="1" ht="24" customHeight="1" x14ac:dyDescent="0.2">
      <c r="B19" s="69" t="s">
        <v>141</v>
      </c>
      <c r="C19" s="51" t="s">
        <v>135</v>
      </c>
      <c r="D19" s="52">
        <v>9.6997690531000007</v>
      </c>
      <c r="E19" s="52">
        <v>6.3382088785999997</v>
      </c>
      <c r="F19" s="52">
        <v>17.423659225000002</v>
      </c>
      <c r="G19" s="52">
        <v>22.504490634</v>
      </c>
      <c r="H19" s="52">
        <v>6.1585835258000001</v>
      </c>
      <c r="I19" s="52">
        <v>18.090839107000001</v>
      </c>
      <c r="J19" s="52">
        <v>5.9789581729999997</v>
      </c>
    </row>
    <row r="20" spans="2:10" s="50" customFormat="1" ht="24" customHeight="1" x14ac:dyDescent="0.2">
      <c r="B20" s="70"/>
      <c r="C20" s="51" t="s">
        <v>136</v>
      </c>
      <c r="D20" s="52">
        <v>11.359198574000001</v>
      </c>
      <c r="E20" s="52">
        <v>7.3605569232999999</v>
      </c>
      <c r="F20" s="52">
        <v>16.181339672</v>
      </c>
      <c r="G20" s="52">
        <v>22.463706596000002</v>
      </c>
      <c r="H20" s="52">
        <v>5.7560064522000003</v>
      </c>
      <c r="I20" s="52">
        <v>18.991425417999999</v>
      </c>
      <c r="J20" s="52">
        <v>6.1635113336999998</v>
      </c>
    </row>
    <row r="21" spans="2:10" s="50" customFormat="1" ht="24" customHeight="1" x14ac:dyDescent="0.2">
      <c r="B21" s="70"/>
      <c r="C21" s="51" t="s">
        <v>137</v>
      </c>
      <c r="D21" s="52">
        <v>12.459411333</v>
      </c>
      <c r="E21" s="52">
        <v>6.9550644181000001</v>
      </c>
      <c r="F21" s="52">
        <v>15.575573479000001</v>
      </c>
      <c r="G21" s="52">
        <v>25.259243740999999</v>
      </c>
      <c r="H21" s="52">
        <v>5.9442756887000003</v>
      </c>
      <c r="I21" s="52">
        <v>19.948674976</v>
      </c>
      <c r="J21" s="52">
        <v>5.8552424845999997</v>
      </c>
    </row>
    <row r="22" spans="2:10" s="50" customFormat="1" ht="24" customHeight="1" x14ac:dyDescent="0.2">
      <c r="B22" s="70"/>
      <c r="C22" s="51" t="s">
        <v>138</v>
      </c>
      <c r="D22" s="52">
        <v>13.214526730999999</v>
      </c>
      <c r="E22" s="52">
        <v>6.4760428902999996</v>
      </c>
      <c r="F22" s="52">
        <v>13.754405259</v>
      </c>
      <c r="G22" s="52">
        <v>30.458146917000001</v>
      </c>
      <c r="H22" s="52">
        <v>5.8786772976000004</v>
      </c>
      <c r="I22" s="52">
        <v>22.177510059999999</v>
      </c>
      <c r="J22" s="52">
        <v>5.5637481567</v>
      </c>
    </row>
    <row r="23" spans="2:10" s="50" customFormat="1" ht="24" customHeight="1" x14ac:dyDescent="0.2">
      <c r="B23" s="71"/>
      <c r="C23" s="51" t="s">
        <v>139</v>
      </c>
      <c r="D23" s="52">
        <v>15.958128009999999</v>
      </c>
      <c r="E23" s="52">
        <v>4.5171079372999996</v>
      </c>
      <c r="F23" s="52">
        <v>13.093348924000001</v>
      </c>
      <c r="G23" s="52">
        <v>44.630975249999999</v>
      </c>
      <c r="H23" s="52">
        <v>7.1758679251000004</v>
      </c>
      <c r="I23" s="52">
        <v>25.71341073</v>
      </c>
      <c r="J23" s="52">
        <v>6.6524680530999998</v>
      </c>
    </row>
    <row r="24" spans="2:10" s="17" customFormat="1" ht="94.5" customHeight="1" x14ac:dyDescent="0.2">
      <c r="B24" s="65" t="s">
        <v>228</v>
      </c>
      <c r="C24" s="65"/>
      <c r="D24" s="65"/>
      <c r="E24" s="65"/>
      <c r="F24" s="65"/>
      <c r="G24" s="65"/>
      <c r="H24" s="65"/>
      <c r="I24" s="65"/>
      <c r="J24" s="65"/>
    </row>
    <row r="110" spans="2:2" ht="165.75" x14ac:dyDescent="0.2">
      <c r="B110" s="14" t="s">
        <v>218</v>
      </c>
    </row>
  </sheetData>
  <mergeCells count="9">
    <mergeCell ref="B2:J2"/>
    <mergeCell ref="B3:J3"/>
    <mergeCell ref="D4:J4"/>
    <mergeCell ref="B24:J24"/>
    <mergeCell ref="B15:B18"/>
    <mergeCell ref="B19:B23"/>
    <mergeCell ref="B5:C5"/>
    <mergeCell ref="B7:B12"/>
    <mergeCell ref="B13:B14"/>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10"/>
  <sheetViews>
    <sheetView topLeftCell="B1" zoomScale="85" zoomScaleNormal="85" workbookViewId="0">
      <selection activeCell="B2" sqref="B2:F2"/>
    </sheetView>
  </sheetViews>
  <sheetFormatPr baseColWidth="10" defaultRowHeight="12.75" x14ac:dyDescent="0.2"/>
  <cols>
    <col min="1" max="1" width="1.85546875" style="16" customWidth="1"/>
    <col min="2" max="2" width="48.140625" style="14" customWidth="1"/>
    <col min="3" max="3" width="46.5703125" style="14" customWidth="1"/>
    <col min="4" max="4" width="20.5703125" style="14" customWidth="1"/>
    <col min="5" max="5" width="20.5703125" style="15" customWidth="1"/>
    <col min="6" max="6" width="20.5703125" style="16" customWidth="1"/>
    <col min="7" max="114" width="11.42578125" style="16"/>
    <col min="115" max="115" width="21.85546875" style="16" bestFit="1" customWidth="1"/>
    <col min="116" max="116" width="9.85546875" style="16" customWidth="1"/>
    <col min="117" max="117" width="3.5703125" style="16" customWidth="1"/>
    <col min="118" max="118" width="9.85546875" style="16" customWidth="1"/>
    <col min="119" max="119" width="3.5703125" style="16" customWidth="1"/>
    <col min="120" max="120" width="9.85546875" style="16" customWidth="1"/>
    <col min="121" max="121" width="3.5703125" style="16" customWidth="1"/>
    <col min="122" max="122" width="9.85546875" style="16" customWidth="1"/>
    <col min="123" max="123" width="3.5703125" style="16" customWidth="1"/>
    <col min="124" max="124" width="9.85546875" style="16" customWidth="1"/>
    <col min="125" max="125" width="3.5703125" style="16" customWidth="1"/>
    <col min="126" max="370" width="11.42578125" style="16"/>
    <col min="371" max="371" width="21.85546875" style="16" bestFit="1" customWidth="1"/>
    <col min="372" max="372" width="9.85546875" style="16" customWidth="1"/>
    <col min="373" max="373" width="3.5703125" style="16" customWidth="1"/>
    <col min="374" max="374" width="9.85546875" style="16" customWidth="1"/>
    <col min="375" max="375" width="3.5703125" style="16" customWidth="1"/>
    <col min="376" max="376" width="9.85546875" style="16" customWidth="1"/>
    <col min="377" max="377" width="3.5703125" style="16" customWidth="1"/>
    <col min="378" max="378" width="9.85546875" style="16" customWidth="1"/>
    <col min="379" max="379" width="3.5703125" style="16" customWidth="1"/>
    <col min="380" max="380" width="9.85546875" style="16" customWidth="1"/>
    <col min="381" max="381" width="3.5703125" style="16" customWidth="1"/>
    <col min="382" max="626" width="11.42578125" style="16"/>
    <col min="627" max="627" width="21.85546875" style="16" bestFit="1" customWidth="1"/>
    <col min="628" max="628" width="9.85546875" style="16" customWidth="1"/>
    <col min="629" max="629" width="3.5703125" style="16" customWidth="1"/>
    <col min="630" max="630" width="9.85546875" style="16" customWidth="1"/>
    <col min="631" max="631" width="3.5703125" style="16" customWidth="1"/>
    <col min="632" max="632" width="9.85546875" style="16" customWidth="1"/>
    <col min="633" max="633" width="3.5703125" style="16" customWidth="1"/>
    <col min="634" max="634" width="9.85546875" style="16" customWidth="1"/>
    <col min="635" max="635" width="3.5703125" style="16" customWidth="1"/>
    <col min="636" max="636" width="9.85546875" style="16" customWidth="1"/>
    <col min="637" max="637" width="3.5703125" style="16" customWidth="1"/>
    <col min="638" max="882" width="11.42578125" style="16"/>
    <col min="883" max="883" width="21.85546875" style="16" bestFit="1" customWidth="1"/>
    <col min="884" max="884" width="9.85546875" style="16" customWidth="1"/>
    <col min="885" max="885" width="3.5703125" style="16" customWidth="1"/>
    <col min="886" max="886" width="9.85546875" style="16" customWidth="1"/>
    <col min="887" max="887" width="3.5703125" style="16" customWidth="1"/>
    <col min="888" max="888" width="9.85546875" style="16" customWidth="1"/>
    <col min="889" max="889" width="3.5703125" style="16" customWidth="1"/>
    <col min="890" max="890" width="9.85546875" style="16" customWidth="1"/>
    <col min="891" max="891" width="3.5703125" style="16" customWidth="1"/>
    <col min="892" max="892" width="9.85546875" style="16" customWidth="1"/>
    <col min="893" max="893" width="3.5703125" style="16" customWidth="1"/>
    <col min="894" max="1138" width="11.42578125" style="16"/>
    <col min="1139" max="1139" width="21.85546875" style="16" bestFit="1" customWidth="1"/>
    <col min="1140" max="1140" width="9.85546875" style="16" customWidth="1"/>
    <col min="1141" max="1141" width="3.5703125" style="16" customWidth="1"/>
    <col min="1142" max="1142" width="9.85546875" style="16" customWidth="1"/>
    <col min="1143" max="1143" width="3.5703125" style="16" customWidth="1"/>
    <col min="1144" max="1144" width="9.85546875" style="16" customWidth="1"/>
    <col min="1145" max="1145" width="3.5703125" style="16" customWidth="1"/>
    <col min="1146" max="1146" width="9.85546875" style="16" customWidth="1"/>
    <col min="1147" max="1147" width="3.5703125" style="16" customWidth="1"/>
    <col min="1148" max="1148" width="9.85546875" style="16" customWidth="1"/>
    <col min="1149" max="1149" width="3.5703125" style="16" customWidth="1"/>
    <col min="1150" max="1394" width="11.42578125" style="16"/>
    <col min="1395" max="1395" width="21.85546875" style="16" bestFit="1" customWidth="1"/>
    <col min="1396" max="1396" width="9.85546875" style="16" customWidth="1"/>
    <col min="1397" max="1397" width="3.5703125" style="16" customWidth="1"/>
    <col min="1398" max="1398" width="9.85546875" style="16" customWidth="1"/>
    <col min="1399" max="1399" width="3.5703125" style="16" customWidth="1"/>
    <col min="1400" max="1400" width="9.85546875" style="16" customWidth="1"/>
    <col min="1401" max="1401" width="3.5703125" style="16" customWidth="1"/>
    <col min="1402" max="1402" width="9.85546875" style="16" customWidth="1"/>
    <col min="1403" max="1403" width="3.5703125" style="16" customWidth="1"/>
    <col min="1404" max="1404" width="9.85546875" style="16" customWidth="1"/>
    <col min="1405" max="1405" width="3.5703125" style="16" customWidth="1"/>
    <col min="1406" max="1650" width="11.42578125" style="16"/>
    <col min="1651" max="1651" width="21.85546875" style="16" bestFit="1" customWidth="1"/>
    <col min="1652" max="1652" width="9.85546875" style="16" customWidth="1"/>
    <col min="1653" max="1653" width="3.5703125" style="16" customWidth="1"/>
    <col min="1654" max="1654" width="9.85546875" style="16" customWidth="1"/>
    <col min="1655" max="1655" width="3.5703125" style="16" customWidth="1"/>
    <col min="1656" max="1656" width="9.85546875" style="16" customWidth="1"/>
    <col min="1657" max="1657" width="3.5703125" style="16" customWidth="1"/>
    <col min="1658" max="1658" width="9.85546875" style="16" customWidth="1"/>
    <col min="1659" max="1659" width="3.5703125" style="16" customWidth="1"/>
    <col min="1660" max="1660" width="9.85546875" style="16" customWidth="1"/>
    <col min="1661" max="1661" width="3.5703125" style="16" customWidth="1"/>
    <col min="1662" max="1906" width="11.42578125" style="16"/>
    <col min="1907" max="1907" width="21.85546875" style="16" bestFit="1" customWidth="1"/>
    <col min="1908" max="1908" width="9.85546875" style="16" customWidth="1"/>
    <col min="1909" max="1909" width="3.5703125" style="16" customWidth="1"/>
    <col min="1910" max="1910" width="9.85546875" style="16" customWidth="1"/>
    <col min="1911" max="1911" width="3.5703125" style="16" customWidth="1"/>
    <col min="1912" max="1912" width="9.85546875" style="16" customWidth="1"/>
    <col min="1913" max="1913" width="3.5703125" style="16" customWidth="1"/>
    <col min="1914" max="1914" width="9.85546875" style="16" customWidth="1"/>
    <col min="1915" max="1915" width="3.5703125" style="16" customWidth="1"/>
    <col min="1916" max="1916" width="9.85546875" style="16" customWidth="1"/>
    <col min="1917" max="1917" width="3.5703125" style="16" customWidth="1"/>
    <col min="1918" max="2162" width="11.42578125" style="16"/>
    <col min="2163" max="2163" width="21.85546875" style="16" bestFit="1" customWidth="1"/>
    <col min="2164" max="2164" width="9.85546875" style="16" customWidth="1"/>
    <col min="2165" max="2165" width="3.5703125" style="16" customWidth="1"/>
    <col min="2166" max="2166" width="9.85546875" style="16" customWidth="1"/>
    <col min="2167" max="2167" width="3.5703125" style="16" customWidth="1"/>
    <col min="2168" max="2168" width="9.85546875" style="16" customWidth="1"/>
    <col min="2169" max="2169" width="3.5703125" style="16" customWidth="1"/>
    <col min="2170" max="2170" width="9.85546875" style="16" customWidth="1"/>
    <col min="2171" max="2171" width="3.5703125" style="16" customWidth="1"/>
    <col min="2172" max="2172" width="9.85546875" style="16" customWidth="1"/>
    <col min="2173" max="2173" width="3.5703125" style="16" customWidth="1"/>
    <col min="2174" max="2418" width="11.42578125" style="16"/>
    <col min="2419" max="2419" width="21.85546875" style="16" bestFit="1" customWidth="1"/>
    <col min="2420" max="2420" width="9.85546875" style="16" customWidth="1"/>
    <col min="2421" max="2421" width="3.5703125" style="16" customWidth="1"/>
    <col min="2422" max="2422" width="9.85546875" style="16" customWidth="1"/>
    <col min="2423" max="2423" width="3.5703125" style="16" customWidth="1"/>
    <col min="2424" max="2424" width="9.85546875" style="16" customWidth="1"/>
    <col min="2425" max="2425" width="3.5703125" style="16" customWidth="1"/>
    <col min="2426" max="2426" width="9.85546875" style="16" customWidth="1"/>
    <col min="2427" max="2427" width="3.5703125" style="16" customWidth="1"/>
    <col min="2428" max="2428" width="9.85546875" style="16" customWidth="1"/>
    <col min="2429" max="2429" width="3.5703125" style="16" customWidth="1"/>
    <col min="2430" max="2674" width="11.42578125" style="16"/>
    <col min="2675" max="2675" width="21.85546875" style="16" bestFit="1" customWidth="1"/>
    <col min="2676" max="2676" width="9.85546875" style="16" customWidth="1"/>
    <col min="2677" max="2677" width="3.5703125" style="16" customWidth="1"/>
    <col min="2678" max="2678" width="9.85546875" style="16" customWidth="1"/>
    <col min="2679" max="2679" width="3.5703125" style="16" customWidth="1"/>
    <col min="2680" max="2680" width="9.85546875" style="16" customWidth="1"/>
    <col min="2681" max="2681" width="3.5703125" style="16" customWidth="1"/>
    <col min="2682" max="2682" width="9.85546875" style="16" customWidth="1"/>
    <col min="2683" max="2683" width="3.5703125" style="16" customWidth="1"/>
    <col min="2684" max="2684" width="9.85546875" style="16" customWidth="1"/>
    <col min="2685" max="2685" width="3.5703125" style="16" customWidth="1"/>
    <col min="2686" max="2930" width="11.42578125" style="16"/>
    <col min="2931" max="2931" width="21.85546875" style="16" bestFit="1" customWidth="1"/>
    <col min="2932" max="2932" width="9.85546875" style="16" customWidth="1"/>
    <col min="2933" max="2933" width="3.5703125" style="16" customWidth="1"/>
    <col min="2934" max="2934" width="9.85546875" style="16" customWidth="1"/>
    <col min="2935" max="2935" width="3.5703125" style="16" customWidth="1"/>
    <col min="2936" max="2936" width="9.85546875" style="16" customWidth="1"/>
    <col min="2937" max="2937" width="3.5703125" style="16" customWidth="1"/>
    <col min="2938" max="2938" width="9.85546875" style="16" customWidth="1"/>
    <col min="2939" max="2939" width="3.5703125" style="16" customWidth="1"/>
    <col min="2940" max="2940" width="9.85546875" style="16" customWidth="1"/>
    <col min="2941" max="2941" width="3.5703125" style="16" customWidth="1"/>
    <col min="2942" max="3186" width="11.42578125" style="16"/>
    <col min="3187" max="3187" width="21.85546875" style="16" bestFit="1" customWidth="1"/>
    <col min="3188" max="3188" width="9.85546875" style="16" customWidth="1"/>
    <col min="3189" max="3189" width="3.5703125" style="16" customWidth="1"/>
    <col min="3190" max="3190" width="9.85546875" style="16" customWidth="1"/>
    <col min="3191" max="3191" width="3.5703125" style="16" customWidth="1"/>
    <col min="3192" max="3192" width="9.85546875" style="16" customWidth="1"/>
    <col min="3193" max="3193" width="3.5703125" style="16" customWidth="1"/>
    <col min="3194" max="3194" width="9.85546875" style="16" customWidth="1"/>
    <col min="3195" max="3195" width="3.5703125" style="16" customWidth="1"/>
    <col min="3196" max="3196" width="9.85546875" style="16" customWidth="1"/>
    <col min="3197" max="3197" width="3.5703125" style="16" customWidth="1"/>
    <col min="3198" max="3442" width="11.42578125" style="16"/>
    <col min="3443" max="3443" width="21.85546875" style="16" bestFit="1" customWidth="1"/>
    <col min="3444" max="3444" width="9.85546875" style="16" customWidth="1"/>
    <col min="3445" max="3445" width="3.5703125" style="16" customWidth="1"/>
    <col min="3446" max="3446" width="9.85546875" style="16" customWidth="1"/>
    <col min="3447" max="3447" width="3.5703125" style="16" customWidth="1"/>
    <col min="3448" max="3448" width="9.85546875" style="16" customWidth="1"/>
    <col min="3449" max="3449" width="3.5703125" style="16" customWidth="1"/>
    <col min="3450" max="3450" width="9.85546875" style="16" customWidth="1"/>
    <col min="3451" max="3451" width="3.5703125" style="16" customWidth="1"/>
    <col min="3452" max="3452" width="9.85546875" style="16" customWidth="1"/>
    <col min="3453" max="3453" width="3.5703125" style="16" customWidth="1"/>
    <col min="3454" max="3698" width="11.42578125" style="16"/>
    <col min="3699" max="3699" width="21.85546875" style="16" bestFit="1" customWidth="1"/>
    <col min="3700" max="3700" width="9.85546875" style="16" customWidth="1"/>
    <col min="3701" max="3701" width="3.5703125" style="16" customWidth="1"/>
    <col min="3702" max="3702" width="9.85546875" style="16" customWidth="1"/>
    <col min="3703" max="3703" width="3.5703125" style="16" customWidth="1"/>
    <col min="3704" max="3704" width="9.85546875" style="16" customWidth="1"/>
    <col min="3705" max="3705" width="3.5703125" style="16" customWidth="1"/>
    <col min="3706" max="3706" width="9.85546875" style="16" customWidth="1"/>
    <col min="3707" max="3707" width="3.5703125" style="16" customWidth="1"/>
    <col min="3708" max="3708" width="9.85546875" style="16" customWidth="1"/>
    <col min="3709" max="3709" width="3.5703125" style="16" customWidth="1"/>
    <col min="3710" max="3954" width="11.42578125" style="16"/>
    <col min="3955" max="3955" width="21.85546875" style="16" bestFit="1" customWidth="1"/>
    <col min="3956" max="3956" width="9.85546875" style="16" customWidth="1"/>
    <col min="3957" max="3957" width="3.5703125" style="16" customWidth="1"/>
    <col min="3958" max="3958" width="9.85546875" style="16" customWidth="1"/>
    <col min="3959" max="3959" width="3.5703125" style="16" customWidth="1"/>
    <col min="3960" max="3960" width="9.85546875" style="16" customWidth="1"/>
    <col min="3961" max="3961" width="3.5703125" style="16" customWidth="1"/>
    <col min="3962" max="3962" width="9.85546875" style="16" customWidth="1"/>
    <col min="3963" max="3963" width="3.5703125" style="16" customWidth="1"/>
    <col min="3964" max="3964" width="9.85546875" style="16" customWidth="1"/>
    <col min="3965" max="3965" width="3.5703125" style="16" customWidth="1"/>
    <col min="3966" max="4210" width="11.42578125" style="16"/>
    <col min="4211" max="4211" width="21.85546875" style="16" bestFit="1" customWidth="1"/>
    <col min="4212" max="4212" width="9.85546875" style="16" customWidth="1"/>
    <col min="4213" max="4213" width="3.5703125" style="16" customWidth="1"/>
    <col min="4214" max="4214" width="9.85546875" style="16" customWidth="1"/>
    <col min="4215" max="4215" width="3.5703125" style="16" customWidth="1"/>
    <col min="4216" max="4216" width="9.85546875" style="16" customWidth="1"/>
    <col min="4217" max="4217" width="3.5703125" style="16" customWidth="1"/>
    <col min="4218" max="4218" width="9.85546875" style="16" customWidth="1"/>
    <col min="4219" max="4219" width="3.5703125" style="16" customWidth="1"/>
    <col min="4220" max="4220" width="9.85546875" style="16" customWidth="1"/>
    <col min="4221" max="4221" width="3.5703125" style="16" customWidth="1"/>
    <col min="4222" max="4466" width="11.42578125" style="16"/>
    <col min="4467" max="4467" width="21.85546875" style="16" bestFit="1" customWidth="1"/>
    <col min="4468" max="4468" width="9.85546875" style="16" customWidth="1"/>
    <col min="4469" max="4469" width="3.5703125" style="16" customWidth="1"/>
    <col min="4470" max="4470" width="9.85546875" style="16" customWidth="1"/>
    <col min="4471" max="4471" width="3.5703125" style="16" customWidth="1"/>
    <col min="4472" max="4472" width="9.85546875" style="16" customWidth="1"/>
    <col min="4473" max="4473" width="3.5703125" style="16" customWidth="1"/>
    <col min="4474" max="4474" width="9.85546875" style="16" customWidth="1"/>
    <col min="4475" max="4475" width="3.5703125" style="16" customWidth="1"/>
    <col min="4476" max="4476" width="9.85546875" style="16" customWidth="1"/>
    <col min="4477" max="4477" width="3.5703125" style="16" customWidth="1"/>
    <col min="4478" max="4722" width="11.42578125" style="16"/>
    <col min="4723" max="4723" width="21.85546875" style="16" bestFit="1" customWidth="1"/>
    <col min="4724" max="4724" width="9.85546875" style="16" customWidth="1"/>
    <col min="4725" max="4725" width="3.5703125" style="16" customWidth="1"/>
    <col min="4726" max="4726" width="9.85546875" style="16" customWidth="1"/>
    <col min="4727" max="4727" width="3.5703125" style="16" customWidth="1"/>
    <col min="4728" max="4728" width="9.85546875" style="16" customWidth="1"/>
    <col min="4729" max="4729" width="3.5703125" style="16" customWidth="1"/>
    <col min="4730" max="4730" width="9.85546875" style="16" customWidth="1"/>
    <col min="4731" max="4731" width="3.5703125" style="16" customWidth="1"/>
    <col min="4732" max="4732" width="9.85546875" style="16" customWidth="1"/>
    <col min="4733" max="4733" width="3.5703125" style="16" customWidth="1"/>
    <col min="4734" max="4978" width="11.42578125" style="16"/>
    <col min="4979" max="4979" width="21.85546875" style="16" bestFit="1" customWidth="1"/>
    <col min="4980" max="4980" width="9.85546875" style="16" customWidth="1"/>
    <col min="4981" max="4981" width="3.5703125" style="16" customWidth="1"/>
    <col min="4982" max="4982" width="9.85546875" style="16" customWidth="1"/>
    <col min="4983" max="4983" width="3.5703125" style="16" customWidth="1"/>
    <col min="4984" max="4984" width="9.85546875" style="16" customWidth="1"/>
    <col min="4985" max="4985" width="3.5703125" style="16" customWidth="1"/>
    <col min="4986" max="4986" width="9.85546875" style="16" customWidth="1"/>
    <col min="4987" max="4987" width="3.5703125" style="16" customWidth="1"/>
    <col min="4988" max="4988" width="9.85546875" style="16" customWidth="1"/>
    <col min="4989" max="4989" width="3.5703125" style="16" customWidth="1"/>
    <col min="4990" max="5234" width="11.42578125" style="16"/>
    <col min="5235" max="5235" width="21.85546875" style="16" bestFit="1" customWidth="1"/>
    <col min="5236" max="5236" width="9.85546875" style="16" customWidth="1"/>
    <col min="5237" max="5237" width="3.5703125" style="16" customWidth="1"/>
    <col min="5238" max="5238" width="9.85546875" style="16" customWidth="1"/>
    <col min="5239" max="5239" width="3.5703125" style="16" customWidth="1"/>
    <col min="5240" max="5240" width="9.85546875" style="16" customWidth="1"/>
    <col min="5241" max="5241" width="3.5703125" style="16" customWidth="1"/>
    <col min="5242" max="5242" width="9.85546875" style="16" customWidth="1"/>
    <col min="5243" max="5243" width="3.5703125" style="16" customWidth="1"/>
    <col min="5244" max="5244" width="9.85546875" style="16" customWidth="1"/>
    <col min="5245" max="5245" width="3.5703125" style="16" customWidth="1"/>
    <col min="5246" max="5490" width="11.42578125" style="16"/>
    <col min="5491" max="5491" width="21.85546875" style="16" bestFit="1" customWidth="1"/>
    <col min="5492" max="5492" width="9.85546875" style="16" customWidth="1"/>
    <col min="5493" max="5493" width="3.5703125" style="16" customWidth="1"/>
    <col min="5494" max="5494" width="9.85546875" style="16" customWidth="1"/>
    <col min="5495" max="5495" width="3.5703125" style="16" customWidth="1"/>
    <col min="5496" max="5496" width="9.85546875" style="16" customWidth="1"/>
    <col min="5497" max="5497" width="3.5703125" style="16" customWidth="1"/>
    <col min="5498" max="5498" width="9.85546875" style="16" customWidth="1"/>
    <col min="5499" max="5499" width="3.5703125" style="16" customWidth="1"/>
    <col min="5500" max="5500" width="9.85546875" style="16" customWidth="1"/>
    <col min="5501" max="5501" width="3.5703125" style="16" customWidth="1"/>
    <col min="5502" max="5746" width="11.42578125" style="16"/>
    <col min="5747" max="5747" width="21.85546875" style="16" bestFit="1" customWidth="1"/>
    <col min="5748" max="5748" width="9.85546875" style="16" customWidth="1"/>
    <col min="5749" max="5749" width="3.5703125" style="16" customWidth="1"/>
    <col min="5750" max="5750" width="9.85546875" style="16" customWidth="1"/>
    <col min="5751" max="5751" width="3.5703125" style="16" customWidth="1"/>
    <col min="5752" max="5752" width="9.85546875" style="16" customWidth="1"/>
    <col min="5753" max="5753" width="3.5703125" style="16" customWidth="1"/>
    <col min="5754" max="5754" width="9.85546875" style="16" customWidth="1"/>
    <col min="5755" max="5755" width="3.5703125" style="16" customWidth="1"/>
    <col min="5756" max="5756" width="9.85546875" style="16" customWidth="1"/>
    <col min="5757" max="5757" width="3.5703125" style="16" customWidth="1"/>
    <col min="5758" max="6002" width="11.42578125" style="16"/>
    <col min="6003" max="6003" width="21.85546875" style="16" bestFit="1" customWidth="1"/>
    <col min="6004" max="6004" width="9.85546875" style="16" customWidth="1"/>
    <col min="6005" max="6005" width="3.5703125" style="16" customWidth="1"/>
    <col min="6006" max="6006" width="9.85546875" style="16" customWidth="1"/>
    <col min="6007" max="6007" width="3.5703125" style="16" customWidth="1"/>
    <col min="6008" max="6008" width="9.85546875" style="16" customWidth="1"/>
    <col min="6009" max="6009" width="3.5703125" style="16" customWidth="1"/>
    <col min="6010" max="6010" width="9.85546875" style="16" customWidth="1"/>
    <col min="6011" max="6011" width="3.5703125" style="16" customWidth="1"/>
    <col min="6012" max="6012" width="9.85546875" style="16" customWidth="1"/>
    <col min="6013" max="6013" width="3.5703125" style="16" customWidth="1"/>
    <col min="6014" max="6258" width="11.42578125" style="16"/>
    <col min="6259" max="6259" width="21.85546875" style="16" bestFit="1" customWidth="1"/>
    <col min="6260" max="6260" width="9.85546875" style="16" customWidth="1"/>
    <col min="6261" max="6261" width="3.5703125" style="16" customWidth="1"/>
    <col min="6262" max="6262" width="9.85546875" style="16" customWidth="1"/>
    <col min="6263" max="6263" width="3.5703125" style="16" customWidth="1"/>
    <col min="6264" max="6264" width="9.85546875" style="16" customWidth="1"/>
    <col min="6265" max="6265" width="3.5703125" style="16" customWidth="1"/>
    <col min="6266" max="6266" width="9.85546875" style="16" customWidth="1"/>
    <col min="6267" max="6267" width="3.5703125" style="16" customWidth="1"/>
    <col min="6268" max="6268" width="9.85546875" style="16" customWidth="1"/>
    <col min="6269" max="6269" width="3.5703125" style="16" customWidth="1"/>
    <col min="6270" max="6514" width="11.42578125" style="16"/>
    <col min="6515" max="6515" width="21.85546875" style="16" bestFit="1" customWidth="1"/>
    <col min="6516" max="6516" width="9.85546875" style="16" customWidth="1"/>
    <col min="6517" max="6517" width="3.5703125" style="16" customWidth="1"/>
    <col min="6518" max="6518" width="9.85546875" style="16" customWidth="1"/>
    <col min="6519" max="6519" width="3.5703125" style="16" customWidth="1"/>
    <col min="6520" max="6520" width="9.85546875" style="16" customWidth="1"/>
    <col min="6521" max="6521" width="3.5703125" style="16" customWidth="1"/>
    <col min="6522" max="6522" width="9.85546875" style="16" customWidth="1"/>
    <col min="6523" max="6523" width="3.5703125" style="16" customWidth="1"/>
    <col min="6524" max="6524" width="9.85546875" style="16" customWidth="1"/>
    <col min="6525" max="6525" width="3.5703125" style="16" customWidth="1"/>
    <col min="6526" max="6770" width="11.42578125" style="16"/>
    <col min="6771" max="6771" width="21.85546875" style="16" bestFit="1" customWidth="1"/>
    <col min="6772" max="6772" width="9.85546875" style="16" customWidth="1"/>
    <col min="6773" max="6773" width="3.5703125" style="16" customWidth="1"/>
    <col min="6774" max="6774" width="9.85546875" style="16" customWidth="1"/>
    <col min="6775" max="6775" width="3.5703125" style="16" customWidth="1"/>
    <col min="6776" max="6776" width="9.85546875" style="16" customWidth="1"/>
    <col min="6777" max="6777" width="3.5703125" style="16" customWidth="1"/>
    <col min="6778" max="6778" width="9.85546875" style="16" customWidth="1"/>
    <col min="6779" max="6779" width="3.5703125" style="16" customWidth="1"/>
    <col min="6780" max="6780" width="9.85546875" style="16" customWidth="1"/>
    <col min="6781" max="6781" width="3.5703125" style="16" customWidth="1"/>
    <col min="6782" max="7026" width="11.42578125" style="16"/>
    <col min="7027" max="7027" width="21.85546875" style="16" bestFit="1" customWidth="1"/>
    <col min="7028" max="7028" width="9.85546875" style="16" customWidth="1"/>
    <col min="7029" max="7029" width="3.5703125" style="16" customWidth="1"/>
    <col min="7030" max="7030" width="9.85546875" style="16" customWidth="1"/>
    <col min="7031" max="7031" width="3.5703125" style="16" customWidth="1"/>
    <col min="7032" max="7032" width="9.85546875" style="16" customWidth="1"/>
    <col min="7033" max="7033" width="3.5703125" style="16" customWidth="1"/>
    <col min="7034" max="7034" width="9.85546875" style="16" customWidth="1"/>
    <col min="7035" max="7035" width="3.5703125" style="16" customWidth="1"/>
    <col min="7036" max="7036" width="9.85546875" style="16" customWidth="1"/>
    <col min="7037" max="7037" width="3.5703125" style="16" customWidth="1"/>
    <col min="7038" max="7282" width="11.42578125" style="16"/>
    <col min="7283" max="7283" width="21.85546875" style="16" bestFit="1" customWidth="1"/>
    <col min="7284" max="7284" width="9.85546875" style="16" customWidth="1"/>
    <col min="7285" max="7285" width="3.5703125" style="16" customWidth="1"/>
    <col min="7286" max="7286" width="9.85546875" style="16" customWidth="1"/>
    <col min="7287" max="7287" width="3.5703125" style="16" customWidth="1"/>
    <col min="7288" max="7288" width="9.85546875" style="16" customWidth="1"/>
    <col min="7289" max="7289" width="3.5703125" style="16" customWidth="1"/>
    <col min="7290" max="7290" width="9.85546875" style="16" customWidth="1"/>
    <col min="7291" max="7291" width="3.5703125" style="16" customWidth="1"/>
    <col min="7292" max="7292" width="9.85546875" style="16" customWidth="1"/>
    <col min="7293" max="7293" width="3.5703125" style="16" customWidth="1"/>
    <col min="7294" max="7538" width="11.42578125" style="16"/>
    <col min="7539" max="7539" width="21.85546875" style="16" bestFit="1" customWidth="1"/>
    <col min="7540" max="7540" width="9.85546875" style="16" customWidth="1"/>
    <col min="7541" max="7541" width="3.5703125" style="16" customWidth="1"/>
    <col min="7542" max="7542" width="9.85546875" style="16" customWidth="1"/>
    <col min="7543" max="7543" width="3.5703125" style="16" customWidth="1"/>
    <col min="7544" max="7544" width="9.85546875" style="16" customWidth="1"/>
    <col min="7545" max="7545" width="3.5703125" style="16" customWidth="1"/>
    <col min="7546" max="7546" width="9.85546875" style="16" customWidth="1"/>
    <col min="7547" max="7547" width="3.5703125" style="16" customWidth="1"/>
    <col min="7548" max="7548" width="9.85546875" style="16" customWidth="1"/>
    <col min="7549" max="7549" width="3.5703125" style="16" customWidth="1"/>
    <col min="7550" max="7794" width="11.42578125" style="16"/>
    <col min="7795" max="7795" width="21.85546875" style="16" bestFit="1" customWidth="1"/>
    <col min="7796" max="7796" width="9.85546875" style="16" customWidth="1"/>
    <col min="7797" max="7797" width="3.5703125" style="16" customWidth="1"/>
    <col min="7798" max="7798" width="9.85546875" style="16" customWidth="1"/>
    <col min="7799" max="7799" width="3.5703125" style="16" customWidth="1"/>
    <col min="7800" max="7800" width="9.85546875" style="16" customWidth="1"/>
    <col min="7801" max="7801" width="3.5703125" style="16" customWidth="1"/>
    <col min="7802" max="7802" width="9.85546875" style="16" customWidth="1"/>
    <col min="7803" max="7803" width="3.5703125" style="16" customWidth="1"/>
    <col min="7804" max="7804" width="9.85546875" style="16" customWidth="1"/>
    <col min="7805" max="7805" width="3.5703125" style="16" customWidth="1"/>
    <col min="7806" max="8050" width="11.42578125" style="16"/>
    <col min="8051" max="8051" width="21.85546875" style="16" bestFit="1" customWidth="1"/>
    <col min="8052" max="8052" width="9.85546875" style="16" customWidth="1"/>
    <col min="8053" max="8053" width="3.5703125" style="16" customWidth="1"/>
    <col min="8054" max="8054" width="9.85546875" style="16" customWidth="1"/>
    <col min="8055" max="8055" width="3.5703125" style="16" customWidth="1"/>
    <col min="8056" max="8056" width="9.85546875" style="16" customWidth="1"/>
    <col min="8057" max="8057" width="3.5703125" style="16" customWidth="1"/>
    <col min="8058" max="8058" width="9.85546875" style="16" customWidth="1"/>
    <col min="8059" max="8059" width="3.5703125" style="16" customWidth="1"/>
    <col min="8060" max="8060" width="9.85546875" style="16" customWidth="1"/>
    <col min="8061" max="8061" width="3.5703125" style="16" customWidth="1"/>
    <col min="8062" max="8306" width="11.42578125" style="16"/>
    <col min="8307" max="8307" width="21.85546875" style="16" bestFit="1" customWidth="1"/>
    <col min="8308" max="8308" width="9.85546875" style="16" customWidth="1"/>
    <col min="8309" max="8309" width="3.5703125" style="16" customWidth="1"/>
    <col min="8310" max="8310" width="9.85546875" style="16" customWidth="1"/>
    <col min="8311" max="8311" width="3.5703125" style="16" customWidth="1"/>
    <col min="8312" max="8312" width="9.85546875" style="16" customWidth="1"/>
    <col min="8313" max="8313" width="3.5703125" style="16" customWidth="1"/>
    <col min="8314" max="8314" width="9.85546875" style="16" customWidth="1"/>
    <col min="8315" max="8315" width="3.5703125" style="16" customWidth="1"/>
    <col min="8316" max="8316" width="9.85546875" style="16" customWidth="1"/>
    <col min="8317" max="8317" width="3.5703125" style="16" customWidth="1"/>
    <col min="8318" max="8562" width="11.42578125" style="16"/>
    <col min="8563" max="8563" width="21.85546875" style="16" bestFit="1" customWidth="1"/>
    <col min="8564" max="8564" width="9.85546875" style="16" customWidth="1"/>
    <col min="8565" max="8565" width="3.5703125" style="16" customWidth="1"/>
    <col min="8566" max="8566" width="9.85546875" style="16" customWidth="1"/>
    <col min="8567" max="8567" width="3.5703125" style="16" customWidth="1"/>
    <col min="8568" max="8568" width="9.85546875" style="16" customWidth="1"/>
    <col min="8569" max="8569" width="3.5703125" style="16" customWidth="1"/>
    <col min="8570" max="8570" width="9.85546875" style="16" customWidth="1"/>
    <col min="8571" max="8571" width="3.5703125" style="16" customWidth="1"/>
    <col min="8572" max="8572" width="9.85546875" style="16" customWidth="1"/>
    <col min="8573" max="8573" width="3.5703125" style="16" customWidth="1"/>
    <col min="8574" max="8818" width="11.42578125" style="16"/>
    <col min="8819" max="8819" width="21.85546875" style="16" bestFit="1" customWidth="1"/>
    <col min="8820" max="8820" width="9.85546875" style="16" customWidth="1"/>
    <col min="8821" max="8821" width="3.5703125" style="16" customWidth="1"/>
    <col min="8822" max="8822" width="9.85546875" style="16" customWidth="1"/>
    <col min="8823" max="8823" width="3.5703125" style="16" customWidth="1"/>
    <col min="8824" max="8824" width="9.85546875" style="16" customWidth="1"/>
    <col min="8825" max="8825" width="3.5703125" style="16" customWidth="1"/>
    <col min="8826" max="8826" width="9.85546875" style="16" customWidth="1"/>
    <col min="8827" max="8827" width="3.5703125" style="16" customWidth="1"/>
    <col min="8828" max="8828" width="9.85546875" style="16" customWidth="1"/>
    <col min="8829" max="8829" width="3.5703125" style="16" customWidth="1"/>
    <col min="8830" max="9074" width="11.42578125" style="16"/>
    <col min="9075" max="9075" width="21.85546875" style="16" bestFit="1" customWidth="1"/>
    <col min="9076" max="9076" width="9.85546875" style="16" customWidth="1"/>
    <col min="9077" max="9077" width="3.5703125" style="16" customWidth="1"/>
    <col min="9078" max="9078" width="9.85546875" style="16" customWidth="1"/>
    <col min="9079" max="9079" width="3.5703125" style="16" customWidth="1"/>
    <col min="9080" max="9080" width="9.85546875" style="16" customWidth="1"/>
    <col min="9081" max="9081" width="3.5703125" style="16" customWidth="1"/>
    <col min="9082" max="9082" width="9.85546875" style="16" customWidth="1"/>
    <col min="9083" max="9083" width="3.5703125" style="16" customWidth="1"/>
    <col min="9084" max="9084" width="9.85546875" style="16" customWidth="1"/>
    <col min="9085" max="9085" width="3.5703125" style="16" customWidth="1"/>
    <col min="9086" max="9330" width="11.42578125" style="16"/>
    <col min="9331" max="9331" width="21.85546875" style="16" bestFit="1" customWidth="1"/>
    <col min="9332" max="9332" width="9.85546875" style="16" customWidth="1"/>
    <col min="9333" max="9333" width="3.5703125" style="16" customWidth="1"/>
    <col min="9334" max="9334" width="9.85546875" style="16" customWidth="1"/>
    <col min="9335" max="9335" width="3.5703125" style="16" customWidth="1"/>
    <col min="9336" max="9336" width="9.85546875" style="16" customWidth="1"/>
    <col min="9337" max="9337" width="3.5703125" style="16" customWidth="1"/>
    <col min="9338" max="9338" width="9.85546875" style="16" customWidth="1"/>
    <col min="9339" max="9339" width="3.5703125" style="16" customWidth="1"/>
    <col min="9340" max="9340" width="9.85546875" style="16" customWidth="1"/>
    <col min="9341" max="9341" width="3.5703125" style="16" customWidth="1"/>
    <col min="9342" max="9586" width="11.42578125" style="16"/>
    <col min="9587" max="9587" width="21.85546875" style="16" bestFit="1" customWidth="1"/>
    <col min="9588" max="9588" width="9.85546875" style="16" customWidth="1"/>
    <col min="9589" max="9589" width="3.5703125" style="16" customWidth="1"/>
    <col min="9590" max="9590" width="9.85546875" style="16" customWidth="1"/>
    <col min="9591" max="9591" width="3.5703125" style="16" customWidth="1"/>
    <col min="9592" max="9592" width="9.85546875" style="16" customWidth="1"/>
    <col min="9593" max="9593" width="3.5703125" style="16" customWidth="1"/>
    <col min="9594" max="9594" width="9.85546875" style="16" customWidth="1"/>
    <col min="9595" max="9595" width="3.5703125" style="16" customWidth="1"/>
    <col min="9596" max="9596" width="9.85546875" style="16" customWidth="1"/>
    <col min="9597" max="9597" width="3.5703125" style="16" customWidth="1"/>
    <col min="9598" max="9842" width="11.42578125" style="16"/>
    <col min="9843" max="9843" width="21.85546875" style="16" bestFit="1" customWidth="1"/>
    <col min="9844" max="9844" width="9.85546875" style="16" customWidth="1"/>
    <col min="9845" max="9845" width="3.5703125" style="16" customWidth="1"/>
    <col min="9846" max="9846" width="9.85546875" style="16" customWidth="1"/>
    <col min="9847" max="9847" width="3.5703125" style="16" customWidth="1"/>
    <col min="9848" max="9848" width="9.85546875" style="16" customWidth="1"/>
    <col min="9849" max="9849" width="3.5703125" style="16" customWidth="1"/>
    <col min="9850" max="9850" width="9.85546875" style="16" customWidth="1"/>
    <col min="9851" max="9851" width="3.5703125" style="16" customWidth="1"/>
    <col min="9852" max="9852" width="9.85546875" style="16" customWidth="1"/>
    <col min="9853" max="9853" width="3.5703125" style="16" customWidth="1"/>
    <col min="9854" max="10098" width="11.42578125" style="16"/>
    <col min="10099" max="10099" width="21.85546875" style="16" bestFit="1" customWidth="1"/>
    <col min="10100" max="10100" width="9.85546875" style="16" customWidth="1"/>
    <col min="10101" max="10101" width="3.5703125" style="16" customWidth="1"/>
    <col min="10102" max="10102" width="9.85546875" style="16" customWidth="1"/>
    <col min="10103" max="10103" width="3.5703125" style="16" customWidth="1"/>
    <col min="10104" max="10104" width="9.85546875" style="16" customWidth="1"/>
    <col min="10105" max="10105" width="3.5703125" style="16" customWidth="1"/>
    <col min="10106" max="10106" width="9.85546875" style="16" customWidth="1"/>
    <col min="10107" max="10107" width="3.5703125" style="16" customWidth="1"/>
    <col min="10108" max="10108" width="9.85546875" style="16" customWidth="1"/>
    <col min="10109" max="10109" width="3.5703125" style="16" customWidth="1"/>
    <col min="10110" max="10354" width="11.42578125" style="16"/>
    <col min="10355" max="10355" width="21.85546875" style="16" bestFit="1" customWidth="1"/>
    <col min="10356" max="10356" width="9.85546875" style="16" customWidth="1"/>
    <col min="10357" max="10357" width="3.5703125" style="16" customWidth="1"/>
    <col min="10358" max="10358" width="9.85546875" style="16" customWidth="1"/>
    <col min="10359" max="10359" width="3.5703125" style="16" customWidth="1"/>
    <col min="10360" max="10360" width="9.85546875" style="16" customWidth="1"/>
    <col min="10361" max="10361" width="3.5703125" style="16" customWidth="1"/>
    <col min="10362" max="10362" width="9.85546875" style="16" customWidth="1"/>
    <col min="10363" max="10363" width="3.5703125" style="16" customWidth="1"/>
    <col min="10364" max="10364" width="9.85546875" style="16" customWidth="1"/>
    <col min="10365" max="10365" width="3.5703125" style="16" customWidth="1"/>
    <col min="10366" max="10610" width="11.42578125" style="16"/>
    <col min="10611" max="10611" width="21.85546875" style="16" bestFit="1" customWidth="1"/>
    <col min="10612" max="10612" width="9.85546875" style="16" customWidth="1"/>
    <col min="10613" max="10613" width="3.5703125" style="16" customWidth="1"/>
    <col min="10614" max="10614" width="9.85546875" style="16" customWidth="1"/>
    <col min="10615" max="10615" width="3.5703125" style="16" customWidth="1"/>
    <col min="10616" max="10616" width="9.85546875" style="16" customWidth="1"/>
    <col min="10617" max="10617" width="3.5703125" style="16" customWidth="1"/>
    <col min="10618" max="10618" width="9.85546875" style="16" customWidth="1"/>
    <col min="10619" max="10619" width="3.5703125" style="16" customWidth="1"/>
    <col min="10620" max="10620" width="9.85546875" style="16" customWidth="1"/>
    <col min="10621" max="10621" width="3.5703125" style="16" customWidth="1"/>
    <col min="10622" max="10866" width="11.42578125" style="16"/>
    <col min="10867" max="10867" width="21.85546875" style="16" bestFit="1" customWidth="1"/>
    <col min="10868" max="10868" width="9.85546875" style="16" customWidth="1"/>
    <col min="10869" max="10869" width="3.5703125" style="16" customWidth="1"/>
    <col min="10870" max="10870" width="9.85546875" style="16" customWidth="1"/>
    <col min="10871" max="10871" width="3.5703125" style="16" customWidth="1"/>
    <col min="10872" max="10872" width="9.85546875" style="16" customWidth="1"/>
    <col min="10873" max="10873" width="3.5703125" style="16" customWidth="1"/>
    <col min="10874" max="10874" width="9.85546875" style="16" customWidth="1"/>
    <col min="10875" max="10875" width="3.5703125" style="16" customWidth="1"/>
    <col min="10876" max="10876" width="9.85546875" style="16" customWidth="1"/>
    <col min="10877" max="10877" width="3.5703125" style="16" customWidth="1"/>
    <col min="10878" max="11122" width="11.42578125" style="16"/>
    <col min="11123" max="11123" width="21.85546875" style="16" bestFit="1" customWidth="1"/>
    <col min="11124" max="11124" width="9.85546875" style="16" customWidth="1"/>
    <col min="11125" max="11125" width="3.5703125" style="16" customWidth="1"/>
    <col min="11126" max="11126" width="9.85546875" style="16" customWidth="1"/>
    <col min="11127" max="11127" width="3.5703125" style="16" customWidth="1"/>
    <col min="11128" max="11128" width="9.85546875" style="16" customWidth="1"/>
    <col min="11129" max="11129" width="3.5703125" style="16" customWidth="1"/>
    <col min="11130" max="11130" width="9.85546875" style="16" customWidth="1"/>
    <col min="11131" max="11131" width="3.5703125" style="16" customWidth="1"/>
    <col min="11132" max="11132" width="9.85546875" style="16" customWidth="1"/>
    <col min="11133" max="11133" width="3.5703125" style="16" customWidth="1"/>
    <col min="11134" max="11378" width="11.42578125" style="16"/>
    <col min="11379" max="11379" width="21.85546875" style="16" bestFit="1" customWidth="1"/>
    <col min="11380" max="11380" width="9.85546875" style="16" customWidth="1"/>
    <col min="11381" max="11381" width="3.5703125" style="16" customWidth="1"/>
    <col min="11382" max="11382" width="9.85546875" style="16" customWidth="1"/>
    <col min="11383" max="11383" width="3.5703125" style="16" customWidth="1"/>
    <col min="11384" max="11384" width="9.85546875" style="16" customWidth="1"/>
    <col min="11385" max="11385" width="3.5703125" style="16" customWidth="1"/>
    <col min="11386" max="11386" width="9.85546875" style="16" customWidth="1"/>
    <col min="11387" max="11387" width="3.5703125" style="16" customWidth="1"/>
    <col min="11388" max="11388" width="9.85546875" style="16" customWidth="1"/>
    <col min="11389" max="11389" width="3.5703125" style="16" customWidth="1"/>
    <col min="11390" max="11634" width="11.42578125" style="16"/>
    <col min="11635" max="11635" width="21.85546875" style="16" bestFit="1" customWidth="1"/>
    <col min="11636" max="11636" width="9.85546875" style="16" customWidth="1"/>
    <col min="11637" max="11637" width="3.5703125" style="16" customWidth="1"/>
    <col min="11638" max="11638" width="9.85546875" style="16" customWidth="1"/>
    <col min="11639" max="11639" width="3.5703125" style="16" customWidth="1"/>
    <col min="11640" max="11640" width="9.85546875" style="16" customWidth="1"/>
    <col min="11641" max="11641" width="3.5703125" style="16" customWidth="1"/>
    <col min="11642" max="11642" width="9.85546875" style="16" customWidth="1"/>
    <col min="11643" max="11643" width="3.5703125" style="16" customWidth="1"/>
    <col min="11644" max="11644" width="9.85546875" style="16" customWidth="1"/>
    <col min="11645" max="11645" width="3.5703125" style="16" customWidth="1"/>
    <col min="11646" max="11890" width="11.42578125" style="16"/>
    <col min="11891" max="11891" width="21.85546875" style="16" bestFit="1" customWidth="1"/>
    <col min="11892" max="11892" width="9.85546875" style="16" customWidth="1"/>
    <col min="11893" max="11893" width="3.5703125" style="16" customWidth="1"/>
    <col min="11894" max="11894" width="9.85546875" style="16" customWidth="1"/>
    <col min="11895" max="11895" width="3.5703125" style="16" customWidth="1"/>
    <col min="11896" max="11896" width="9.85546875" style="16" customWidth="1"/>
    <col min="11897" max="11897" width="3.5703125" style="16" customWidth="1"/>
    <col min="11898" max="11898" width="9.85546875" style="16" customWidth="1"/>
    <col min="11899" max="11899" width="3.5703125" style="16" customWidth="1"/>
    <col min="11900" max="11900" width="9.85546875" style="16" customWidth="1"/>
    <col min="11901" max="11901" width="3.5703125" style="16" customWidth="1"/>
    <col min="11902" max="12146" width="11.42578125" style="16"/>
    <col min="12147" max="12147" width="21.85546875" style="16" bestFit="1" customWidth="1"/>
    <col min="12148" max="12148" width="9.85546875" style="16" customWidth="1"/>
    <col min="12149" max="12149" width="3.5703125" style="16" customWidth="1"/>
    <col min="12150" max="12150" width="9.85546875" style="16" customWidth="1"/>
    <col min="12151" max="12151" width="3.5703125" style="16" customWidth="1"/>
    <col min="12152" max="12152" width="9.85546875" style="16" customWidth="1"/>
    <col min="12153" max="12153" width="3.5703125" style="16" customWidth="1"/>
    <col min="12154" max="12154" width="9.85546875" style="16" customWidth="1"/>
    <col min="12155" max="12155" width="3.5703125" style="16" customWidth="1"/>
    <col min="12156" max="12156" width="9.85546875" style="16" customWidth="1"/>
    <col min="12157" max="12157" width="3.5703125" style="16" customWidth="1"/>
    <col min="12158" max="12402" width="11.42578125" style="16"/>
    <col min="12403" max="12403" width="21.85546875" style="16" bestFit="1" customWidth="1"/>
    <col min="12404" max="12404" width="9.85546875" style="16" customWidth="1"/>
    <col min="12405" max="12405" width="3.5703125" style="16" customWidth="1"/>
    <col min="12406" max="12406" width="9.85546875" style="16" customWidth="1"/>
    <col min="12407" max="12407" width="3.5703125" style="16" customWidth="1"/>
    <col min="12408" max="12408" width="9.85546875" style="16" customWidth="1"/>
    <col min="12409" max="12409" width="3.5703125" style="16" customWidth="1"/>
    <col min="12410" max="12410" width="9.85546875" style="16" customWidth="1"/>
    <col min="12411" max="12411" width="3.5703125" style="16" customWidth="1"/>
    <col min="12412" max="12412" width="9.85546875" style="16" customWidth="1"/>
    <col min="12413" max="12413" width="3.5703125" style="16" customWidth="1"/>
    <col min="12414" max="12658" width="11.42578125" style="16"/>
    <col min="12659" max="12659" width="21.85546875" style="16" bestFit="1" customWidth="1"/>
    <col min="12660" max="12660" width="9.85546875" style="16" customWidth="1"/>
    <col min="12661" max="12661" width="3.5703125" style="16" customWidth="1"/>
    <col min="12662" max="12662" width="9.85546875" style="16" customWidth="1"/>
    <col min="12663" max="12663" width="3.5703125" style="16" customWidth="1"/>
    <col min="12664" max="12664" width="9.85546875" style="16" customWidth="1"/>
    <col min="12665" max="12665" width="3.5703125" style="16" customWidth="1"/>
    <col min="12666" max="12666" width="9.85546875" style="16" customWidth="1"/>
    <col min="12667" max="12667" width="3.5703125" style="16" customWidth="1"/>
    <col min="12668" max="12668" width="9.85546875" style="16" customWidth="1"/>
    <col min="12669" max="12669" width="3.5703125" style="16" customWidth="1"/>
    <col min="12670" max="12914" width="11.42578125" style="16"/>
    <col min="12915" max="12915" width="21.85546875" style="16" bestFit="1" customWidth="1"/>
    <col min="12916" max="12916" width="9.85546875" style="16" customWidth="1"/>
    <col min="12917" max="12917" width="3.5703125" style="16" customWidth="1"/>
    <col min="12918" max="12918" width="9.85546875" style="16" customWidth="1"/>
    <col min="12919" max="12919" width="3.5703125" style="16" customWidth="1"/>
    <col min="12920" max="12920" width="9.85546875" style="16" customWidth="1"/>
    <col min="12921" max="12921" width="3.5703125" style="16" customWidth="1"/>
    <col min="12922" max="12922" width="9.85546875" style="16" customWidth="1"/>
    <col min="12923" max="12923" width="3.5703125" style="16" customWidth="1"/>
    <col min="12924" max="12924" width="9.85546875" style="16" customWidth="1"/>
    <col min="12925" max="12925" width="3.5703125" style="16" customWidth="1"/>
    <col min="12926" max="13170" width="11.42578125" style="16"/>
    <col min="13171" max="13171" width="21.85546875" style="16" bestFit="1" customWidth="1"/>
    <col min="13172" max="13172" width="9.85546875" style="16" customWidth="1"/>
    <col min="13173" max="13173" width="3.5703125" style="16" customWidth="1"/>
    <col min="13174" max="13174" width="9.85546875" style="16" customWidth="1"/>
    <col min="13175" max="13175" width="3.5703125" style="16" customWidth="1"/>
    <col min="13176" max="13176" width="9.85546875" style="16" customWidth="1"/>
    <col min="13177" max="13177" width="3.5703125" style="16" customWidth="1"/>
    <col min="13178" max="13178" width="9.85546875" style="16" customWidth="1"/>
    <col min="13179" max="13179" width="3.5703125" style="16" customWidth="1"/>
    <col min="13180" max="13180" width="9.85546875" style="16" customWidth="1"/>
    <col min="13181" max="13181" width="3.5703125" style="16" customWidth="1"/>
    <col min="13182" max="13426" width="11.42578125" style="16"/>
    <col min="13427" max="13427" width="21.85546875" style="16" bestFit="1" customWidth="1"/>
    <col min="13428" max="13428" width="9.85546875" style="16" customWidth="1"/>
    <col min="13429" max="13429" width="3.5703125" style="16" customWidth="1"/>
    <col min="13430" max="13430" width="9.85546875" style="16" customWidth="1"/>
    <col min="13431" max="13431" width="3.5703125" style="16" customWidth="1"/>
    <col min="13432" max="13432" width="9.85546875" style="16" customWidth="1"/>
    <col min="13433" max="13433" width="3.5703125" style="16" customWidth="1"/>
    <col min="13434" max="13434" width="9.85546875" style="16" customWidth="1"/>
    <col min="13435" max="13435" width="3.5703125" style="16" customWidth="1"/>
    <col min="13436" max="13436" width="9.85546875" style="16" customWidth="1"/>
    <col min="13437" max="13437" width="3.5703125" style="16" customWidth="1"/>
    <col min="13438" max="13682" width="11.42578125" style="16"/>
    <col min="13683" max="13683" width="21.85546875" style="16" bestFit="1" customWidth="1"/>
    <col min="13684" max="13684" width="9.85546875" style="16" customWidth="1"/>
    <col min="13685" max="13685" width="3.5703125" style="16" customWidth="1"/>
    <col min="13686" max="13686" width="9.85546875" style="16" customWidth="1"/>
    <col min="13687" max="13687" width="3.5703125" style="16" customWidth="1"/>
    <col min="13688" max="13688" width="9.85546875" style="16" customWidth="1"/>
    <col min="13689" max="13689" width="3.5703125" style="16" customWidth="1"/>
    <col min="13690" max="13690" width="9.85546875" style="16" customWidth="1"/>
    <col min="13691" max="13691" width="3.5703125" style="16" customWidth="1"/>
    <col min="13692" max="13692" width="9.85546875" style="16" customWidth="1"/>
    <col min="13693" max="13693" width="3.5703125" style="16" customWidth="1"/>
    <col min="13694" max="13938" width="11.42578125" style="16"/>
    <col min="13939" max="13939" width="21.85546875" style="16" bestFit="1" customWidth="1"/>
    <col min="13940" max="13940" width="9.85546875" style="16" customWidth="1"/>
    <col min="13941" max="13941" width="3.5703125" style="16" customWidth="1"/>
    <col min="13942" max="13942" width="9.85546875" style="16" customWidth="1"/>
    <col min="13943" max="13943" width="3.5703125" style="16" customWidth="1"/>
    <col min="13944" max="13944" width="9.85546875" style="16" customWidth="1"/>
    <col min="13945" max="13945" width="3.5703125" style="16" customWidth="1"/>
    <col min="13946" max="13946" width="9.85546875" style="16" customWidth="1"/>
    <col min="13947" max="13947" width="3.5703125" style="16" customWidth="1"/>
    <col min="13948" max="13948" width="9.85546875" style="16" customWidth="1"/>
    <col min="13949" max="13949" width="3.5703125" style="16" customWidth="1"/>
    <col min="13950" max="14194" width="11.42578125" style="16"/>
    <col min="14195" max="14195" width="21.85546875" style="16" bestFit="1" customWidth="1"/>
    <col min="14196" max="14196" width="9.85546875" style="16" customWidth="1"/>
    <col min="14197" max="14197" width="3.5703125" style="16" customWidth="1"/>
    <col min="14198" max="14198" width="9.85546875" style="16" customWidth="1"/>
    <col min="14199" max="14199" width="3.5703125" style="16" customWidth="1"/>
    <col min="14200" max="14200" width="9.85546875" style="16" customWidth="1"/>
    <col min="14201" max="14201" width="3.5703125" style="16" customWidth="1"/>
    <col min="14202" max="14202" width="9.85546875" style="16" customWidth="1"/>
    <col min="14203" max="14203" width="3.5703125" style="16" customWidth="1"/>
    <col min="14204" max="14204" width="9.85546875" style="16" customWidth="1"/>
    <col min="14205" max="14205" width="3.5703125" style="16" customWidth="1"/>
    <col min="14206" max="14450" width="11.42578125" style="16"/>
    <col min="14451" max="14451" width="21.85546875" style="16" bestFit="1" customWidth="1"/>
    <col min="14452" max="14452" width="9.85546875" style="16" customWidth="1"/>
    <col min="14453" max="14453" width="3.5703125" style="16" customWidth="1"/>
    <col min="14454" max="14454" width="9.85546875" style="16" customWidth="1"/>
    <col min="14455" max="14455" width="3.5703125" style="16" customWidth="1"/>
    <col min="14456" max="14456" width="9.85546875" style="16" customWidth="1"/>
    <col min="14457" max="14457" width="3.5703125" style="16" customWidth="1"/>
    <col min="14458" max="14458" width="9.85546875" style="16" customWidth="1"/>
    <col min="14459" max="14459" width="3.5703125" style="16" customWidth="1"/>
    <col min="14460" max="14460" width="9.85546875" style="16" customWidth="1"/>
    <col min="14461" max="14461" width="3.5703125" style="16" customWidth="1"/>
    <col min="14462" max="14706" width="11.42578125" style="16"/>
    <col min="14707" max="14707" width="21.85546875" style="16" bestFit="1" customWidth="1"/>
    <col min="14708" max="14708" width="9.85546875" style="16" customWidth="1"/>
    <col min="14709" max="14709" width="3.5703125" style="16" customWidth="1"/>
    <col min="14710" max="14710" width="9.85546875" style="16" customWidth="1"/>
    <col min="14711" max="14711" width="3.5703125" style="16" customWidth="1"/>
    <col min="14712" max="14712" width="9.85546875" style="16" customWidth="1"/>
    <col min="14713" max="14713" width="3.5703125" style="16" customWidth="1"/>
    <col min="14714" max="14714" width="9.85546875" style="16" customWidth="1"/>
    <col min="14715" max="14715" width="3.5703125" style="16" customWidth="1"/>
    <col min="14716" max="14716" width="9.85546875" style="16" customWidth="1"/>
    <col min="14717" max="14717" width="3.5703125" style="16" customWidth="1"/>
    <col min="14718" max="14962" width="11.42578125" style="16"/>
    <col min="14963" max="14963" width="21.85546875" style="16" bestFit="1" customWidth="1"/>
    <col min="14964" max="14964" width="9.85546875" style="16" customWidth="1"/>
    <col min="14965" max="14965" width="3.5703125" style="16" customWidth="1"/>
    <col min="14966" max="14966" width="9.85546875" style="16" customWidth="1"/>
    <col min="14967" max="14967" width="3.5703125" style="16" customWidth="1"/>
    <col min="14968" max="14968" width="9.85546875" style="16" customWidth="1"/>
    <col min="14969" max="14969" width="3.5703125" style="16" customWidth="1"/>
    <col min="14970" max="14970" width="9.85546875" style="16" customWidth="1"/>
    <col min="14971" max="14971" width="3.5703125" style="16" customWidth="1"/>
    <col min="14972" max="14972" width="9.85546875" style="16" customWidth="1"/>
    <col min="14973" max="14973" width="3.5703125" style="16" customWidth="1"/>
    <col min="14974" max="15218" width="11.42578125" style="16"/>
    <col min="15219" max="15219" width="21.85546875" style="16" bestFit="1" customWidth="1"/>
    <col min="15220" max="15220" width="9.85546875" style="16" customWidth="1"/>
    <col min="15221" max="15221" width="3.5703125" style="16" customWidth="1"/>
    <col min="15222" max="15222" width="9.85546875" style="16" customWidth="1"/>
    <col min="15223" max="15223" width="3.5703125" style="16" customWidth="1"/>
    <col min="15224" max="15224" width="9.85546875" style="16" customWidth="1"/>
    <col min="15225" max="15225" width="3.5703125" style="16" customWidth="1"/>
    <col min="15226" max="15226" width="9.85546875" style="16" customWidth="1"/>
    <col min="15227" max="15227" width="3.5703125" style="16" customWidth="1"/>
    <col min="15228" max="15228" width="9.85546875" style="16" customWidth="1"/>
    <col min="15229" max="15229" width="3.5703125" style="16" customWidth="1"/>
    <col min="15230" max="15474" width="11.42578125" style="16"/>
    <col min="15475" max="15475" width="21.85546875" style="16" bestFit="1" customWidth="1"/>
    <col min="15476" max="15476" width="9.85546875" style="16" customWidth="1"/>
    <col min="15477" max="15477" width="3.5703125" style="16" customWidth="1"/>
    <col min="15478" max="15478" width="9.85546875" style="16" customWidth="1"/>
    <col min="15479" max="15479" width="3.5703125" style="16" customWidth="1"/>
    <col min="15480" max="15480" width="9.85546875" style="16" customWidth="1"/>
    <col min="15481" max="15481" width="3.5703125" style="16" customWidth="1"/>
    <col min="15482" max="15482" width="9.85546875" style="16" customWidth="1"/>
    <col min="15483" max="15483" width="3.5703125" style="16" customWidth="1"/>
    <col min="15484" max="15484" width="9.85546875" style="16" customWidth="1"/>
    <col min="15485" max="15485" width="3.5703125" style="16" customWidth="1"/>
    <col min="15486" max="15730" width="11.42578125" style="16"/>
    <col min="15731" max="15731" width="21.85546875" style="16" bestFit="1" customWidth="1"/>
    <col min="15732" max="15732" width="9.85546875" style="16" customWidth="1"/>
    <col min="15733" max="15733" width="3.5703125" style="16" customWidth="1"/>
    <col min="15734" max="15734" width="9.85546875" style="16" customWidth="1"/>
    <col min="15735" max="15735" width="3.5703125" style="16" customWidth="1"/>
    <col min="15736" max="15736" width="9.85546875" style="16" customWidth="1"/>
    <col min="15737" max="15737" width="3.5703125" style="16" customWidth="1"/>
    <col min="15738" max="15738" width="9.85546875" style="16" customWidth="1"/>
    <col min="15739" max="15739" width="3.5703125" style="16" customWidth="1"/>
    <col min="15740" max="15740" width="9.85546875" style="16" customWidth="1"/>
    <col min="15741" max="15741" width="3.5703125" style="16" customWidth="1"/>
    <col min="15742" max="15986" width="11.42578125" style="16"/>
    <col min="15987" max="15987" width="21.85546875" style="16" bestFit="1" customWidth="1"/>
    <col min="15988" max="15988" width="9.85546875" style="16" customWidth="1"/>
    <col min="15989" max="15989" width="3.5703125" style="16" customWidth="1"/>
    <col min="15990" max="15990" width="9.85546875" style="16" customWidth="1"/>
    <col min="15991" max="15991" width="3.5703125" style="16" customWidth="1"/>
    <col min="15992" max="15992" width="9.85546875" style="16" customWidth="1"/>
    <col min="15993" max="15993" width="3.5703125" style="16" customWidth="1"/>
    <col min="15994" max="15994" width="9.85546875" style="16" customWidth="1"/>
    <col min="15995" max="15995" width="3.5703125" style="16" customWidth="1"/>
    <col min="15996" max="15996" width="9.85546875" style="16" customWidth="1"/>
    <col min="15997" max="15997" width="3.5703125" style="16" customWidth="1"/>
    <col min="15998" max="16384" width="11.42578125" style="16"/>
  </cols>
  <sheetData>
    <row r="1" spans="2:7" ht="12" customHeight="1" x14ac:dyDescent="0.2"/>
    <row r="2" spans="2:7" ht="41.25" customHeight="1" x14ac:dyDescent="0.2">
      <c r="B2" s="61" t="s">
        <v>223</v>
      </c>
      <c r="C2" s="61"/>
      <c r="D2" s="61"/>
      <c r="E2" s="61"/>
      <c r="F2" s="61"/>
    </row>
    <row r="3" spans="2:7" ht="23.25" customHeight="1" x14ac:dyDescent="0.2">
      <c r="B3" s="81" t="s">
        <v>115</v>
      </c>
      <c r="C3" s="81"/>
      <c r="D3" s="81"/>
      <c r="E3" s="81"/>
      <c r="F3" s="81"/>
    </row>
    <row r="4" spans="2:7" s="19" customFormat="1" ht="80.25" customHeight="1" x14ac:dyDescent="0.2">
      <c r="B4" s="76"/>
      <c r="C4" s="76"/>
      <c r="D4" s="22" t="s">
        <v>150</v>
      </c>
      <c r="E4" s="22" t="s">
        <v>144</v>
      </c>
      <c r="F4" s="18" t="s">
        <v>151</v>
      </c>
    </row>
    <row r="5" spans="2:7" ht="24" customHeight="1" x14ac:dyDescent="0.2">
      <c r="B5" s="24"/>
      <c r="C5" s="25" t="s">
        <v>124</v>
      </c>
      <c r="D5" s="39">
        <v>10.877148102</v>
      </c>
      <c r="E5" s="39">
        <v>54.890810219999999</v>
      </c>
      <c r="F5" s="39">
        <v>34.232041678000002</v>
      </c>
      <c r="G5" s="15"/>
    </row>
    <row r="6" spans="2:7" ht="24" customHeight="1" x14ac:dyDescent="0.2">
      <c r="B6" s="66" t="s">
        <v>125</v>
      </c>
      <c r="C6" s="1" t="s">
        <v>126</v>
      </c>
      <c r="D6" s="39">
        <v>11.61040146</v>
      </c>
      <c r="E6" s="39">
        <v>55.360401459999999</v>
      </c>
      <c r="F6" s="39">
        <v>33.029197080000003</v>
      </c>
    </row>
    <row r="7" spans="2:7" ht="24" customHeight="1" x14ac:dyDescent="0.2">
      <c r="B7" s="67"/>
      <c r="C7" s="1" t="s">
        <v>127</v>
      </c>
      <c r="D7" s="39">
        <v>14.636472639999999</v>
      </c>
      <c r="E7" s="39">
        <v>58.883802049000003</v>
      </c>
      <c r="F7" s="39">
        <v>26.479725310999999</v>
      </c>
    </row>
    <row r="8" spans="2:7" ht="24" customHeight="1" x14ac:dyDescent="0.2">
      <c r="B8" s="67"/>
      <c r="C8" s="1" t="s">
        <v>128</v>
      </c>
      <c r="D8" s="39">
        <v>13.119313822000001</v>
      </c>
      <c r="E8" s="39">
        <v>59.804888742999999</v>
      </c>
      <c r="F8" s="39">
        <v>27.075797434999998</v>
      </c>
    </row>
    <row r="9" spans="2:7" ht="24" customHeight="1" x14ac:dyDescent="0.2">
      <c r="B9" s="67"/>
      <c r="C9" s="1" t="s">
        <v>129</v>
      </c>
      <c r="D9" s="39">
        <v>11.416712279</v>
      </c>
      <c r="E9" s="39">
        <v>58.339414949000002</v>
      </c>
      <c r="F9" s="39">
        <v>30.243872773</v>
      </c>
    </row>
    <row r="10" spans="2:7" ht="24" customHeight="1" x14ac:dyDescent="0.2">
      <c r="B10" s="67"/>
      <c r="C10" s="1" t="s">
        <v>130</v>
      </c>
      <c r="D10" s="39">
        <v>8.3983242023999995</v>
      </c>
      <c r="E10" s="39">
        <v>53.140509184999999</v>
      </c>
      <c r="F10" s="39">
        <v>38.461166613000003</v>
      </c>
    </row>
    <row r="11" spans="2:7" ht="24" customHeight="1" x14ac:dyDescent="0.2">
      <c r="B11" s="68"/>
      <c r="C11" s="1" t="s">
        <v>131</v>
      </c>
      <c r="D11" s="39">
        <v>4.2134831460999997</v>
      </c>
      <c r="E11" s="39">
        <v>36.628536617999998</v>
      </c>
      <c r="F11" s="39">
        <v>59.157980236</v>
      </c>
    </row>
    <row r="12" spans="2:7" ht="24" customHeight="1" x14ac:dyDescent="0.2">
      <c r="B12" s="66" t="s">
        <v>132</v>
      </c>
      <c r="C12" s="1" t="s">
        <v>133</v>
      </c>
      <c r="D12" s="39">
        <v>9.9108707684000006</v>
      </c>
      <c r="E12" s="39">
        <v>55.690780371000002</v>
      </c>
      <c r="F12" s="39">
        <v>34.398348861000002</v>
      </c>
    </row>
    <row r="13" spans="2:7" ht="24" customHeight="1" x14ac:dyDescent="0.2">
      <c r="B13" s="68"/>
      <c r="C13" s="1" t="s">
        <v>134</v>
      </c>
      <c r="D13" s="39">
        <v>12.378081699000001</v>
      </c>
      <c r="E13" s="39">
        <v>54.470037789999999</v>
      </c>
      <c r="F13" s="39">
        <v>33.151880511000002</v>
      </c>
    </row>
    <row r="14" spans="2:7" ht="24" customHeight="1" x14ac:dyDescent="0.2">
      <c r="B14" s="66" t="s">
        <v>140</v>
      </c>
      <c r="C14" s="23" t="s">
        <v>112</v>
      </c>
      <c r="D14" s="39">
        <v>11.115400913</v>
      </c>
      <c r="E14" s="39">
        <v>54.235133480999998</v>
      </c>
      <c r="F14" s="39">
        <v>34.649465606</v>
      </c>
    </row>
    <row r="15" spans="2:7" ht="24" customHeight="1" x14ac:dyDescent="0.2">
      <c r="B15" s="67"/>
      <c r="C15" s="23" t="s">
        <v>118</v>
      </c>
      <c r="D15" s="39">
        <v>10.565696538999999</v>
      </c>
      <c r="E15" s="39">
        <v>57.855149187999999</v>
      </c>
      <c r="F15" s="39">
        <v>31.579154273</v>
      </c>
    </row>
    <row r="16" spans="2:7" ht="24" customHeight="1" x14ac:dyDescent="0.2">
      <c r="B16" s="67"/>
      <c r="C16" s="23" t="s">
        <v>113</v>
      </c>
      <c r="D16" s="39">
        <v>8.2757677313000002</v>
      </c>
      <c r="E16" s="39">
        <v>45.215785513999997</v>
      </c>
      <c r="F16" s="39">
        <v>46.508446755000001</v>
      </c>
    </row>
    <row r="17" spans="2:6" ht="24" customHeight="1" x14ac:dyDescent="0.2">
      <c r="B17" s="68"/>
      <c r="C17" s="23" t="s">
        <v>114</v>
      </c>
      <c r="D17" s="39">
        <v>10.345837646</v>
      </c>
      <c r="E17" s="39">
        <v>53.558944717000003</v>
      </c>
      <c r="F17" s="39">
        <v>36.095217638000001</v>
      </c>
    </row>
    <row r="18" spans="2:6" ht="24" customHeight="1" x14ac:dyDescent="0.2">
      <c r="B18" s="66" t="s">
        <v>141</v>
      </c>
      <c r="C18" s="1" t="s">
        <v>135</v>
      </c>
      <c r="D18" s="39">
        <v>25.839104955</v>
      </c>
      <c r="E18" s="39">
        <v>56.925945658000003</v>
      </c>
      <c r="F18" s="39">
        <v>17.234949387</v>
      </c>
    </row>
    <row r="19" spans="2:6" ht="24" customHeight="1" x14ac:dyDescent="0.2">
      <c r="B19" s="67"/>
      <c r="C19" s="1" t="s">
        <v>136</v>
      </c>
      <c r="D19" s="39">
        <v>16.385552808</v>
      </c>
      <c r="E19" s="39">
        <v>60.897209467000003</v>
      </c>
      <c r="F19" s="39">
        <v>22.717237725</v>
      </c>
    </row>
    <row r="20" spans="2:6" ht="24" customHeight="1" x14ac:dyDescent="0.2">
      <c r="B20" s="67"/>
      <c r="C20" s="1" t="s">
        <v>137</v>
      </c>
      <c r="D20" s="39">
        <v>12.338817861000001</v>
      </c>
      <c r="E20" s="39">
        <v>58.803077176000002</v>
      </c>
      <c r="F20" s="39">
        <v>28.858104962999999</v>
      </c>
    </row>
    <row r="21" spans="2:6" ht="24" customHeight="1" x14ac:dyDescent="0.2">
      <c r="B21" s="67"/>
      <c r="C21" s="1" t="s">
        <v>138</v>
      </c>
      <c r="D21" s="39">
        <v>11.205214321</v>
      </c>
      <c r="E21" s="39">
        <v>57.402662913999997</v>
      </c>
      <c r="F21" s="39">
        <v>31.392122765</v>
      </c>
    </row>
    <row r="22" spans="2:6" ht="24" customHeight="1" x14ac:dyDescent="0.2">
      <c r="B22" s="68"/>
      <c r="C22" s="1" t="s">
        <v>139</v>
      </c>
      <c r="D22" s="39">
        <v>8.5543505233000001</v>
      </c>
      <c r="E22" s="39">
        <v>52.633230670000003</v>
      </c>
      <c r="F22" s="39">
        <v>38.812418805999997</v>
      </c>
    </row>
    <row r="23" spans="2:6" s="17" customFormat="1" ht="79.5" customHeight="1" x14ac:dyDescent="0.2">
      <c r="B23" s="65" t="s">
        <v>229</v>
      </c>
      <c r="C23" s="65"/>
      <c r="D23" s="65"/>
      <c r="E23" s="65"/>
      <c r="F23" s="65"/>
    </row>
    <row r="110" spans="2:2" ht="165.75" x14ac:dyDescent="0.2">
      <c r="B110" s="14" t="s">
        <v>218</v>
      </c>
    </row>
  </sheetData>
  <mergeCells count="8">
    <mergeCell ref="B14:B17"/>
    <mergeCell ref="B18:B22"/>
    <mergeCell ref="B23:F23"/>
    <mergeCell ref="B3:F3"/>
    <mergeCell ref="B2:F2"/>
    <mergeCell ref="B4:C4"/>
    <mergeCell ref="B6:B11"/>
    <mergeCell ref="B12:B13"/>
  </mergeCells>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10"/>
  <sheetViews>
    <sheetView topLeftCell="B1" zoomScale="85" zoomScaleNormal="85" workbookViewId="0">
      <selection activeCell="B2" sqref="B2:G2"/>
    </sheetView>
  </sheetViews>
  <sheetFormatPr baseColWidth="10" defaultRowHeight="12.75" x14ac:dyDescent="0.2"/>
  <cols>
    <col min="1" max="1" width="1.85546875" style="16" customWidth="1"/>
    <col min="2" max="2" width="24" style="14" customWidth="1"/>
    <col min="3" max="3" width="30.5703125" style="14" customWidth="1"/>
    <col min="4" max="4" width="18.85546875" style="14" customWidth="1"/>
    <col min="5" max="5" width="22" style="15" customWidth="1"/>
    <col min="6" max="6" width="17.85546875" style="16" customWidth="1"/>
    <col min="7" max="7" width="24.28515625" style="16" customWidth="1"/>
    <col min="8" max="104" width="11.42578125" style="16"/>
    <col min="105" max="105" width="21.85546875" style="16" bestFit="1" customWidth="1"/>
    <col min="106" max="106" width="9.85546875" style="16" customWidth="1"/>
    <col min="107" max="107" width="3.5703125" style="16" customWidth="1"/>
    <col min="108" max="108" width="9.85546875" style="16" customWidth="1"/>
    <col min="109" max="109" width="3.5703125" style="16" customWidth="1"/>
    <col min="110" max="110" width="9.85546875" style="16" customWidth="1"/>
    <col min="111" max="111" width="3.5703125" style="16" customWidth="1"/>
    <col min="112" max="112" width="9.85546875" style="16" customWidth="1"/>
    <col min="113" max="113" width="3.5703125" style="16" customWidth="1"/>
    <col min="114" max="114" width="9.85546875" style="16" customWidth="1"/>
    <col min="115" max="115" width="3.5703125" style="16" customWidth="1"/>
    <col min="116" max="360" width="11.42578125" style="16"/>
    <col min="361" max="361" width="21.85546875" style="16" bestFit="1" customWidth="1"/>
    <col min="362" max="362" width="9.85546875" style="16" customWidth="1"/>
    <col min="363" max="363" width="3.5703125" style="16" customWidth="1"/>
    <col min="364" max="364" width="9.85546875" style="16" customWidth="1"/>
    <col min="365" max="365" width="3.5703125" style="16" customWidth="1"/>
    <col min="366" max="366" width="9.85546875" style="16" customWidth="1"/>
    <col min="367" max="367" width="3.5703125" style="16" customWidth="1"/>
    <col min="368" max="368" width="9.85546875" style="16" customWidth="1"/>
    <col min="369" max="369" width="3.5703125" style="16" customWidth="1"/>
    <col min="370" max="370" width="9.85546875" style="16" customWidth="1"/>
    <col min="371" max="371" width="3.5703125" style="16" customWidth="1"/>
    <col min="372" max="616" width="11.42578125" style="16"/>
    <col min="617" max="617" width="21.85546875" style="16" bestFit="1" customWidth="1"/>
    <col min="618" max="618" width="9.85546875" style="16" customWidth="1"/>
    <col min="619" max="619" width="3.5703125" style="16" customWidth="1"/>
    <col min="620" max="620" width="9.85546875" style="16" customWidth="1"/>
    <col min="621" max="621" width="3.5703125" style="16" customWidth="1"/>
    <col min="622" max="622" width="9.85546875" style="16" customWidth="1"/>
    <col min="623" max="623" width="3.5703125" style="16" customWidth="1"/>
    <col min="624" max="624" width="9.85546875" style="16" customWidth="1"/>
    <col min="625" max="625" width="3.5703125" style="16" customWidth="1"/>
    <col min="626" max="626" width="9.85546875" style="16" customWidth="1"/>
    <col min="627" max="627" width="3.5703125" style="16" customWidth="1"/>
    <col min="628" max="872" width="11.42578125" style="16"/>
    <col min="873" max="873" width="21.85546875" style="16" bestFit="1" customWidth="1"/>
    <col min="874" max="874" width="9.85546875" style="16" customWidth="1"/>
    <col min="875" max="875" width="3.5703125" style="16" customWidth="1"/>
    <col min="876" max="876" width="9.85546875" style="16" customWidth="1"/>
    <col min="877" max="877" width="3.5703125" style="16" customWidth="1"/>
    <col min="878" max="878" width="9.85546875" style="16" customWidth="1"/>
    <col min="879" max="879" width="3.5703125" style="16" customWidth="1"/>
    <col min="880" max="880" width="9.85546875" style="16" customWidth="1"/>
    <col min="881" max="881" width="3.5703125" style="16" customWidth="1"/>
    <col min="882" max="882" width="9.85546875" style="16" customWidth="1"/>
    <col min="883" max="883" width="3.5703125" style="16" customWidth="1"/>
    <col min="884" max="1128" width="11.42578125" style="16"/>
    <col min="1129" max="1129" width="21.85546875" style="16" bestFit="1" customWidth="1"/>
    <col min="1130" max="1130" width="9.85546875" style="16" customWidth="1"/>
    <col min="1131" max="1131" width="3.5703125" style="16" customWidth="1"/>
    <col min="1132" max="1132" width="9.85546875" style="16" customWidth="1"/>
    <col min="1133" max="1133" width="3.5703125" style="16" customWidth="1"/>
    <col min="1134" max="1134" width="9.85546875" style="16" customWidth="1"/>
    <col min="1135" max="1135" width="3.5703125" style="16" customWidth="1"/>
    <col min="1136" max="1136" width="9.85546875" style="16" customWidth="1"/>
    <col min="1137" max="1137" width="3.5703125" style="16" customWidth="1"/>
    <col min="1138" max="1138" width="9.85546875" style="16" customWidth="1"/>
    <col min="1139" max="1139" width="3.5703125" style="16" customWidth="1"/>
    <col min="1140" max="1384" width="11.42578125" style="16"/>
    <col min="1385" max="1385" width="21.85546875" style="16" bestFit="1" customWidth="1"/>
    <col min="1386" max="1386" width="9.85546875" style="16" customWidth="1"/>
    <col min="1387" max="1387" width="3.5703125" style="16" customWidth="1"/>
    <col min="1388" max="1388" width="9.85546875" style="16" customWidth="1"/>
    <col min="1389" max="1389" width="3.5703125" style="16" customWidth="1"/>
    <col min="1390" max="1390" width="9.85546875" style="16" customWidth="1"/>
    <col min="1391" max="1391" width="3.5703125" style="16" customWidth="1"/>
    <col min="1392" max="1392" width="9.85546875" style="16" customWidth="1"/>
    <col min="1393" max="1393" width="3.5703125" style="16" customWidth="1"/>
    <col min="1394" max="1394" width="9.85546875" style="16" customWidth="1"/>
    <col min="1395" max="1395" width="3.5703125" style="16" customWidth="1"/>
    <col min="1396" max="1640" width="11.42578125" style="16"/>
    <col min="1641" max="1641" width="21.85546875" style="16" bestFit="1" customWidth="1"/>
    <col min="1642" max="1642" width="9.85546875" style="16" customWidth="1"/>
    <col min="1643" max="1643" width="3.5703125" style="16" customWidth="1"/>
    <col min="1644" max="1644" width="9.85546875" style="16" customWidth="1"/>
    <col min="1645" max="1645" width="3.5703125" style="16" customWidth="1"/>
    <col min="1646" max="1646" width="9.85546875" style="16" customWidth="1"/>
    <col min="1647" max="1647" width="3.5703125" style="16" customWidth="1"/>
    <col min="1648" max="1648" width="9.85546875" style="16" customWidth="1"/>
    <col min="1649" max="1649" width="3.5703125" style="16" customWidth="1"/>
    <col min="1650" max="1650" width="9.85546875" style="16" customWidth="1"/>
    <col min="1651" max="1651" width="3.5703125" style="16" customWidth="1"/>
    <col min="1652" max="1896" width="11.42578125" style="16"/>
    <col min="1897" max="1897" width="21.85546875" style="16" bestFit="1" customWidth="1"/>
    <col min="1898" max="1898" width="9.85546875" style="16" customWidth="1"/>
    <col min="1899" max="1899" width="3.5703125" style="16" customWidth="1"/>
    <col min="1900" max="1900" width="9.85546875" style="16" customWidth="1"/>
    <col min="1901" max="1901" width="3.5703125" style="16" customWidth="1"/>
    <col min="1902" max="1902" width="9.85546875" style="16" customWidth="1"/>
    <col min="1903" max="1903" width="3.5703125" style="16" customWidth="1"/>
    <col min="1904" max="1904" width="9.85546875" style="16" customWidth="1"/>
    <col min="1905" max="1905" width="3.5703125" style="16" customWidth="1"/>
    <col min="1906" max="1906" width="9.85546875" style="16" customWidth="1"/>
    <col min="1907" max="1907" width="3.5703125" style="16" customWidth="1"/>
    <col min="1908" max="2152" width="11.42578125" style="16"/>
    <col min="2153" max="2153" width="21.85546875" style="16" bestFit="1" customWidth="1"/>
    <col min="2154" max="2154" width="9.85546875" style="16" customWidth="1"/>
    <col min="2155" max="2155" width="3.5703125" style="16" customWidth="1"/>
    <col min="2156" max="2156" width="9.85546875" style="16" customWidth="1"/>
    <col min="2157" max="2157" width="3.5703125" style="16" customWidth="1"/>
    <col min="2158" max="2158" width="9.85546875" style="16" customWidth="1"/>
    <col min="2159" max="2159" width="3.5703125" style="16" customWidth="1"/>
    <col min="2160" max="2160" width="9.85546875" style="16" customWidth="1"/>
    <col min="2161" max="2161" width="3.5703125" style="16" customWidth="1"/>
    <col min="2162" max="2162" width="9.85546875" style="16" customWidth="1"/>
    <col min="2163" max="2163" width="3.5703125" style="16" customWidth="1"/>
    <col min="2164" max="2408" width="11.42578125" style="16"/>
    <col min="2409" max="2409" width="21.85546875" style="16" bestFit="1" customWidth="1"/>
    <col min="2410" max="2410" width="9.85546875" style="16" customWidth="1"/>
    <col min="2411" max="2411" width="3.5703125" style="16" customWidth="1"/>
    <col min="2412" max="2412" width="9.85546875" style="16" customWidth="1"/>
    <col min="2413" max="2413" width="3.5703125" style="16" customWidth="1"/>
    <col min="2414" max="2414" width="9.85546875" style="16" customWidth="1"/>
    <col min="2415" max="2415" width="3.5703125" style="16" customWidth="1"/>
    <col min="2416" max="2416" width="9.85546875" style="16" customWidth="1"/>
    <col min="2417" max="2417" width="3.5703125" style="16" customWidth="1"/>
    <col min="2418" max="2418" width="9.85546875" style="16" customWidth="1"/>
    <col min="2419" max="2419" width="3.5703125" style="16" customWidth="1"/>
    <col min="2420" max="2664" width="11.42578125" style="16"/>
    <col min="2665" max="2665" width="21.85546875" style="16" bestFit="1" customWidth="1"/>
    <col min="2666" max="2666" width="9.85546875" style="16" customWidth="1"/>
    <col min="2667" max="2667" width="3.5703125" style="16" customWidth="1"/>
    <col min="2668" max="2668" width="9.85546875" style="16" customWidth="1"/>
    <col min="2669" max="2669" width="3.5703125" style="16" customWidth="1"/>
    <col min="2670" max="2670" width="9.85546875" style="16" customWidth="1"/>
    <col min="2671" max="2671" width="3.5703125" style="16" customWidth="1"/>
    <col min="2672" max="2672" width="9.85546875" style="16" customWidth="1"/>
    <col min="2673" max="2673" width="3.5703125" style="16" customWidth="1"/>
    <col min="2674" max="2674" width="9.85546875" style="16" customWidth="1"/>
    <col min="2675" max="2675" width="3.5703125" style="16" customWidth="1"/>
    <col min="2676" max="2920" width="11.42578125" style="16"/>
    <col min="2921" max="2921" width="21.85546875" style="16" bestFit="1" customWidth="1"/>
    <col min="2922" max="2922" width="9.85546875" style="16" customWidth="1"/>
    <col min="2923" max="2923" width="3.5703125" style="16" customWidth="1"/>
    <col min="2924" max="2924" width="9.85546875" style="16" customWidth="1"/>
    <col min="2925" max="2925" width="3.5703125" style="16" customWidth="1"/>
    <col min="2926" max="2926" width="9.85546875" style="16" customWidth="1"/>
    <col min="2927" max="2927" width="3.5703125" style="16" customWidth="1"/>
    <col min="2928" max="2928" width="9.85546875" style="16" customWidth="1"/>
    <col min="2929" max="2929" width="3.5703125" style="16" customWidth="1"/>
    <col min="2930" max="2930" width="9.85546875" style="16" customWidth="1"/>
    <col min="2931" max="2931" width="3.5703125" style="16" customWidth="1"/>
    <col min="2932" max="3176" width="11.42578125" style="16"/>
    <col min="3177" max="3177" width="21.85546875" style="16" bestFit="1" customWidth="1"/>
    <col min="3178" max="3178" width="9.85546875" style="16" customWidth="1"/>
    <col min="3179" max="3179" width="3.5703125" style="16" customWidth="1"/>
    <col min="3180" max="3180" width="9.85546875" style="16" customWidth="1"/>
    <col min="3181" max="3181" width="3.5703125" style="16" customWidth="1"/>
    <col min="3182" max="3182" width="9.85546875" style="16" customWidth="1"/>
    <col min="3183" max="3183" width="3.5703125" style="16" customWidth="1"/>
    <col min="3184" max="3184" width="9.85546875" style="16" customWidth="1"/>
    <col min="3185" max="3185" width="3.5703125" style="16" customWidth="1"/>
    <col min="3186" max="3186" width="9.85546875" style="16" customWidth="1"/>
    <col min="3187" max="3187" width="3.5703125" style="16" customWidth="1"/>
    <col min="3188" max="3432" width="11.42578125" style="16"/>
    <col min="3433" max="3433" width="21.85546875" style="16" bestFit="1" customWidth="1"/>
    <col min="3434" max="3434" width="9.85546875" style="16" customWidth="1"/>
    <col min="3435" max="3435" width="3.5703125" style="16" customWidth="1"/>
    <col min="3436" max="3436" width="9.85546875" style="16" customWidth="1"/>
    <col min="3437" max="3437" width="3.5703125" style="16" customWidth="1"/>
    <col min="3438" max="3438" width="9.85546875" style="16" customWidth="1"/>
    <col min="3439" max="3439" width="3.5703125" style="16" customWidth="1"/>
    <col min="3440" max="3440" width="9.85546875" style="16" customWidth="1"/>
    <col min="3441" max="3441" width="3.5703125" style="16" customWidth="1"/>
    <col min="3442" max="3442" width="9.85546875" style="16" customWidth="1"/>
    <col min="3443" max="3443" width="3.5703125" style="16" customWidth="1"/>
    <col min="3444" max="3688" width="11.42578125" style="16"/>
    <col min="3689" max="3689" width="21.85546875" style="16" bestFit="1" customWidth="1"/>
    <col min="3690" max="3690" width="9.85546875" style="16" customWidth="1"/>
    <col min="3691" max="3691" width="3.5703125" style="16" customWidth="1"/>
    <col min="3692" max="3692" width="9.85546875" style="16" customWidth="1"/>
    <col min="3693" max="3693" width="3.5703125" style="16" customWidth="1"/>
    <col min="3694" max="3694" width="9.85546875" style="16" customWidth="1"/>
    <col min="3695" max="3695" width="3.5703125" style="16" customWidth="1"/>
    <col min="3696" max="3696" width="9.85546875" style="16" customWidth="1"/>
    <col min="3697" max="3697" width="3.5703125" style="16" customWidth="1"/>
    <col min="3698" max="3698" width="9.85546875" style="16" customWidth="1"/>
    <col min="3699" max="3699" width="3.5703125" style="16" customWidth="1"/>
    <col min="3700" max="3944" width="11.42578125" style="16"/>
    <col min="3945" max="3945" width="21.85546875" style="16" bestFit="1" customWidth="1"/>
    <col min="3946" max="3946" width="9.85546875" style="16" customWidth="1"/>
    <col min="3947" max="3947" width="3.5703125" style="16" customWidth="1"/>
    <col min="3948" max="3948" width="9.85546875" style="16" customWidth="1"/>
    <col min="3949" max="3949" width="3.5703125" style="16" customWidth="1"/>
    <col min="3950" max="3950" width="9.85546875" style="16" customWidth="1"/>
    <col min="3951" max="3951" width="3.5703125" style="16" customWidth="1"/>
    <col min="3952" max="3952" width="9.85546875" style="16" customWidth="1"/>
    <col min="3953" max="3953" width="3.5703125" style="16" customWidth="1"/>
    <col min="3954" max="3954" width="9.85546875" style="16" customWidth="1"/>
    <col min="3955" max="3955" width="3.5703125" style="16" customWidth="1"/>
    <col min="3956" max="4200" width="11.42578125" style="16"/>
    <col min="4201" max="4201" width="21.85546875" style="16" bestFit="1" customWidth="1"/>
    <col min="4202" max="4202" width="9.85546875" style="16" customWidth="1"/>
    <col min="4203" max="4203" width="3.5703125" style="16" customWidth="1"/>
    <col min="4204" max="4204" width="9.85546875" style="16" customWidth="1"/>
    <col min="4205" max="4205" width="3.5703125" style="16" customWidth="1"/>
    <col min="4206" max="4206" width="9.85546875" style="16" customWidth="1"/>
    <col min="4207" max="4207" width="3.5703125" style="16" customWidth="1"/>
    <col min="4208" max="4208" width="9.85546875" style="16" customWidth="1"/>
    <col min="4209" max="4209" width="3.5703125" style="16" customWidth="1"/>
    <col min="4210" max="4210" width="9.85546875" style="16" customWidth="1"/>
    <col min="4211" max="4211" width="3.5703125" style="16" customWidth="1"/>
    <col min="4212" max="4456" width="11.42578125" style="16"/>
    <col min="4457" max="4457" width="21.85546875" style="16" bestFit="1" customWidth="1"/>
    <col min="4458" max="4458" width="9.85546875" style="16" customWidth="1"/>
    <col min="4459" max="4459" width="3.5703125" style="16" customWidth="1"/>
    <col min="4460" max="4460" width="9.85546875" style="16" customWidth="1"/>
    <col min="4461" max="4461" width="3.5703125" style="16" customWidth="1"/>
    <col min="4462" max="4462" width="9.85546875" style="16" customWidth="1"/>
    <col min="4463" max="4463" width="3.5703125" style="16" customWidth="1"/>
    <col min="4464" max="4464" width="9.85546875" style="16" customWidth="1"/>
    <col min="4465" max="4465" width="3.5703125" style="16" customWidth="1"/>
    <col min="4466" max="4466" width="9.85546875" style="16" customWidth="1"/>
    <col min="4467" max="4467" width="3.5703125" style="16" customWidth="1"/>
    <col min="4468" max="4712" width="11.42578125" style="16"/>
    <col min="4713" max="4713" width="21.85546875" style="16" bestFit="1" customWidth="1"/>
    <col min="4714" max="4714" width="9.85546875" style="16" customWidth="1"/>
    <col min="4715" max="4715" width="3.5703125" style="16" customWidth="1"/>
    <col min="4716" max="4716" width="9.85546875" style="16" customWidth="1"/>
    <col min="4717" max="4717" width="3.5703125" style="16" customWidth="1"/>
    <col min="4718" max="4718" width="9.85546875" style="16" customWidth="1"/>
    <col min="4719" max="4719" width="3.5703125" style="16" customWidth="1"/>
    <col min="4720" max="4720" width="9.85546875" style="16" customWidth="1"/>
    <col min="4721" max="4721" width="3.5703125" style="16" customWidth="1"/>
    <col min="4722" max="4722" width="9.85546875" style="16" customWidth="1"/>
    <col min="4723" max="4723" width="3.5703125" style="16" customWidth="1"/>
    <col min="4724" max="4968" width="11.42578125" style="16"/>
    <col min="4969" max="4969" width="21.85546875" style="16" bestFit="1" customWidth="1"/>
    <col min="4970" max="4970" width="9.85546875" style="16" customWidth="1"/>
    <col min="4971" max="4971" width="3.5703125" style="16" customWidth="1"/>
    <col min="4972" max="4972" width="9.85546875" style="16" customWidth="1"/>
    <col min="4973" max="4973" width="3.5703125" style="16" customWidth="1"/>
    <col min="4974" max="4974" width="9.85546875" style="16" customWidth="1"/>
    <col min="4975" max="4975" width="3.5703125" style="16" customWidth="1"/>
    <col min="4976" max="4976" width="9.85546875" style="16" customWidth="1"/>
    <col min="4977" max="4977" width="3.5703125" style="16" customWidth="1"/>
    <col min="4978" max="4978" width="9.85546875" style="16" customWidth="1"/>
    <col min="4979" max="4979" width="3.5703125" style="16" customWidth="1"/>
    <col min="4980" max="5224" width="11.42578125" style="16"/>
    <col min="5225" max="5225" width="21.85546875" style="16" bestFit="1" customWidth="1"/>
    <col min="5226" max="5226" width="9.85546875" style="16" customWidth="1"/>
    <col min="5227" max="5227" width="3.5703125" style="16" customWidth="1"/>
    <col min="5228" max="5228" width="9.85546875" style="16" customWidth="1"/>
    <col min="5229" max="5229" width="3.5703125" style="16" customWidth="1"/>
    <col min="5230" max="5230" width="9.85546875" style="16" customWidth="1"/>
    <col min="5231" max="5231" width="3.5703125" style="16" customWidth="1"/>
    <col min="5232" max="5232" width="9.85546875" style="16" customWidth="1"/>
    <col min="5233" max="5233" width="3.5703125" style="16" customWidth="1"/>
    <col min="5234" max="5234" width="9.85546875" style="16" customWidth="1"/>
    <col min="5235" max="5235" width="3.5703125" style="16" customWidth="1"/>
    <col min="5236" max="5480" width="11.42578125" style="16"/>
    <col min="5481" max="5481" width="21.85546875" style="16" bestFit="1" customWidth="1"/>
    <col min="5482" max="5482" width="9.85546875" style="16" customWidth="1"/>
    <col min="5483" max="5483" width="3.5703125" style="16" customWidth="1"/>
    <col min="5484" max="5484" width="9.85546875" style="16" customWidth="1"/>
    <col min="5485" max="5485" width="3.5703125" style="16" customWidth="1"/>
    <col min="5486" max="5486" width="9.85546875" style="16" customWidth="1"/>
    <col min="5487" max="5487" width="3.5703125" style="16" customWidth="1"/>
    <col min="5488" max="5488" width="9.85546875" style="16" customWidth="1"/>
    <col min="5489" max="5489" width="3.5703125" style="16" customWidth="1"/>
    <col min="5490" max="5490" width="9.85546875" style="16" customWidth="1"/>
    <col min="5491" max="5491" width="3.5703125" style="16" customWidth="1"/>
    <col min="5492" max="5736" width="11.42578125" style="16"/>
    <col min="5737" max="5737" width="21.85546875" style="16" bestFit="1" customWidth="1"/>
    <col min="5738" max="5738" width="9.85546875" style="16" customWidth="1"/>
    <col min="5739" max="5739" width="3.5703125" style="16" customWidth="1"/>
    <col min="5740" max="5740" width="9.85546875" style="16" customWidth="1"/>
    <col min="5741" max="5741" width="3.5703125" style="16" customWidth="1"/>
    <col min="5742" max="5742" width="9.85546875" style="16" customWidth="1"/>
    <col min="5743" max="5743" width="3.5703125" style="16" customWidth="1"/>
    <col min="5744" max="5744" width="9.85546875" style="16" customWidth="1"/>
    <col min="5745" max="5745" width="3.5703125" style="16" customWidth="1"/>
    <col min="5746" max="5746" width="9.85546875" style="16" customWidth="1"/>
    <col min="5747" max="5747" width="3.5703125" style="16" customWidth="1"/>
    <col min="5748" max="5992" width="11.42578125" style="16"/>
    <col min="5993" max="5993" width="21.85546875" style="16" bestFit="1" customWidth="1"/>
    <col min="5994" max="5994" width="9.85546875" style="16" customWidth="1"/>
    <col min="5995" max="5995" width="3.5703125" style="16" customWidth="1"/>
    <col min="5996" max="5996" width="9.85546875" style="16" customWidth="1"/>
    <col min="5997" max="5997" width="3.5703125" style="16" customWidth="1"/>
    <col min="5998" max="5998" width="9.85546875" style="16" customWidth="1"/>
    <col min="5999" max="5999" width="3.5703125" style="16" customWidth="1"/>
    <col min="6000" max="6000" width="9.85546875" style="16" customWidth="1"/>
    <col min="6001" max="6001" width="3.5703125" style="16" customWidth="1"/>
    <col min="6002" max="6002" width="9.85546875" style="16" customWidth="1"/>
    <col min="6003" max="6003" width="3.5703125" style="16" customWidth="1"/>
    <col min="6004" max="6248" width="11.42578125" style="16"/>
    <col min="6249" max="6249" width="21.85546875" style="16" bestFit="1" customWidth="1"/>
    <col min="6250" max="6250" width="9.85546875" style="16" customWidth="1"/>
    <col min="6251" max="6251" width="3.5703125" style="16" customWidth="1"/>
    <col min="6252" max="6252" width="9.85546875" style="16" customWidth="1"/>
    <col min="6253" max="6253" width="3.5703125" style="16" customWidth="1"/>
    <col min="6254" max="6254" width="9.85546875" style="16" customWidth="1"/>
    <col min="6255" max="6255" width="3.5703125" style="16" customWidth="1"/>
    <col min="6256" max="6256" width="9.85546875" style="16" customWidth="1"/>
    <col min="6257" max="6257" width="3.5703125" style="16" customWidth="1"/>
    <col min="6258" max="6258" width="9.85546875" style="16" customWidth="1"/>
    <col min="6259" max="6259" width="3.5703125" style="16" customWidth="1"/>
    <col min="6260" max="6504" width="11.42578125" style="16"/>
    <col min="6505" max="6505" width="21.85546875" style="16" bestFit="1" customWidth="1"/>
    <col min="6506" max="6506" width="9.85546875" style="16" customWidth="1"/>
    <col min="6507" max="6507" width="3.5703125" style="16" customWidth="1"/>
    <col min="6508" max="6508" width="9.85546875" style="16" customWidth="1"/>
    <col min="6509" max="6509" width="3.5703125" style="16" customWidth="1"/>
    <col min="6510" max="6510" width="9.85546875" style="16" customWidth="1"/>
    <col min="6511" max="6511" width="3.5703125" style="16" customWidth="1"/>
    <col min="6512" max="6512" width="9.85546875" style="16" customWidth="1"/>
    <col min="6513" max="6513" width="3.5703125" style="16" customWidth="1"/>
    <col min="6514" max="6514" width="9.85546875" style="16" customWidth="1"/>
    <col min="6515" max="6515" width="3.5703125" style="16" customWidth="1"/>
    <col min="6516" max="6760" width="11.42578125" style="16"/>
    <col min="6761" max="6761" width="21.85546875" style="16" bestFit="1" customWidth="1"/>
    <col min="6762" max="6762" width="9.85546875" style="16" customWidth="1"/>
    <col min="6763" max="6763" width="3.5703125" style="16" customWidth="1"/>
    <col min="6764" max="6764" width="9.85546875" style="16" customWidth="1"/>
    <col min="6765" max="6765" width="3.5703125" style="16" customWidth="1"/>
    <col min="6766" max="6766" width="9.85546875" style="16" customWidth="1"/>
    <col min="6767" max="6767" width="3.5703125" style="16" customWidth="1"/>
    <col min="6768" max="6768" width="9.85546875" style="16" customWidth="1"/>
    <col min="6769" max="6769" width="3.5703125" style="16" customWidth="1"/>
    <col min="6770" max="6770" width="9.85546875" style="16" customWidth="1"/>
    <col min="6771" max="6771" width="3.5703125" style="16" customWidth="1"/>
    <col min="6772" max="7016" width="11.42578125" style="16"/>
    <col min="7017" max="7017" width="21.85546875" style="16" bestFit="1" customWidth="1"/>
    <col min="7018" max="7018" width="9.85546875" style="16" customWidth="1"/>
    <col min="7019" max="7019" width="3.5703125" style="16" customWidth="1"/>
    <col min="7020" max="7020" width="9.85546875" style="16" customWidth="1"/>
    <col min="7021" max="7021" width="3.5703125" style="16" customWidth="1"/>
    <col min="7022" max="7022" width="9.85546875" style="16" customWidth="1"/>
    <col min="7023" max="7023" width="3.5703125" style="16" customWidth="1"/>
    <col min="7024" max="7024" width="9.85546875" style="16" customWidth="1"/>
    <col min="7025" max="7025" width="3.5703125" style="16" customWidth="1"/>
    <col min="7026" max="7026" width="9.85546875" style="16" customWidth="1"/>
    <col min="7027" max="7027" width="3.5703125" style="16" customWidth="1"/>
    <col min="7028" max="7272" width="11.42578125" style="16"/>
    <col min="7273" max="7273" width="21.85546875" style="16" bestFit="1" customWidth="1"/>
    <col min="7274" max="7274" width="9.85546875" style="16" customWidth="1"/>
    <col min="7275" max="7275" width="3.5703125" style="16" customWidth="1"/>
    <col min="7276" max="7276" width="9.85546875" style="16" customWidth="1"/>
    <col min="7277" max="7277" width="3.5703125" style="16" customWidth="1"/>
    <col min="7278" max="7278" width="9.85546875" style="16" customWidth="1"/>
    <col min="7279" max="7279" width="3.5703125" style="16" customWidth="1"/>
    <col min="7280" max="7280" width="9.85546875" style="16" customWidth="1"/>
    <col min="7281" max="7281" width="3.5703125" style="16" customWidth="1"/>
    <col min="7282" max="7282" width="9.85546875" style="16" customWidth="1"/>
    <col min="7283" max="7283" width="3.5703125" style="16" customWidth="1"/>
    <col min="7284" max="7528" width="11.42578125" style="16"/>
    <col min="7529" max="7529" width="21.85546875" style="16" bestFit="1" customWidth="1"/>
    <col min="7530" max="7530" width="9.85546875" style="16" customWidth="1"/>
    <col min="7531" max="7531" width="3.5703125" style="16" customWidth="1"/>
    <col min="7532" max="7532" width="9.85546875" style="16" customWidth="1"/>
    <col min="7533" max="7533" width="3.5703125" style="16" customWidth="1"/>
    <col min="7534" max="7534" width="9.85546875" style="16" customWidth="1"/>
    <col min="7535" max="7535" width="3.5703125" style="16" customWidth="1"/>
    <col min="7536" max="7536" width="9.85546875" style="16" customWidth="1"/>
    <col min="7537" max="7537" width="3.5703125" style="16" customWidth="1"/>
    <col min="7538" max="7538" width="9.85546875" style="16" customWidth="1"/>
    <col min="7539" max="7539" width="3.5703125" style="16" customWidth="1"/>
    <col min="7540" max="7784" width="11.42578125" style="16"/>
    <col min="7785" max="7785" width="21.85546875" style="16" bestFit="1" customWidth="1"/>
    <col min="7786" max="7786" width="9.85546875" style="16" customWidth="1"/>
    <col min="7787" max="7787" width="3.5703125" style="16" customWidth="1"/>
    <col min="7788" max="7788" width="9.85546875" style="16" customWidth="1"/>
    <col min="7789" max="7789" width="3.5703125" style="16" customWidth="1"/>
    <col min="7790" max="7790" width="9.85546875" style="16" customWidth="1"/>
    <col min="7791" max="7791" width="3.5703125" style="16" customWidth="1"/>
    <col min="7792" max="7792" width="9.85546875" style="16" customWidth="1"/>
    <col min="7793" max="7793" width="3.5703125" style="16" customWidth="1"/>
    <col min="7794" max="7794" width="9.85546875" style="16" customWidth="1"/>
    <col min="7795" max="7795" width="3.5703125" style="16" customWidth="1"/>
    <col min="7796" max="8040" width="11.42578125" style="16"/>
    <col min="8041" max="8041" width="21.85546875" style="16" bestFit="1" customWidth="1"/>
    <col min="8042" max="8042" width="9.85546875" style="16" customWidth="1"/>
    <col min="8043" max="8043" width="3.5703125" style="16" customWidth="1"/>
    <col min="8044" max="8044" width="9.85546875" style="16" customWidth="1"/>
    <col min="8045" max="8045" width="3.5703125" style="16" customWidth="1"/>
    <col min="8046" max="8046" width="9.85546875" style="16" customWidth="1"/>
    <col min="8047" max="8047" width="3.5703125" style="16" customWidth="1"/>
    <col min="8048" max="8048" width="9.85546875" style="16" customWidth="1"/>
    <col min="8049" max="8049" width="3.5703125" style="16" customWidth="1"/>
    <col min="8050" max="8050" width="9.85546875" style="16" customWidth="1"/>
    <col min="8051" max="8051" width="3.5703125" style="16" customWidth="1"/>
    <col min="8052" max="8296" width="11.42578125" style="16"/>
    <col min="8297" max="8297" width="21.85546875" style="16" bestFit="1" customWidth="1"/>
    <col min="8298" max="8298" width="9.85546875" style="16" customWidth="1"/>
    <col min="8299" max="8299" width="3.5703125" style="16" customWidth="1"/>
    <col min="8300" max="8300" width="9.85546875" style="16" customWidth="1"/>
    <col min="8301" max="8301" width="3.5703125" style="16" customWidth="1"/>
    <col min="8302" max="8302" width="9.85546875" style="16" customWidth="1"/>
    <col min="8303" max="8303" width="3.5703125" style="16" customWidth="1"/>
    <col min="8304" max="8304" width="9.85546875" style="16" customWidth="1"/>
    <col min="8305" max="8305" width="3.5703125" style="16" customWidth="1"/>
    <col min="8306" max="8306" width="9.85546875" style="16" customWidth="1"/>
    <col min="8307" max="8307" width="3.5703125" style="16" customWidth="1"/>
    <col min="8308" max="8552" width="11.42578125" style="16"/>
    <col min="8553" max="8553" width="21.85546875" style="16" bestFit="1" customWidth="1"/>
    <col min="8554" max="8554" width="9.85546875" style="16" customWidth="1"/>
    <col min="8555" max="8555" width="3.5703125" style="16" customWidth="1"/>
    <col min="8556" max="8556" width="9.85546875" style="16" customWidth="1"/>
    <col min="8557" max="8557" width="3.5703125" style="16" customWidth="1"/>
    <col min="8558" max="8558" width="9.85546875" style="16" customWidth="1"/>
    <col min="8559" max="8559" width="3.5703125" style="16" customWidth="1"/>
    <col min="8560" max="8560" width="9.85546875" style="16" customWidth="1"/>
    <col min="8561" max="8561" width="3.5703125" style="16" customWidth="1"/>
    <col min="8562" max="8562" width="9.85546875" style="16" customWidth="1"/>
    <col min="8563" max="8563" width="3.5703125" style="16" customWidth="1"/>
    <col min="8564" max="8808" width="11.42578125" style="16"/>
    <col min="8809" max="8809" width="21.85546875" style="16" bestFit="1" customWidth="1"/>
    <col min="8810" max="8810" width="9.85546875" style="16" customWidth="1"/>
    <col min="8811" max="8811" width="3.5703125" style="16" customWidth="1"/>
    <col min="8812" max="8812" width="9.85546875" style="16" customWidth="1"/>
    <col min="8813" max="8813" width="3.5703125" style="16" customWidth="1"/>
    <col min="8814" max="8814" width="9.85546875" style="16" customWidth="1"/>
    <col min="8815" max="8815" width="3.5703125" style="16" customWidth="1"/>
    <col min="8816" max="8816" width="9.85546875" style="16" customWidth="1"/>
    <col min="8817" max="8817" width="3.5703125" style="16" customWidth="1"/>
    <col min="8818" max="8818" width="9.85546875" style="16" customWidth="1"/>
    <col min="8819" max="8819" width="3.5703125" style="16" customWidth="1"/>
    <col min="8820" max="9064" width="11.42578125" style="16"/>
    <col min="9065" max="9065" width="21.85546875" style="16" bestFit="1" customWidth="1"/>
    <col min="9066" max="9066" width="9.85546875" style="16" customWidth="1"/>
    <col min="9067" max="9067" width="3.5703125" style="16" customWidth="1"/>
    <col min="9068" max="9068" width="9.85546875" style="16" customWidth="1"/>
    <col min="9069" max="9069" width="3.5703125" style="16" customWidth="1"/>
    <col min="9070" max="9070" width="9.85546875" style="16" customWidth="1"/>
    <col min="9071" max="9071" width="3.5703125" style="16" customWidth="1"/>
    <col min="9072" max="9072" width="9.85546875" style="16" customWidth="1"/>
    <col min="9073" max="9073" width="3.5703125" style="16" customWidth="1"/>
    <col min="9074" max="9074" width="9.85546875" style="16" customWidth="1"/>
    <col min="9075" max="9075" width="3.5703125" style="16" customWidth="1"/>
    <col min="9076" max="9320" width="11.42578125" style="16"/>
    <col min="9321" max="9321" width="21.85546875" style="16" bestFit="1" customWidth="1"/>
    <col min="9322" max="9322" width="9.85546875" style="16" customWidth="1"/>
    <col min="9323" max="9323" width="3.5703125" style="16" customWidth="1"/>
    <col min="9324" max="9324" width="9.85546875" style="16" customWidth="1"/>
    <col min="9325" max="9325" width="3.5703125" style="16" customWidth="1"/>
    <col min="9326" max="9326" width="9.85546875" style="16" customWidth="1"/>
    <col min="9327" max="9327" width="3.5703125" style="16" customWidth="1"/>
    <col min="9328" max="9328" width="9.85546875" style="16" customWidth="1"/>
    <col min="9329" max="9329" width="3.5703125" style="16" customWidth="1"/>
    <col min="9330" max="9330" width="9.85546875" style="16" customWidth="1"/>
    <col min="9331" max="9331" width="3.5703125" style="16" customWidth="1"/>
    <col min="9332" max="9576" width="11.42578125" style="16"/>
    <col min="9577" max="9577" width="21.85546875" style="16" bestFit="1" customWidth="1"/>
    <col min="9578" max="9578" width="9.85546875" style="16" customWidth="1"/>
    <col min="9579" max="9579" width="3.5703125" style="16" customWidth="1"/>
    <col min="9580" max="9580" width="9.85546875" style="16" customWidth="1"/>
    <col min="9581" max="9581" width="3.5703125" style="16" customWidth="1"/>
    <col min="9582" max="9582" width="9.85546875" style="16" customWidth="1"/>
    <col min="9583" max="9583" width="3.5703125" style="16" customWidth="1"/>
    <col min="9584" max="9584" width="9.85546875" style="16" customWidth="1"/>
    <col min="9585" max="9585" width="3.5703125" style="16" customWidth="1"/>
    <col min="9586" max="9586" width="9.85546875" style="16" customWidth="1"/>
    <col min="9587" max="9587" width="3.5703125" style="16" customWidth="1"/>
    <col min="9588" max="9832" width="11.42578125" style="16"/>
    <col min="9833" max="9833" width="21.85546875" style="16" bestFit="1" customWidth="1"/>
    <col min="9834" max="9834" width="9.85546875" style="16" customWidth="1"/>
    <col min="9835" max="9835" width="3.5703125" style="16" customWidth="1"/>
    <col min="9836" max="9836" width="9.85546875" style="16" customWidth="1"/>
    <col min="9837" max="9837" width="3.5703125" style="16" customWidth="1"/>
    <col min="9838" max="9838" width="9.85546875" style="16" customWidth="1"/>
    <col min="9839" max="9839" width="3.5703125" style="16" customWidth="1"/>
    <col min="9840" max="9840" width="9.85546875" style="16" customWidth="1"/>
    <col min="9841" max="9841" width="3.5703125" style="16" customWidth="1"/>
    <col min="9842" max="9842" width="9.85546875" style="16" customWidth="1"/>
    <col min="9843" max="9843" width="3.5703125" style="16" customWidth="1"/>
    <col min="9844" max="10088" width="11.42578125" style="16"/>
    <col min="10089" max="10089" width="21.85546875" style="16" bestFit="1" customWidth="1"/>
    <col min="10090" max="10090" width="9.85546875" style="16" customWidth="1"/>
    <col min="10091" max="10091" width="3.5703125" style="16" customWidth="1"/>
    <col min="10092" max="10092" width="9.85546875" style="16" customWidth="1"/>
    <col min="10093" max="10093" width="3.5703125" style="16" customWidth="1"/>
    <col min="10094" max="10094" width="9.85546875" style="16" customWidth="1"/>
    <col min="10095" max="10095" width="3.5703125" style="16" customWidth="1"/>
    <col min="10096" max="10096" width="9.85546875" style="16" customWidth="1"/>
    <col min="10097" max="10097" width="3.5703125" style="16" customWidth="1"/>
    <col min="10098" max="10098" width="9.85546875" style="16" customWidth="1"/>
    <col min="10099" max="10099" width="3.5703125" style="16" customWidth="1"/>
    <col min="10100" max="10344" width="11.42578125" style="16"/>
    <col min="10345" max="10345" width="21.85546875" style="16" bestFit="1" customWidth="1"/>
    <col min="10346" max="10346" width="9.85546875" style="16" customWidth="1"/>
    <col min="10347" max="10347" width="3.5703125" style="16" customWidth="1"/>
    <col min="10348" max="10348" width="9.85546875" style="16" customWidth="1"/>
    <col min="10349" max="10349" width="3.5703125" style="16" customWidth="1"/>
    <col min="10350" max="10350" width="9.85546875" style="16" customWidth="1"/>
    <col min="10351" max="10351" width="3.5703125" style="16" customWidth="1"/>
    <col min="10352" max="10352" width="9.85546875" style="16" customWidth="1"/>
    <col min="10353" max="10353" width="3.5703125" style="16" customWidth="1"/>
    <col min="10354" max="10354" width="9.85546875" style="16" customWidth="1"/>
    <col min="10355" max="10355" width="3.5703125" style="16" customWidth="1"/>
    <col min="10356" max="10600" width="11.42578125" style="16"/>
    <col min="10601" max="10601" width="21.85546875" style="16" bestFit="1" customWidth="1"/>
    <col min="10602" max="10602" width="9.85546875" style="16" customWidth="1"/>
    <col min="10603" max="10603" width="3.5703125" style="16" customWidth="1"/>
    <col min="10604" max="10604" width="9.85546875" style="16" customWidth="1"/>
    <col min="10605" max="10605" width="3.5703125" style="16" customWidth="1"/>
    <col min="10606" max="10606" width="9.85546875" style="16" customWidth="1"/>
    <col min="10607" max="10607" width="3.5703125" style="16" customWidth="1"/>
    <col min="10608" max="10608" width="9.85546875" style="16" customWidth="1"/>
    <col min="10609" max="10609" width="3.5703125" style="16" customWidth="1"/>
    <col min="10610" max="10610" width="9.85546875" style="16" customWidth="1"/>
    <col min="10611" max="10611" width="3.5703125" style="16" customWidth="1"/>
    <col min="10612" max="10856" width="11.42578125" style="16"/>
    <col min="10857" max="10857" width="21.85546875" style="16" bestFit="1" customWidth="1"/>
    <col min="10858" max="10858" width="9.85546875" style="16" customWidth="1"/>
    <col min="10859" max="10859" width="3.5703125" style="16" customWidth="1"/>
    <col min="10860" max="10860" width="9.85546875" style="16" customWidth="1"/>
    <col min="10861" max="10861" width="3.5703125" style="16" customWidth="1"/>
    <col min="10862" max="10862" width="9.85546875" style="16" customWidth="1"/>
    <col min="10863" max="10863" width="3.5703125" style="16" customWidth="1"/>
    <col min="10864" max="10864" width="9.85546875" style="16" customWidth="1"/>
    <col min="10865" max="10865" width="3.5703125" style="16" customWidth="1"/>
    <col min="10866" max="10866" width="9.85546875" style="16" customWidth="1"/>
    <col min="10867" max="10867" width="3.5703125" style="16" customWidth="1"/>
    <col min="10868" max="11112" width="11.42578125" style="16"/>
    <col min="11113" max="11113" width="21.85546875" style="16" bestFit="1" customWidth="1"/>
    <col min="11114" max="11114" width="9.85546875" style="16" customWidth="1"/>
    <col min="11115" max="11115" width="3.5703125" style="16" customWidth="1"/>
    <col min="11116" max="11116" width="9.85546875" style="16" customWidth="1"/>
    <col min="11117" max="11117" width="3.5703125" style="16" customWidth="1"/>
    <col min="11118" max="11118" width="9.85546875" style="16" customWidth="1"/>
    <col min="11119" max="11119" width="3.5703125" style="16" customWidth="1"/>
    <col min="11120" max="11120" width="9.85546875" style="16" customWidth="1"/>
    <col min="11121" max="11121" width="3.5703125" style="16" customWidth="1"/>
    <col min="11122" max="11122" width="9.85546875" style="16" customWidth="1"/>
    <col min="11123" max="11123" width="3.5703125" style="16" customWidth="1"/>
    <col min="11124" max="11368" width="11.42578125" style="16"/>
    <col min="11369" max="11369" width="21.85546875" style="16" bestFit="1" customWidth="1"/>
    <col min="11370" max="11370" width="9.85546875" style="16" customWidth="1"/>
    <col min="11371" max="11371" width="3.5703125" style="16" customWidth="1"/>
    <col min="11372" max="11372" width="9.85546875" style="16" customWidth="1"/>
    <col min="11373" max="11373" width="3.5703125" style="16" customWidth="1"/>
    <col min="11374" max="11374" width="9.85546875" style="16" customWidth="1"/>
    <col min="11375" max="11375" width="3.5703125" style="16" customWidth="1"/>
    <col min="11376" max="11376" width="9.85546875" style="16" customWidth="1"/>
    <col min="11377" max="11377" width="3.5703125" style="16" customWidth="1"/>
    <col min="11378" max="11378" width="9.85546875" style="16" customWidth="1"/>
    <col min="11379" max="11379" width="3.5703125" style="16" customWidth="1"/>
    <col min="11380" max="11624" width="11.42578125" style="16"/>
    <col min="11625" max="11625" width="21.85546875" style="16" bestFit="1" customWidth="1"/>
    <col min="11626" max="11626" width="9.85546875" style="16" customWidth="1"/>
    <col min="11627" max="11627" width="3.5703125" style="16" customWidth="1"/>
    <col min="11628" max="11628" width="9.85546875" style="16" customWidth="1"/>
    <col min="11629" max="11629" width="3.5703125" style="16" customWidth="1"/>
    <col min="11630" max="11630" width="9.85546875" style="16" customWidth="1"/>
    <col min="11631" max="11631" width="3.5703125" style="16" customWidth="1"/>
    <col min="11632" max="11632" width="9.85546875" style="16" customWidth="1"/>
    <col min="11633" max="11633" width="3.5703125" style="16" customWidth="1"/>
    <col min="11634" max="11634" width="9.85546875" style="16" customWidth="1"/>
    <col min="11635" max="11635" width="3.5703125" style="16" customWidth="1"/>
    <col min="11636" max="11880" width="11.42578125" style="16"/>
    <col min="11881" max="11881" width="21.85546875" style="16" bestFit="1" customWidth="1"/>
    <col min="11882" max="11882" width="9.85546875" style="16" customWidth="1"/>
    <col min="11883" max="11883" width="3.5703125" style="16" customWidth="1"/>
    <col min="11884" max="11884" width="9.85546875" style="16" customWidth="1"/>
    <col min="11885" max="11885" width="3.5703125" style="16" customWidth="1"/>
    <col min="11886" max="11886" width="9.85546875" style="16" customWidth="1"/>
    <col min="11887" max="11887" width="3.5703125" style="16" customWidth="1"/>
    <col min="11888" max="11888" width="9.85546875" style="16" customWidth="1"/>
    <col min="11889" max="11889" width="3.5703125" style="16" customWidth="1"/>
    <col min="11890" max="11890" width="9.85546875" style="16" customWidth="1"/>
    <col min="11891" max="11891" width="3.5703125" style="16" customWidth="1"/>
    <col min="11892" max="12136" width="11.42578125" style="16"/>
    <col min="12137" max="12137" width="21.85546875" style="16" bestFit="1" customWidth="1"/>
    <col min="12138" max="12138" width="9.85546875" style="16" customWidth="1"/>
    <col min="12139" max="12139" width="3.5703125" style="16" customWidth="1"/>
    <col min="12140" max="12140" width="9.85546875" style="16" customWidth="1"/>
    <col min="12141" max="12141" width="3.5703125" style="16" customWidth="1"/>
    <col min="12142" max="12142" width="9.85546875" style="16" customWidth="1"/>
    <col min="12143" max="12143" width="3.5703125" style="16" customWidth="1"/>
    <col min="12144" max="12144" width="9.85546875" style="16" customWidth="1"/>
    <col min="12145" max="12145" width="3.5703125" style="16" customWidth="1"/>
    <col min="12146" max="12146" width="9.85546875" style="16" customWidth="1"/>
    <col min="12147" max="12147" width="3.5703125" style="16" customWidth="1"/>
    <col min="12148" max="12392" width="11.42578125" style="16"/>
    <col min="12393" max="12393" width="21.85546875" style="16" bestFit="1" customWidth="1"/>
    <col min="12394" max="12394" width="9.85546875" style="16" customWidth="1"/>
    <col min="12395" max="12395" width="3.5703125" style="16" customWidth="1"/>
    <col min="12396" max="12396" width="9.85546875" style="16" customWidth="1"/>
    <col min="12397" max="12397" width="3.5703125" style="16" customWidth="1"/>
    <col min="12398" max="12398" width="9.85546875" style="16" customWidth="1"/>
    <col min="12399" max="12399" width="3.5703125" style="16" customWidth="1"/>
    <col min="12400" max="12400" width="9.85546875" style="16" customWidth="1"/>
    <col min="12401" max="12401" width="3.5703125" style="16" customWidth="1"/>
    <col min="12402" max="12402" width="9.85546875" style="16" customWidth="1"/>
    <col min="12403" max="12403" width="3.5703125" style="16" customWidth="1"/>
    <col min="12404" max="12648" width="11.42578125" style="16"/>
    <col min="12649" max="12649" width="21.85546875" style="16" bestFit="1" customWidth="1"/>
    <col min="12650" max="12650" width="9.85546875" style="16" customWidth="1"/>
    <col min="12651" max="12651" width="3.5703125" style="16" customWidth="1"/>
    <col min="12652" max="12652" width="9.85546875" style="16" customWidth="1"/>
    <col min="12653" max="12653" width="3.5703125" style="16" customWidth="1"/>
    <col min="12654" max="12654" width="9.85546875" style="16" customWidth="1"/>
    <col min="12655" max="12655" width="3.5703125" style="16" customWidth="1"/>
    <col min="12656" max="12656" width="9.85546875" style="16" customWidth="1"/>
    <col min="12657" max="12657" width="3.5703125" style="16" customWidth="1"/>
    <col min="12658" max="12658" width="9.85546875" style="16" customWidth="1"/>
    <col min="12659" max="12659" width="3.5703125" style="16" customWidth="1"/>
    <col min="12660" max="12904" width="11.42578125" style="16"/>
    <col min="12905" max="12905" width="21.85546875" style="16" bestFit="1" customWidth="1"/>
    <col min="12906" max="12906" width="9.85546875" style="16" customWidth="1"/>
    <col min="12907" max="12907" width="3.5703125" style="16" customWidth="1"/>
    <col min="12908" max="12908" width="9.85546875" style="16" customWidth="1"/>
    <col min="12909" max="12909" width="3.5703125" style="16" customWidth="1"/>
    <col min="12910" max="12910" width="9.85546875" style="16" customWidth="1"/>
    <col min="12911" max="12911" width="3.5703125" style="16" customWidth="1"/>
    <col min="12912" max="12912" width="9.85546875" style="16" customWidth="1"/>
    <col min="12913" max="12913" width="3.5703125" style="16" customWidth="1"/>
    <col min="12914" max="12914" width="9.85546875" style="16" customWidth="1"/>
    <col min="12915" max="12915" width="3.5703125" style="16" customWidth="1"/>
    <col min="12916" max="13160" width="11.42578125" style="16"/>
    <col min="13161" max="13161" width="21.85546875" style="16" bestFit="1" customWidth="1"/>
    <col min="13162" max="13162" width="9.85546875" style="16" customWidth="1"/>
    <col min="13163" max="13163" width="3.5703125" style="16" customWidth="1"/>
    <col min="13164" max="13164" width="9.85546875" style="16" customWidth="1"/>
    <col min="13165" max="13165" width="3.5703125" style="16" customWidth="1"/>
    <col min="13166" max="13166" width="9.85546875" style="16" customWidth="1"/>
    <col min="13167" max="13167" width="3.5703125" style="16" customWidth="1"/>
    <col min="13168" max="13168" width="9.85546875" style="16" customWidth="1"/>
    <col min="13169" max="13169" width="3.5703125" style="16" customWidth="1"/>
    <col min="13170" max="13170" width="9.85546875" style="16" customWidth="1"/>
    <col min="13171" max="13171" width="3.5703125" style="16" customWidth="1"/>
    <col min="13172" max="13416" width="11.42578125" style="16"/>
    <col min="13417" max="13417" width="21.85546875" style="16" bestFit="1" customWidth="1"/>
    <col min="13418" max="13418" width="9.85546875" style="16" customWidth="1"/>
    <col min="13419" max="13419" width="3.5703125" style="16" customWidth="1"/>
    <col min="13420" max="13420" width="9.85546875" style="16" customWidth="1"/>
    <col min="13421" max="13421" width="3.5703125" style="16" customWidth="1"/>
    <col min="13422" max="13422" width="9.85546875" style="16" customWidth="1"/>
    <col min="13423" max="13423" width="3.5703125" style="16" customWidth="1"/>
    <col min="13424" max="13424" width="9.85546875" style="16" customWidth="1"/>
    <col min="13425" max="13425" width="3.5703125" style="16" customWidth="1"/>
    <col min="13426" max="13426" width="9.85546875" style="16" customWidth="1"/>
    <col min="13427" max="13427" width="3.5703125" style="16" customWidth="1"/>
    <col min="13428" max="13672" width="11.42578125" style="16"/>
    <col min="13673" max="13673" width="21.85546875" style="16" bestFit="1" customWidth="1"/>
    <col min="13674" max="13674" width="9.85546875" style="16" customWidth="1"/>
    <col min="13675" max="13675" width="3.5703125" style="16" customWidth="1"/>
    <col min="13676" max="13676" width="9.85546875" style="16" customWidth="1"/>
    <col min="13677" max="13677" width="3.5703125" style="16" customWidth="1"/>
    <col min="13678" max="13678" width="9.85546875" style="16" customWidth="1"/>
    <col min="13679" max="13679" width="3.5703125" style="16" customWidth="1"/>
    <col min="13680" max="13680" width="9.85546875" style="16" customWidth="1"/>
    <col min="13681" max="13681" width="3.5703125" style="16" customWidth="1"/>
    <col min="13682" max="13682" width="9.85546875" style="16" customWidth="1"/>
    <col min="13683" max="13683" width="3.5703125" style="16" customWidth="1"/>
    <col min="13684" max="13928" width="11.42578125" style="16"/>
    <col min="13929" max="13929" width="21.85546875" style="16" bestFit="1" customWidth="1"/>
    <col min="13930" max="13930" width="9.85546875" style="16" customWidth="1"/>
    <col min="13931" max="13931" width="3.5703125" style="16" customWidth="1"/>
    <col min="13932" max="13932" width="9.85546875" style="16" customWidth="1"/>
    <col min="13933" max="13933" width="3.5703125" style="16" customWidth="1"/>
    <col min="13934" max="13934" width="9.85546875" style="16" customWidth="1"/>
    <col min="13935" max="13935" width="3.5703125" style="16" customWidth="1"/>
    <col min="13936" max="13936" width="9.85546875" style="16" customWidth="1"/>
    <col min="13937" max="13937" width="3.5703125" style="16" customWidth="1"/>
    <col min="13938" max="13938" width="9.85546875" style="16" customWidth="1"/>
    <col min="13939" max="13939" width="3.5703125" style="16" customWidth="1"/>
    <col min="13940" max="14184" width="11.42578125" style="16"/>
    <col min="14185" max="14185" width="21.85546875" style="16" bestFit="1" customWidth="1"/>
    <col min="14186" max="14186" width="9.85546875" style="16" customWidth="1"/>
    <col min="14187" max="14187" width="3.5703125" style="16" customWidth="1"/>
    <col min="14188" max="14188" width="9.85546875" style="16" customWidth="1"/>
    <col min="14189" max="14189" width="3.5703125" style="16" customWidth="1"/>
    <col min="14190" max="14190" width="9.85546875" style="16" customWidth="1"/>
    <col min="14191" max="14191" width="3.5703125" style="16" customWidth="1"/>
    <col min="14192" max="14192" width="9.85546875" style="16" customWidth="1"/>
    <col min="14193" max="14193" width="3.5703125" style="16" customWidth="1"/>
    <col min="14194" max="14194" width="9.85546875" style="16" customWidth="1"/>
    <col min="14195" max="14195" width="3.5703125" style="16" customWidth="1"/>
    <col min="14196" max="14440" width="11.42578125" style="16"/>
    <col min="14441" max="14441" width="21.85546875" style="16" bestFit="1" customWidth="1"/>
    <col min="14442" max="14442" width="9.85546875" style="16" customWidth="1"/>
    <col min="14443" max="14443" width="3.5703125" style="16" customWidth="1"/>
    <col min="14444" max="14444" width="9.85546875" style="16" customWidth="1"/>
    <col min="14445" max="14445" width="3.5703125" style="16" customWidth="1"/>
    <col min="14446" max="14446" width="9.85546875" style="16" customWidth="1"/>
    <col min="14447" max="14447" width="3.5703125" style="16" customWidth="1"/>
    <col min="14448" max="14448" width="9.85546875" style="16" customWidth="1"/>
    <col min="14449" max="14449" width="3.5703125" style="16" customWidth="1"/>
    <col min="14450" max="14450" width="9.85546875" style="16" customWidth="1"/>
    <col min="14451" max="14451" width="3.5703125" style="16" customWidth="1"/>
    <col min="14452" max="14696" width="11.42578125" style="16"/>
    <col min="14697" max="14697" width="21.85546875" style="16" bestFit="1" customWidth="1"/>
    <col min="14698" max="14698" width="9.85546875" style="16" customWidth="1"/>
    <col min="14699" max="14699" width="3.5703125" style="16" customWidth="1"/>
    <col min="14700" max="14700" width="9.85546875" style="16" customWidth="1"/>
    <col min="14701" max="14701" width="3.5703125" style="16" customWidth="1"/>
    <col min="14702" max="14702" width="9.85546875" style="16" customWidth="1"/>
    <col min="14703" max="14703" width="3.5703125" style="16" customWidth="1"/>
    <col min="14704" max="14704" width="9.85546875" style="16" customWidth="1"/>
    <col min="14705" max="14705" width="3.5703125" style="16" customWidth="1"/>
    <col min="14706" max="14706" width="9.85546875" style="16" customWidth="1"/>
    <col min="14707" max="14707" width="3.5703125" style="16" customWidth="1"/>
    <col min="14708" max="14952" width="11.42578125" style="16"/>
    <col min="14953" max="14953" width="21.85546875" style="16" bestFit="1" customWidth="1"/>
    <col min="14954" max="14954" width="9.85546875" style="16" customWidth="1"/>
    <col min="14955" max="14955" width="3.5703125" style="16" customWidth="1"/>
    <col min="14956" max="14956" width="9.85546875" style="16" customWidth="1"/>
    <col min="14957" max="14957" width="3.5703125" style="16" customWidth="1"/>
    <col min="14958" max="14958" width="9.85546875" style="16" customWidth="1"/>
    <col min="14959" max="14959" width="3.5703125" style="16" customWidth="1"/>
    <col min="14960" max="14960" width="9.85546875" style="16" customWidth="1"/>
    <col min="14961" max="14961" width="3.5703125" style="16" customWidth="1"/>
    <col min="14962" max="14962" width="9.85546875" style="16" customWidth="1"/>
    <col min="14963" max="14963" width="3.5703125" style="16" customWidth="1"/>
    <col min="14964" max="15208" width="11.42578125" style="16"/>
    <col min="15209" max="15209" width="21.85546875" style="16" bestFit="1" customWidth="1"/>
    <col min="15210" max="15210" width="9.85546875" style="16" customWidth="1"/>
    <col min="15211" max="15211" width="3.5703125" style="16" customWidth="1"/>
    <col min="15212" max="15212" width="9.85546875" style="16" customWidth="1"/>
    <col min="15213" max="15213" width="3.5703125" style="16" customWidth="1"/>
    <col min="15214" max="15214" width="9.85546875" style="16" customWidth="1"/>
    <col min="15215" max="15215" width="3.5703125" style="16" customWidth="1"/>
    <col min="15216" max="15216" width="9.85546875" style="16" customWidth="1"/>
    <col min="15217" max="15217" width="3.5703125" style="16" customWidth="1"/>
    <col min="15218" max="15218" width="9.85546875" style="16" customWidth="1"/>
    <col min="15219" max="15219" width="3.5703125" style="16" customWidth="1"/>
    <col min="15220" max="15464" width="11.42578125" style="16"/>
    <col min="15465" max="15465" width="21.85546875" style="16" bestFit="1" customWidth="1"/>
    <col min="15466" max="15466" width="9.85546875" style="16" customWidth="1"/>
    <col min="15467" max="15467" width="3.5703125" style="16" customWidth="1"/>
    <col min="15468" max="15468" width="9.85546875" style="16" customWidth="1"/>
    <col min="15469" max="15469" width="3.5703125" style="16" customWidth="1"/>
    <col min="15470" max="15470" width="9.85546875" style="16" customWidth="1"/>
    <col min="15471" max="15471" width="3.5703125" style="16" customWidth="1"/>
    <col min="15472" max="15472" width="9.85546875" style="16" customWidth="1"/>
    <col min="15473" max="15473" width="3.5703125" style="16" customWidth="1"/>
    <col min="15474" max="15474" width="9.85546875" style="16" customWidth="1"/>
    <col min="15475" max="15475" width="3.5703125" style="16" customWidth="1"/>
    <col min="15476" max="15720" width="11.42578125" style="16"/>
    <col min="15721" max="15721" width="21.85546875" style="16" bestFit="1" customWidth="1"/>
    <col min="15722" max="15722" width="9.85546875" style="16" customWidth="1"/>
    <col min="15723" max="15723" width="3.5703125" style="16" customWidth="1"/>
    <col min="15724" max="15724" width="9.85546875" style="16" customWidth="1"/>
    <col min="15725" max="15725" width="3.5703125" style="16" customWidth="1"/>
    <col min="15726" max="15726" width="9.85546875" style="16" customWidth="1"/>
    <col min="15727" max="15727" width="3.5703125" style="16" customWidth="1"/>
    <col min="15728" max="15728" width="9.85546875" style="16" customWidth="1"/>
    <col min="15729" max="15729" width="3.5703125" style="16" customWidth="1"/>
    <col min="15730" max="15730" width="9.85546875" style="16" customWidth="1"/>
    <col min="15731" max="15731" width="3.5703125" style="16" customWidth="1"/>
    <col min="15732" max="15976" width="11.42578125" style="16"/>
    <col min="15977" max="15977" width="21.85546875" style="16" bestFit="1" customWidth="1"/>
    <col min="15978" max="15978" width="9.85546875" style="16" customWidth="1"/>
    <col min="15979" max="15979" width="3.5703125" style="16" customWidth="1"/>
    <col min="15980" max="15980" width="9.85546875" style="16" customWidth="1"/>
    <col min="15981" max="15981" width="3.5703125" style="16" customWidth="1"/>
    <col min="15982" max="15982" width="9.85546875" style="16" customWidth="1"/>
    <col min="15983" max="15983" width="3.5703125" style="16" customWidth="1"/>
    <col min="15984" max="15984" width="9.85546875" style="16" customWidth="1"/>
    <col min="15985" max="15985" width="3.5703125" style="16" customWidth="1"/>
    <col min="15986" max="15986" width="9.85546875" style="16" customWidth="1"/>
    <col min="15987" max="15987" width="3.5703125" style="16" customWidth="1"/>
    <col min="15988" max="16384" width="11.42578125" style="16"/>
  </cols>
  <sheetData>
    <row r="1" spans="2:7" ht="12" customHeight="1" x14ac:dyDescent="0.2"/>
    <row r="2" spans="2:7" s="50" customFormat="1" ht="39" customHeight="1" x14ac:dyDescent="0.2">
      <c r="B2" s="61" t="s">
        <v>211</v>
      </c>
      <c r="C2" s="61"/>
      <c r="D2" s="61"/>
      <c r="E2" s="61"/>
      <c r="F2" s="61"/>
      <c r="G2" s="61"/>
    </row>
    <row r="3" spans="2:7" s="43" customFormat="1" ht="198" customHeight="1" x14ac:dyDescent="0.2">
      <c r="B3" s="76"/>
      <c r="C3" s="76"/>
      <c r="D3" s="60" t="s">
        <v>212</v>
      </c>
      <c r="E3" s="60" t="s">
        <v>213</v>
      </c>
      <c r="F3" s="56" t="s">
        <v>214</v>
      </c>
      <c r="G3" s="56" t="s">
        <v>215</v>
      </c>
    </row>
    <row r="4" spans="2:7" ht="24" customHeight="1" x14ac:dyDescent="0.2">
      <c r="B4" s="24" t="s">
        <v>124</v>
      </c>
      <c r="C4" s="25"/>
      <c r="D4" s="37">
        <v>49.202086131000002</v>
      </c>
      <c r="E4" s="37">
        <v>94.386692054999997</v>
      </c>
      <c r="F4" s="37">
        <v>32.829785610999998</v>
      </c>
      <c r="G4" s="37">
        <v>57.807576109999999</v>
      </c>
    </row>
    <row r="5" spans="2:7" ht="24" customHeight="1" x14ac:dyDescent="0.2">
      <c r="B5" s="66" t="s">
        <v>125</v>
      </c>
      <c r="C5" s="1" t="s">
        <v>126</v>
      </c>
      <c r="D5" s="37">
        <v>49.113475176999998</v>
      </c>
      <c r="E5" s="37">
        <v>97.321041773999994</v>
      </c>
      <c r="F5" s="37">
        <v>30.023325558</v>
      </c>
      <c r="G5" s="37">
        <v>60.465038845999999</v>
      </c>
    </row>
    <row r="6" spans="2:7" ht="24" customHeight="1" x14ac:dyDescent="0.2">
      <c r="B6" s="67"/>
      <c r="C6" s="1" t="s">
        <v>127</v>
      </c>
      <c r="D6" s="37">
        <v>49.147024104000003</v>
      </c>
      <c r="E6" s="37">
        <v>92.352535544000006</v>
      </c>
      <c r="F6" s="37">
        <v>32.557403008999998</v>
      </c>
      <c r="G6" s="37">
        <v>56.289640077999998</v>
      </c>
    </row>
    <row r="7" spans="2:7" ht="24" customHeight="1" x14ac:dyDescent="0.2">
      <c r="B7" s="67"/>
      <c r="C7" s="1" t="s">
        <v>128</v>
      </c>
      <c r="D7" s="37">
        <v>48.636713092999997</v>
      </c>
      <c r="E7" s="37">
        <v>93.662941587000006</v>
      </c>
      <c r="F7" s="37">
        <v>31.29200384</v>
      </c>
      <c r="G7" s="37">
        <v>58.981591059000003</v>
      </c>
    </row>
    <row r="8" spans="2:7" ht="24" customHeight="1" x14ac:dyDescent="0.2">
      <c r="B8" s="67"/>
      <c r="C8" s="1" t="s">
        <v>129</v>
      </c>
      <c r="D8" s="37">
        <v>49.721098108</v>
      </c>
      <c r="E8" s="37">
        <v>95.252529695999996</v>
      </c>
      <c r="F8" s="37">
        <v>33.547842598999999</v>
      </c>
      <c r="G8" s="37">
        <v>58.781446541000001</v>
      </c>
    </row>
    <row r="9" spans="2:7" ht="24" customHeight="1" x14ac:dyDescent="0.2">
      <c r="B9" s="67"/>
      <c r="C9" s="1" t="s">
        <v>130</v>
      </c>
      <c r="D9" s="37">
        <v>50.335770146000002</v>
      </c>
      <c r="E9" s="37">
        <v>96.344845055999997</v>
      </c>
      <c r="F9" s="37">
        <v>36.468301435000001</v>
      </c>
      <c r="G9" s="37">
        <v>55.496104961</v>
      </c>
    </row>
    <row r="10" spans="2:7" ht="24" customHeight="1" x14ac:dyDescent="0.2">
      <c r="B10" s="68"/>
      <c r="C10" s="1" t="s">
        <v>131</v>
      </c>
      <c r="D10" s="37">
        <v>47.950134943999998</v>
      </c>
      <c r="E10" s="37">
        <v>93.461806486</v>
      </c>
      <c r="F10" s="37">
        <v>36.626189695000001</v>
      </c>
      <c r="G10" s="37">
        <v>56.232078852999997</v>
      </c>
    </row>
    <row r="11" spans="2:7" ht="24" customHeight="1" x14ac:dyDescent="0.2">
      <c r="B11" s="66" t="s">
        <v>132</v>
      </c>
      <c r="C11" s="1" t="s">
        <v>133</v>
      </c>
      <c r="D11" s="37">
        <v>48.555491132999997</v>
      </c>
      <c r="E11" s="37">
        <v>94.156201104000004</v>
      </c>
      <c r="F11" s="37">
        <v>33.257980545000002</v>
      </c>
      <c r="G11" s="37">
        <v>58.189804324999997</v>
      </c>
    </row>
    <row r="12" spans="2:7" ht="24" customHeight="1" x14ac:dyDescent="0.2">
      <c r="B12" s="68"/>
      <c r="C12" s="1" t="s">
        <v>134</v>
      </c>
      <c r="D12" s="37">
        <v>49.904443383</v>
      </c>
      <c r="E12" s="37">
        <v>94.729339831999994</v>
      </c>
      <c r="F12" s="37">
        <v>32.291666667000001</v>
      </c>
      <c r="G12" s="37">
        <v>57.313116502</v>
      </c>
    </row>
    <row r="13" spans="2:7" ht="24" customHeight="1" x14ac:dyDescent="0.2">
      <c r="B13" s="66" t="s">
        <v>140</v>
      </c>
      <c r="C13" s="23" t="s">
        <v>112</v>
      </c>
      <c r="D13" s="37">
        <v>50.520903660999998</v>
      </c>
      <c r="E13" s="37">
        <v>90.971915541000001</v>
      </c>
      <c r="F13" s="37">
        <v>33.208955224</v>
      </c>
      <c r="G13" s="37">
        <v>55.592158738000002</v>
      </c>
    </row>
    <row r="14" spans="2:7" ht="24" customHeight="1" x14ac:dyDescent="0.2">
      <c r="B14" s="67"/>
      <c r="C14" s="23" t="s">
        <v>118</v>
      </c>
      <c r="D14" s="37">
        <v>52.638544250999999</v>
      </c>
      <c r="E14" s="37">
        <v>93.771347759999998</v>
      </c>
      <c r="F14" s="37">
        <v>34.082727206000001</v>
      </c>
      <c r="G14" s="37">
        <v>58.670618668000003</v>
      </c>
    </row>
    <row r="15" spans="2:7" ht="24" customHeight="1" x14ac:dyDescent="0.2">
      <c r="B15" s="67"/>
      <c r="C15" s="23" t="s">
        <v>113</v>
      </c>
      <c r="D15" s="37">
        <v>40.279359296000003</v>
      </c>
      <c r="E15" s="37">
        <v>102.46645307</v>
      </c>
      <c r="F15" s="37">
        <v>31.101857783</v>
      </c>
      <c r="G15" s="37">
        <v>54.785787847999998</v>
      </c>
    </row>
    <row r="16" spans="2:7" ht="24" customHeight="1" x14ac:dyDescent="0.2">
      <c r="B16" s="68"/>
      <c r="C16" s="23" t="s">
        <v>114</v>
      </c>
      <c r="D16" s="37">
        <v>45.861415919000002</v>
      </c>
      <c r="E16" s="37">
        <v>98.303394667999996</v>
      </c>
      <c r="F16" s="37">
        <v>29.743156115000001</v>
      </c>
      <c r="G16" s="37">
        <v>60.958777541000003</v>
      </c>
    </row>
    <row r="17" spans="2:7" ht="174" customHeight="1" x14ac:dyDescent="0.2">
      <c r="B17" s="65" t="s">
        <v>230</v>
      </c>
      <c r="C17" s="65"/>
      <c r="D17" s="65"/>
      <c r="E17" s="65"/>
      <c r="F17" s="65"/>
      <c r="G17" s="65"/>
    </row>
    <row r="110" spans="2:2" ht="318.75" x14ac:dyDescent="0.2">
      <c r="B110" s="14" t="s">
        <v>218</v>
      </c>
    </row>
  </sheetData>
  <mergeCells count="6">
    <mergeCell ref="B17:G17"/>
    <mergeCell ref="B2:G2"/>
    <mergeCell ref="B3:C3"/>
    <mergeCell ref="B5:B10"/>
    <mergeCell ref="B11:B12"/>
    <mergeCell ref="B13:B16"/>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10"/>
  <sheetViews>
    <sheetView zoomScale="85" zoomScaleNormal="85" workbookViewId="0">
      <selection activeCell="B2" sqref="B2:C2"/>
    </sheetView>
  </sheetViews>
  <sheetFormatPr baseColWidth="10" defaultRowHeight="12" x14ac:dyDescent="0.2"/>
  <cols>
    <col min="1" max="1" width="1.85546875" style="13" customWidth="1"/>
    <col min="2" max="2" width="68.85546875" style="11" customWidth="1"/>
    <col min="3" max="3" width="44.5703125" style="12" customWidth="1"/>
    <col min="4" max="128" width="11.42578125" style="13"/>
    <col min="129" max="129" width="21.85546875" style="13" bestFit="1" customWidth="1"/>
    <col min="130" max="130" width="9.85546875" style="13" customWidth="1"/>
    <col min="131" max="131" width="3.5703125" style="13" customWidth="1"/>
    <col min="132" max="132" width="9.85546875" style="13" customWidth="1"/>
    <col min="133" max="133" width="3.5703125" style="13" customWidth="1"/>
    <col min="134" max="134" width="9.85546875" style="13" customWidth="1"/>
    <col min="135" max="135" width="3.5703125" style="13" customWidth="1"/>
    <col min="136" max="136" width="9.85546875" style="13" customWidth="1"/>
    <col min="137" max="137" width="3.5703125" style="13" customWidth="1"/>
    <col min="138" max="138" width="9.85546875" style="13" customWidth="1"/>
    <col min="139" max="139" width="3.5703125" style="13" customWidth="1"/>
    <col min="140" max="384" width="11.42578125" style="13"/>
    <col min="385" max="385" width="21.85546875" style="13" bestFit="1" customWidth="1"/>
    <col min="386" max="386" width="9.85546875" style="13" customWidth="1"/>
    <col min="387" max="387" width="3.5703125" style="13" customWidth="1"/>
    <col min="388" max="388" width="9.85546875" style="13" customWidth="1"/>
    <col min="389" max="389" width="3.5703125" style="13" customWidth="1"/>
    <col min="390" max="390" width="9.85546875" style="13" customWidth="1"/>
    <col min="391" max="391" width="3.5703125" style="13" customWidth="1"/>
    <col min="392" max="392" width="9.85546875" style="13" customWidth="1"/>
    <col min="393" max="393" width="3.5703125" style="13" customWidth="1"/>
    <col min="394" max="394" width="9.85546875" style="13" customWidth="1"/>
    <col min="395" max="395" width="3.5703125" style="13" customWidth="1"/>
    <col min="396" max="640" width="11.42578125" style="13"/>
    <col min="641" max="641" width="21.85546875" style="13" bestFit="1" customWidth="1"/>
    <col min="642" max="642" width="9.85546875" style="13" customWidth="1"/>
    <col min="643" max="643" width="3.5703125" style="13" customWidth="1"/>
    <col min="644" max="644" width="9.85546875" style="13" customWidth="1"/>
    <col min="645" max="645" width="3.5703125" style="13" customWidth="1"/>
    <col min="646" max="646" width="9.85546875" style="13" customWidth="1"/>
    <col min="647" max="647" width="3.5703125" style="13" customWidth="1"/>
    <col min="648" max="648" width="9.85546875" style="13" customWidth="1"/>
    <col min="649" max="649" width="3.5703125" style="13" customWidth="1"/>
    <col min="650" max="650" width="9.85546875" style="13" customWidth="1"/>
    <col min="651" max="651" width="3.5703125" style="13" customWidth="1"/>
    <col min="652" max="896" width="11.42578125" style="13"/>
    <col min="897" max="897" width="21.85546875" style="13" bestFit="1" customWidth="1"/>
    <col min="898" max="898" width="9.85546875" style="13" customWidth="1"/>
    <col min="899" max="899" width="3.5703125" style="13" customWidth="1"/>
    <col min="900" max="900" width="9.85546875" style="13" customWidth="1"/>
    <col min="901" max="901" width="3.5703125" style="13" customWidth="1"/>
    <col min="902" max="902" width="9.85546875" style="13" customWidth="1"/>
    <col min="903" max="903" width="3.5703125" style="13" customWidth="1"/>
    <col min="904" max="904" width="9.85546875" style="13" customWidth="1"/>
    <col min="905" max="905" width="3.5703125" style="13" customWidth="1"/>
    <col min="906" max="906" width="9.85546875" style="13" customWidth="1"/>
    <col min="907" max="907" width="3.5703125" style="13" customWidth="1"/>
    <col min="908" max="1152" width="11.42578125" style="13"/>
    <col min="1153" max="1153" width="21.85546875" style="13" bestFit="1" customWidth="1"/>
    <col min="1154" max="1154" width="9.85546875" style="13" customWidth="1"/>
    <col min="1155" max="1155" width="3.5703125" style="13" customWidth="1"/>
    <col min="1156" max="1156" width="9.85546875" style="13" customWidth="1"/>
    <col min="1157" max="1157" width="3.5703125" style="13" customWidth="1"/>
    <col min="1158" max="1158" width="9.85546875" style="13" customWidth="1"/>
    <col min="1159" max="1159" width="3.5703125" style="13" customWidth="1"/>
    <col min="1160" max="1160" width="9.85546875" style="13" customWidth="1"/>
    <col min="1161" max="1161" width="3.5703125" style="13" customWidth="1"/>
    <col min="1162" max="1162" width="9.85546875" style="13" customWidth="1"/>
    <col min="1163" max="1163" width="3.5703125" style="13" customWidth="1"/>
    <col min="1164" max="1408" width="11.42578125" style="13"/>
    <col min="1409" max="1409" width="21.85546875" style="13" bestFit="1" customWidth="1"/>
    <col min="1410" max="1410" width="9.85546875" style="13" customWidth="1"/>
    <col min="1411" max="1411" width="3.5703125" style="13" customWidth="1"/>
    <col min="1412" max="1412" width="9.85546875" style="13" customWidth="1"/>
    <col min="1413" max="1413" width="3.5703125" style="13" customWidth="1"/>
    <col min="1414" max="1414" width="9.85546875" style="13" customWidth="1"/>
    <col min="1415" max="1415" width="3.5703125" style="13" customWidth="1"/>
    <col min="1416" max="1416" width="9.85546875" style="13" customWidth="1"/>
    <col min="1417" max="1417" width="3.5703125" style="13" customWidth="1"/>
    <col min="1418" max="1418" width="9.85546875" style="13" customWidth="1"/>
    <col min="1419" max="1419" width="3.5703125" style="13" customWidth="1"/>
    <col min="1420" max="1664" width="11.42578125" style="13"/>
    <col min="1665" max="1665" width="21.85546875" style="13" bestFit="1" customWidth="1"/>
    <col min="1666" max="1666" width="9.85546875" style="13" customWidth="1"/>
    <col min="1667" max="1667" width="3.5703125" style="13" customWidth="1"/>
    <col min="1668" max="1668" width="9.85546875" style="13" customWidth="1"/>
    <col min="1669" max="1669" width="3.5703125" style="13" customWidth="1"/>
    <col min="1670" max="1670" width="9.85546875" style="13" customWidth="1"/>
    <col min="1671" max="1671" width="3.5703125" style="13" customWidth="1"/>
    <col min="1672" max="1672" width="9.85546875" style="13" customWidth="1"/>
    <col min="1673" max="1673" width="3.5703125" style="13" customWidth="1"/>
    <col min="1674" max="1674" width="9.85546875" style="13" customWidth="1"/>
    <col min="1675" max="1675" width="3.5703125" style="13" customWidth="1"/>
    <col min="1676" max="1920" width="11.42578125" style="13"/>
    <col min="1921" max="1921" width="21.85546875" style="13" bestFit="1" customWidth="1"/>
    <col min="1922" max="1922" width="9.85546875" style="13" customWidth="1"/>
    <col min="1923" max="1923" width="3.5703125" style="13" customWidth="1"/>
    <col min="1924" max="1924" width="9.85546875" style="13" customWidth="1"/>
    <col min="1925" max="1925" width="3.5703125" style="13" customWidth="1"/>
    <col min="1926" max="1926" width="9.85546875" style="13" customWidth="1"/>
    <col min="1927" max="1927" width="3.5703125" style="13" customWidth="1"/>
    <col min="1928" max="1928" width="9.85546875" style="13" customWidth="1"/>
    <col min="1929" max="1929" width="3.5703125" style="13" customWidth="1"/>
    <col min="1930" max="1930" width="9.85546875" style="13" customWidth="1"/>
    <col min="1931" max="1931" width="3.5703125" style="13" customWidth="1"/>
    <col min="1932" max="2176" width="11.42578125" style="13"/>
    <col min="2177" max="2177" width="21.85546875" style="13" bestFit="1" customWidth="1"/>
    <col min="2178" max="2178" width="9.85546875" style="13" customWidth="1"/>
    <col min="2179" max="2179" width="3.5703125" style="13" customWidth="1"/>
    <col min="2180" max="2180" width="9.85546875" style="13" customWidth="1"/>
    <col min="2181" max="2181" width="3.5703125" style="13" customWidth="1"/>
    <col min="2182" max="2182" width="9.85546875" style="13" customWidth="1"/>
    <col min="2183" max="2183" width="3.5703125" style="13" customWidth="1"/>
    <col min="2184" max="2184" width="9.85546875" style="13" customWidth="1"/>
    <col min="2185" max="2185" width="3.5703125" style="13" customWidth="1"/>
    <col min="2186" max="2186" width="9.85546875" style="13" customWidth="1"/>
    <col min="2187" max="2187" width="3.5703125" style="13" customWidth="1"/>
    <col min="2188" max="2432" width="11.42578125" style="13"/>
    <col min="2433" max="2433" width="21.85546875" style="13" bestFit="1" customWidth="1"/>
    <col min="2434" max="2434" width="9.85546875" style="13" customWidth="1"/>
    <col min="2435" max="2435" width="3.5703125" style="13" customWidth="1"/>
    <col min="2436" max="2436" width="9.85546875" style="13" customWidth="1"/>
    <col min="2437" max="2437" width="3.5703125" style="13" customWidth="1"/>
    <col min="2438" max="2438" width="9.85546875" style="13" customWidth="1"/>
    <col min="2439" max="2439" width="3.5703125" style="13" customWidth="1"/>
    <col min="2440" max="2440" width="9.85546875" style="13" customWidth="1"/>
    <col min="2441" max="2441" width="3.5703125" style="13" customWidth="1"/>
    <col min="2442" max="2442" width="9.85546875" style="13" customWidth="1"/>
    <col min="2443" max="2443" width="3.5703125" style="13" customWidth="1"/>
    <col min="2444" max="2688" width="11.42578125" style="13"/>
    <col min="2689" max="2689" width="21.85546875" style="13" bestFit="1" customWidth="1"/>
    <col min="2690" max="2690" width="9.85546875" style="13" customWidth="1"/>
    <col min="2691" max="2691" width="3.5703125" style="13" customWidth="1"/>
    <col min="2692" max="2692" width="9.85546875" style="13" customWidth="1"/>
    <col min="2693" max="2693" width="3.5703125" style="13" customWidth="1"/>
    <col min="2694" max="2694" width="9.85546875" style="13" customWidth="1"/>
    <col min="2695" max="2695" width="3.5703125" style="13" customWidth="1"/>
    <col min="2696" max="2696" width="9.85546875" style="13" customWidth="1"/>
    <col min="2697" max="2697" width="3.5703125" style="13" customWidth="1"/>
    <col min="2698" max="2698" width="9.85546875" style="13" customWidth="1"/>
    <col min="2699" max="2699" width="3.5703125" style="13" customWidth="1"/>
    <col min="2700" max="2944" width="11.42578125" style="13"/>
    <col min="2945" max="2945" width="21.85546875" style="13" bestFit="1" customWidth="1"/>
    <col min="2946" max="2946" width="9.85546875" style="13" customWidth="1"/>
    <col min="2947" max="2947" width="3.5703125" style="13" customWidth="1"/>
    <col min="2948" max="2948" width="9.85546875" style="13" customWidth="1"/>
    <col min="2949" max="2949" width="3.5703125" style="13" customWidth="1"/>
    <col min="2950" max="2950" width="9.85546875" style="13" customWidth="1"/>
    <col min="2951" max="2951" width="3.5703125" style="13" customWidth="1"/>
    <col min="2952" max="2952" width="9.85546875" style="13" customWidth="1"/>
    <col min="2953" max="2953" width="3.5703125" style="13" customWidth="1"/>
    <col min="2954" max="2954" width="9.85546875" style="13" customWidth="1"/>
    <col min="2955" max="2955" width="3.5703125" style="13" customWidth="1"/>
    <col min="2956" max="3200" width="11.42578125" style="13"/>
    <col min="3201" max="3201" width="21.85546875" style="13" bestFit="1" customWidth="1"/>
    <col min="3202" max="3202" width="9.85546875" style="13" customWidth="1"/>
    <col min="3203" max="3203" width="3.5703125" style="13" customWidth="1"/>
    <col min="3204" max="3204" width="9.85546875" style="13" customWidth="1"/>
    <col min="3205" max="3205" width="3.5703125" style="13" customWidth="1"/>
    <col min="3206" max="3206" width="9.85546875" style="13" customWidth="1"/>
    <col min="3207" max="3207" width="3.5703125" style="13" customWidth="1"/>
    <col min="3208" max="3208" width="9.85546875" style="13" customWidth="1"/>
    <col min="3209" max="3209" width="3.5703125" style="13" customWidth="1"/>
    <col min="3210" max="3210" width="9.85546875" style="13" customWidth="1"/>
    <col min="3211" max="3211" width="3.5703125" style="13" customWidth="1"/>
    <col min="3212" max="3456" width="11.42578125" style="13"/>
    <col min="3457" max="3457" width="21.85546875" style="13" bestFit="1" customWidth="1"/>
    <col min="3458" max="3458" width="9.85546875" style="13" customWidth="1"/>
    <col min="3459" max="3459" width="3.5703125" style="13" customWidth="1"/>
    <col min="3460" max="3460" width="9.85546875" style="13" customWidth="1"/>
    <col min="3461" max="3461" width="3.5703125" style="13" customWidth="1"/>
    <col min="3462" max="3462" width="9.85546875" style="13" customWidth="1"/>
    <col min="3463" max="3463" width="3.5703125" style="13" customWidth="1"/>
    <col min="3464" max="3464" width="9.85546875" style="13" customWidth="1"/>
    <col min="3465" max="3465" width="3.5703125" style="13" customWidth="1"/>
    <col min="3466" max="3466" width="9.85546875" style="13" customWidth="1"/>
    <col min="3467" max="3467" width="3.5703125" style="13" customWidth="1"/>
    <col min="3468" max="3712" width="11.42578125" style="13"/>
    <col min="3713" max="3713" width="21.85546875" style="13" bestFit="1" customWidth="1"/>
    <col min="3714" max="3714" width="9.85546875" style="13" customWidth="1"/>
    <col min="3715" max="3715" width="3.5703125" style="13" customWidth="1"/>
    <col min="3716" max="3716" width="9.85546875" style="13" customWidth="1"/>
    <col min="3717" max="3717" width="3.5703125" style="13" customWidth="1"/>
    <col min="3718" max="3718" width="9.85546875" style="13" customWidth="1"/>
    <col min="3719" max="3719" width="3.5703125" style="13" customWidth="1"/>
    <col min="3720" max="3720" width="9.85546875" style="13" customWidth="1"/>
    <col min="3721" max="3721" width="3.5703125" style="13" customWidth="1"/>
    <col min="3722" max="3722" width="9.85546875" style="13" customWidth="1"/>
    <col min="3723" max="3723" width="3.5703125" style="13" customWidth="1"/>
    <col min="3724" max="3968" width="11.42578125" style="13"/>
    <col min="3969" max="3969" width="21.85546875" style="13" bestFit="1" customWidth="1"/>
    <col min="3970" max="3970" width="9.85546875" style="13" customWidth="1"/>
    <col min="3971" max="3971" width="3.5703125" style="13" customWidth="1"/>
    <col min="3972" max="3972" width="9.85546875" style="13" customWidth="1"/>
    <col min="3973" max="3973" width="3.5703125" style="13" customWidth="1"/>
    <col min="3974" max="3974" width="9.85546875" style="13" customWidth="1"/>
    <col min="3975" max="3975" width="3.5703125" style="13" customWidth="1"/>
    <col min="3976" max="3976" width="9.85546875" style="13" customWidth="1"/>
    <col min="3977" max="3977" width="3.5703125" style="13" customWidth="1"/>
    <col min="3978" max="3978" width="9.85546875" style="13" customWidth="1"/>
    <col min="3979" max="3979" width="3.5703125" style="13" customWidth="1"/>
    <col min="3980" max="4224" width="11.42578125" style="13"/>
    <col min="4225" max="4225" width="21.85546875" style="13" bestFit="1" customWidth="1"/>
    <col min="4226" max="4226" width="9.85546875" style="13" customWidth="1"/>
    <col min="4227" max="4227" width="3.5703125" style="13" customWidth="1"/>
    <col min="4228" max="4228" width="9.85546875" style="13" customWidth="1"/>
    <col min="4229" max="4229" width="3.5703125" style="13" customWidth="1"/>
    <col min="4230" max="4230" width="9.85546875" style="13" customWidth="1"/>
    <col min="4231" max="4231" width="3.5703125" style="13" customWidth="1"/>
    <col min="4232" max="4232" width="9.85546875" style="13" customWidth="1"/>
    <col min="4233" max="4233" width="3.5703125" style="13" customWidth="1"/>
    <col min="4234" max="4234" width="9.85546875" style="13" customWidth="1"/>
    <col min="4235" max="4235" width="3.5703125" style="13" customWidth="1"/>
    <col min="4236" max="4480" width="11.42578125" style="13"/>
    <col min="4481" max="4481" width="21.85546875" style="13" bestFit="1" customWidth="1"/>
    <col min="4482" max="4482" width="9.85546875" style="13" customWidth="1"/>
    <col min="4483" max="4483" width="3.5703125" style="13" customWidth="1"/>
    <col min="4484" max="4484" width="9.85546875" style="13" customWidth="1"/>
    <col min="4485" max="4485" width="3.5703125" style="13" customWidth="1"/>
    <col min="4486" max="4486" width="9.85546875" style="13" customWidth="1"/>
    <col min="4487" max="4487" width="3.5703125" style="13" customWidth="1"/>
    <col min="4488" max="4488" width="9.85546875" style="13" customWidth="1"/>
    <col min="4489" max="4489" width="3.5703125" style="13" customWidth="1"/>
    <col min="4490" max="4490" width="9.85546875" style="13" customWidth="1"/>
    <col min="4491" max="4491" width="3.5703125" style="13" customWidth="1"/>
    <col min="4492" max="4736" width="11.42578125" style="13"/>
    <col min="4737" max="4737" width="21.85546875" style="13" bestFit="1" customWidth="1"/>
    <col min="4738" max="4738" width="9.85546875" style="13" customWidth="1"/>
    <col min="4739" max="4739" width="3.5703125" style="13" customWidth="1"/>
    <col min="4740" max="4740" width="9.85546875" style="13" customWidth="1"/>
    <col min="4741" max="4741" width="3.5703125" style="13" customWidth="1"/>
    <col min="4742" max="4742" width="9.85546875" style="13" customWidth="1"/>
    <col min="4743" max="4743" width="3.5703125" style="13" customWidth="1"/>
    <col min="4744" max="4744" width="9.85546875" style="13" customWidth="1"/>
    <col min="4745" max="4745" width="3.5703125" style="13" customWidth="1"/>
    <col min="4746" max="4746" width="9.85546875" style="13" customWidth="1"/>
    <col min="4747" max="4747" width="3.5703125" style="13" customWidth="1"/>
    <col min="4748" max="4992" width="11.42578125" style="13"/>
    <col min="4993" max="4993" width="21.85546875" style="13" bestFit="1" customWidth="1"/>
    <col min="4994" max="4994" width="9.85546875" style="13" customWidth="1"/>
    <col min="4995" max="4995" width="3.5703125" style="13" customWidth="1"/>
    <col min="4996" max="4996" width="9.85546875" style="13" customWidth="1"/>
    <col min="4997" max="4997" width="3.5703125" style="13" customWidth="1"/>
    <col min="4998" max="4998" width="9.85546875" style="13" customWidth="1"/>
    <col min="4999" max="4999" width="3.5703125" style="13" customWidth="1"/>
    <col min="5000" max="5000" width="9.85546875" style="13" customWidth="1"/>
    <col min="5001" max="5001" width="3.5703125" style="13" customWidth="1"/>
    <col min="5002" max="5002" width="9.85546875" style="13" customWidth="1"/>
    <col min="5003" max="5003" width="3.5703125" style="13" customWidth="1"/>
    <col min="5004" max="5248" width="11.42578125" style="13"/>
    <col min="5249" max="5249" width="21.85546875" style="13" bestFit="1" customWidth="1"/>
    <col min="5250" max="5250" width="9.85546875" style="13" customWidth="1"/>
    <col min="5251" max="5251" width="3.5703125" style="13" customWidth="1"/>
    <col min="5252" max="5252" width="9.85546875" style="13" customWidth="1"/>
    <col min="5253" max="5253" width="3.5703125" style="13" customWidth="1"/>
    <col min="5254" max="5254" width="9.85546875" style="13" customWidth="1"/>
    <col min="5255" max="5255" width="3.5703125" style="13" customWidth="1"/>
    <col min="5256" max="5256" width="9.85546875" style="13" customWidth="1"/>
    <col min="5257" max="5257" width="3.5703125" style="13" customWidth="1"/>
    <col min="5258" max="5258" width="9.85546875" style="13" customWidth="1"/>
    <col min="5259" max="5259" width="3.5703125" style="13" customWidth="1"/>
    <col min="5260" max="5504" width="11.42578125" style="13"/>
    <col min="5505" max="5505" width="21.85546875" style="13" bestFit="1" customWidth="1"/>
    <col min="5506" max="5506" width="9.85546875" style="13" customWidth="1"/>
    <col min="5507" max="5507" width="3.5703125" style="13" customWidth="1"/>
    <col min="5508" max="5508" width="9.85546875" style="13" customWidth="1"/>
    <col min="5509" max="5509" width="3.5703125" style="13" customWidth="1"/>
    <col min="5510" max="5510" width="9.85546875" style="13" customWidth="1"/>
    <col min="5511" max="5511" width="3.5703125" style="13" customWidth="1"/>
    <col min="5512" max="5512" width="9.85546875" style="13" customWidth="1"/>
    <col min="5513" max="5513" width="3.5703125" style="13" customWidth="1"/>
    <col min="5514" max="5514" width="9.85546875" style="13" customWidth="1"/>
    <col min="5515" max="5515" width="3.5703125" style="13" customWidth="1"/>
    <col min="5516" max="5760" width="11.42578125" style="13"/>
    <col min="5761" max="5761" width="21.85546875" style="13" bestFit="1" customWidth="1"/>
    <col min="5762" max="5762" width="9.85546875" style="13" customWidth="1"/>
    <col min="5763" max="5763" width="3.5703125" style="13" customWidth="1"/>
    <col min="5764" max="5764" width="9.85546875" style="13" customWidth="1"/>
    <col min="5765" max="5765" width="3.5703125" style="13" customWidth="1"/>
    <col min="5766" max="5766" width="9.85546875" style="13" customWidth="1"/>
    <col min="5767" max="5767" width="3.5703125" style="13" customWidth="1"/>
    <col min="5768" max="5768" width="9.85546875" style="13" customWidth="1"/>
    <col min="5769" max="5769" width="3.5703125" style="13" customWidth="1"/>
    <col min="5770" max="5770" width="9.85546875" style="13" customWidth="1"/>
    <col min="5771" max="5771" width="3.5703125" style="13" customWidth="1"/>
    <col min="5772" max="6016" width="11.42578125" style="13"/>
    <col min="6017" max="6017" width="21.85546875" style="13" bestFit="1" customWidth="1"/>
    <col min="6018" max="6018" width="9.85546875" style="13" customWidth="1"/>
    <col min="6019" max="6019" width="3.5703125" style="13" customWidth="1"/>
    <col min="6020" max="6020" width="9.85546875" style="13" customWidth="1"/>
    <col min="6021" max="6021" width="3.5703125" style="13" customWidth="1"/>
    <col min="6022" max="6022" width="9.85546875" style="13" customWidth="1"/>
    <col min="6023" max="6023" width="3.5703125" style="13" customWidth="1"/>
    <col min="6024" max="6024" width="9.85546875" style="13" customWidth="1"/>
    <col min="6025" max="6025" width="3.5703125" style="13" customWidth="1"/>
    <col min="6026" max="6026" width="9.85546875" style="13" customWidth="1"/>
    <col min="6027" max="6027" width="3.5703125" style="13" customWidth="1"/>
    <col min="6028" max="6272" width="11.42578125" style="13"/>
    <col min="6273" max="6273" width="21.85546875" style="13" bestFit="1" customWidth="1"/>
    <col min="6274" max="6274" width="9.85546875" style="13" customWidth="1"/>
    <col min="6275" max="6275" width="3.5703125" style="13" customWidth="1"/>
    <col min="6276" max="6276" width="9.85546875" style="13" customWidth="1"/>
    <col min="6277" max="6277" width="3.5703125" style="13" customWidth="1"/>
    <col min="6278" max="6278" width="9.85546875" style="13" customWidth="1"/>
    <col min="6279" max="6279" width="3.5703125" style="13" customWidth="1"/>
    <col min="6280" max="6280" width="9.85546875" style="13" customWidth="1"/>
    <col min="6281" max="6281" width="3.5703125" style="13" customWidth="1"/>
    <col min="6282" max="6282" width="9.85546875" style="13" customWidth="1"/>
    <col min="6283" max="6283" width="3.5703125" style="13" customWidth="1"/>
    <col min="6284" max="6528" width="11.42578125" style="13"/>
    <col min="6529" max="6529" width="21.85546875" style="13" bestFit="1" customWidth="1"/>
    <col min="6530" max="6530" width="9.85546875" style="13" customWidth="1"/>
    <col min="6531" max="6531" width="3.5703125" style="13" customWidth="1"/>
    <col min="6532" max="6532" width="9.85546875" style="13" customWidth="1"/>
    <col min="6533" max="6533" width="3.5703125" style="13" customWidth="1"/>
    <col min="6534" max="6534" width="9.85546875" style="13" customWidth="1"/>
    <col min="6535" max="6535" width="3.5703125" style="13" customWidth="1"/>
    <col min="6536" max="6536" width="9.85546875" style="13" customWidth="1"/>
    <col min="6537" max="6537" width="3.5703125" style="13" customWidth="1"/>
    <col min="6538" max="6538" width="9.85546875" style="13" customWidth="1"/>
    <col min="6539" max="6539" width="3.5703125" style="13" customWidth="1"/>
    <col min="6540" max="6784" width="11.42578125" style="13"/>
    <col min="6785" max="6785" width="21.85546875" style="13" bestFit="1" customWidth="1"/>
    <col min="6786" max="6786" width="9.85546875" style="13" customWidth="1"/>
    <col min="6787" max="6787" width="3.5703125" style="13" customWidth="1"/>
    <col min="6788" max="6788" width="9.85546875" style="13" customWidth="1"/>
    <col min="6789" max="6789" width="3.5703125" style="13" customWidth="1"/>
    <col min="6790" max="6790" width="9.85546875" style="13" customWidth="1"/>
    <col min="6791" max="6791" width="3.5703125" style="13" customWidth="1"/>
    <col min="6792" max="6792" width="9.85546875" style="13" customWidth="1"/>
    <col min="6793" max="6793" width="3.5703125" style="13" customWidth="1"/>
    <col min="6794" max="6794" width="9.85546875" style="13" customWidth="1"/>
    <col min="6795" max="6795" width="3.5703125" style="13" customWidth="1"/>
    <col min="6796" max="7040" width="11.42578125" style="13"/>
    <col min="7041" max="7041" width="21.85546875" style="13" bestFit="1" customWidth="1"/>
    <col min="7042" max="7042" width="9.85546875" style="13" customWidth="1"/>
    <col min="7043" max="7043" width="3.5703125" style="13" customWidth="1"/>
    <col min="7044" max="7044" width="9.85546875" style="13" customWidth="1"/>
    <col min="7045" max="7045" width="3.5703125" style="13" customWidth="1"/>
    <col min="7046" max="7046" width="9.85546875" style="13" customWidth="1"/>
    <col min="7047" max="7047" width="3.5703125" style="13" customWidth="1"/>
    <col min="7048" max="7048" width="9.85546875" style="13" customWidth="1"/>
    <col min="7049" max="7049" width="3.5703125" style="13" customWidth="1"/>
    <col min="7050" max="7050" width="9.85546875" style="13" customWidth="1"/>
    <col min="7051" max="7051" width="3.5703125" style="13" customWidth="1"/>
    <col min="7052" max="7296" width="11.42578125" style="13"/>
    <col min="7297" max="7297" width="21.85546875" style="13" bestFit="1" customWidth="1"/>
    <col min="7298" max="7298" width="9.85546875" style="13" customWidth="1"/>
    <col min="7299" max="7299" width="3.5703125" style="13" customWidth="1"/>
    <col min="7300" max="7300" width="9.85546875" style="13" customWidth="1"/>
    <col min="7301" max="7301" width="3.5703125" style="13" customWidth="1"/>
    <col min="7302" max="7302" width="9.85546875" style="13" customWidth="1"/>
    <col min="7303" max="7303" width="3.5703125" style="13" customWidth="1"/>
    <col min="7304" max="7304" width="9.85546875" style="13" customWidth="1"/>
    <col min="7305" max="7305" width="3.5703125" style="13" customWidth="1"/>
    <col min="7306" max="7306" width="9.85546875" style="13" customWidth="1"/>
    <col min="7307" max="7307" width="3.5703125" style="13" customWidth="1"/>
    <col min="7308" max="7552" width="11.42578125" style="13"/>
    <col min="7553" max="7553" width="21.85546875" style="13" bestFit="1" customWidth="1"/>
    <col min="7554" max="7554" width="9.85546875" style="13" customWidth="1"/>
    <col min="7555" max="7555" width="3.5703125" style="13" customWidth="1"/>
    <col min="7556" max="7556" width="9.85546875" style="13" customWidth="1"/>
    <col min="7557" max="7557" width="3.5703125" style="13" customWidth="1"/>
    <col min="7558" max="7558" width="9.85546875" style="13" customWidth="1"/>
    <col min="7559" max="7559" width="3.5703125" style="13" customWidth="1"/>
    <col min="7560" max="7560" width="9.85546875" style="13" customWidth="1"/>
    <col min="7561" max="7561" width="3.5703125" style="13" customWidth="1"/>
    <col min="7562" max="7562" width="9.85546875" style="13" customWidth="1"/>
    <col min="7563" max="7563" width="3.5703125" style="13" customWidth="1"/>
    <col min="7564" max="7808" width="11.42578125" style="13"/>
    <col min="7809" max="7809" width="21.85546875" style="13" bestFit="1" customWidth="1"/>
    <col min="7810" max="7810" width="9.85546875" style="13" customWidth="1"/>
    <col min="7811" max="7811" width="3.5703125" style="13" customWidth="1"/>
    <col min="7812" max="7812" width="9.85546875" style="13" customWidth="1"/>
    <col min="7813" max="7813" width="3.5703125" style="13" customWidth="1"/>
    <col min="7814" max="7814" width="9.85546875" style="13" customWidth="1"/>
    <col min="7815" max="7815" width="3.5703125" style="13" customWidth="1"/>
    <col min="7816" max="7816" width="9.85546875" style="13" customWidth="1"/>
    <col min="7817" max="7817" width="3.5703125" style="13" customWidth="1"/>
    <col min="7818" max="7818" width="9.85546875" style="13" customWidth="1"/>
    <col min="7819" max="7819" width="3.5703125" style="13" customWidth="1"/>
    <col min="7820" max="8064" width="11.42578125" style="13"/>
    <col min="8065" max="8065" width="21.85546875" style="13" bestFit="1" customWidth="1"/>
    <col min="8066" max="8066" width="9.85546875" style="13" customWidth="1"/>
    <col min="8067" max="8067" width="3.5703125" style="13" customWidth="1"/>
    <col min="8068" max="8068" width="9.85546875" style="13" customWidth="1"/>
    <col min="8069" max="8069" width="3.5703125" style="13" customWidth="1"/>
    <col min="8070" max="8070" width="9.85546875" style="13" customWidth="1"/>
    <col min="8071" max="8071" width="3.5703125" style="13" customWidth="1"/>
    <col min="8072" max="8072" width="9.85546875" style="13" customWidth="1"/>
    <col min="8073" max="8073" width="3.5703125" style="13" customWidth="1"/>
    <col min="8074" max="8074" width="9.85546875" style="13" customWidth="1"/>
    <col min="8075" max="8075" width="3.5703125" style="13" customWidth="1"/>
    <col min="8076" max="8320" width="11.42578125" style="13"/>
    <col min="8321" max="8321" width="21.85546875" style="13" bestFit="1" customWidth="1"/>
    <col min="8322" max="8322" width="9.85546875" style="13" customWidth="1"/>
    <col min="8323" max="8323" width="3.5703125" style="13" customWidth="1"/>
    <col min="8324" max="8324" width="9.85546875" style="13" customWidth="1"/>
    <col min="8325" max="8325" width="3.5703125" style="13" customWidth="1"/>
    <col min="8326" max="8326" width="9.85546875" style="13" customWidth="1"/>
    <col min="8327" max="8327" width="3.5703125" style="13" customWidth="1"/>
    <col min="8328" max="8328" width="9.85546875" style="13" customWidth="1"/>
    <col min="8329" max="8329" width="3.5703125" style="13" customWidth="1"/>
    <col min="8330" max="8330" width="9.85546875" style="13" customWidth="1"/>
    <col min="8331" max="8331" width="3.5703125" style="13" customWidth="1"/>
    <col min="8332" max="8576" width="11.42578125" style="13"/>
    <col min="8577" max="8577" width="21.85546875" style="13" bestFit="1" customWidth="1"/>
    <col min="8578" max="8578" width="9.85546875" style="13" customWidth="1"/>
    <col min="8579" max="8579" width="3.5703125" style="13" customWidth="1"/>
    <col min="8580" max="8580" width="9.85546875" style="13" customWidth="1"/>
    <col min="8581" max="8581" width="3.5703125" style="13" customWidth="1"/>
    <col min="8582" max="8582" width="9.85546875" style="13" customWidth="1"/>
    <col min="8583" max="8583" width="3.5703125" style="13" customWidth="1"/>
    <col min="8584" max="8584" width="9.85546875" style="13" customWidth="1"/>
    <col min="8585" max="8585" width="3.5703125" style="13" customWidth="1"/>
    <col min="8586" max="8586" width="9.85546875" style="13" customWidth="1"/>
    <col min="8587" max="8587" width="3.5703125" style="13" customWidth="1"/>
    <col min="8588" max="8832" width="11.42578125" style="13"/>
    <col min="8833" max="8833" width="21.85546875" style="13" bestFit="1" customWidth="1"/>
    <col min="8834" max="8834" width="9.85546875" style="13" customWidth="1"/>
    <col min="8835" max="8835" width="3.5703125" style="13" customWidth="1"/>
    <col min="8836" max="8836" width="9.85546875" style="13" customWidth="1"/>
    <col min="8837" max="8837" width="3.5703125" style="13" customWidth="1"/>
    <col min="8838" max="8838" width="9.85546875" style="13" customWidth="1"/>
    <col min="8839" max="8839" width="3.5703125" style="13" customWidth="1"/>
    <col min="8840" max="8840" width="9.85546875" style="13" customWidth="1"/>
    <col min="8841" max="8841" width="3.5703125" style="13" customWidth="1"/>
    <col min="8842" max="8842" width="9.85546875" style="13" customWidth="1"/>
    <col min="8843" max="8843" width="3.5703125" style="13" customWidth="1"/>
    <col min="8844" max="9088" width="11.42578125" style="13"/>
    <col min="9089" max="9089" width="21.85546875" style="13" bestFit="1" customWidth="1"/>
    <col min="9090" max="9090" width="9.85546875" style="13" customWidth="1"/>
    <col min="9091" max="9091" width="3.5703125" style="13" customWidth="1"/>
    <col min="9092" max="9092" width="9.85546875" style="13" customWidth="1"/>
    <col min="9093" max="9093" width="3.5703125" style="13" customWidth="1"/>
    <col min="9094" max="9094" width="9.85546875" style="13" customWidth="1"/>
    <col min="9095" max="9095" width="3.5703125" style="13" customWidth="1"/>
    <col min="9096" max="9096" width="9.85546875" style="13" customWidth="1"/>
    <col min="9097" max="9097" width="3.5703125" style="13" customWidth="1"/>
    <col min="9098" max="9098" width="9.85546875" style="13" customWidth="1"/>
    <col min="9099" max="9099" width="3.5703125" style="13" customWidth="1"/>
    <col min="9100" max="9344" width="11.42578125" style="13"/>
    <col min="9345" max="9345" width="21.85546875" style="13" bestFit="1" customWidth="1"/>
    <col min="9346" max="9346" width="9.85546875" style="13" customWidth="1"/>
    <col min="9347" max="9347" width="3.5703125" style="13" customWidth="1"/>
    <col min="9348" max="9348" width="9.85546875" style="13" customWidth="1"/>
    <col min="9349" max="9349" width="3.5703125" style="13" customWidth="1"/>
    <col min="9350" max="9350" width="9.85546875" style="13" customWidth="1"/>
    <col min="9351" max="9351" width="3.5703125" style="13" customWidth="1"/>
    <col min="9352" max="9352" width="9.85546875" style="13" customWidth="1"/>
    <col min="9353" max="9353" width="3.5703125" style="13" customWidth="1"/>
    <col min="9354" max="9354" width="9.85546875" style="13" customWidth="1"/>
    <col min="9355" max="9355" width="3.5703125" style="13" customWidth="1"/>
    <col min="9356" max="9600" width="11.42578125" style="13"/>
    <col min="9601" max="9601" width="21.85546875" style="13" bestFit="1" customWidth="1"/>
    <col min="9602" max="9602" width="9.85546875" style="13" customWidth="1"/>
    <col min="9603" max="9603" width="3.5703125" style="13" customWidth="1"/>
    <col min="9604" max="9604" width="9.85546875" style="13" customWidth="1"/>
    <col min="9605" max="9605" width="3.5703125" style="13" customWidth="1"/>
    <col min="9606" max="9606" width="9.85546875" style="13" customWidth="1"/>
    <col min="9607" max="9607" width="3.5703125" style="13" customWidth="1"/>
    <col min="9608" max="9608" width="9.85546875" style="13" customWidth="1"/>
    <col min="9609" max="9609" width="3.5703125" style="13" customWidth="1"/>
    <col min="9610" max="9610" width="9.85546875" style="13" customWidth="1"/>
    <col min="9611" max="9611" width="3.5703125" style="13" customWidth="1"/>
    <col min="9612" max="9856" width="11.42578125" style="13"/>
    <col min="9857" max="9857" width="21.85546875" style="13" bestFit="1" customWidth="1"/>
    <col min="9858" max="9858" width="9.85546875" style="13" customWidth="1"/>
    <col min="9859" max="9859" width="3.5703125" style="13" customWidth="1"/>
    <col min="9860" max="9860" width="9.85546875" style="13" customWidth="1"/>
    <col min="9861" max="9861" width="3.5703125" style="13" customWidth="1"/>
    <col min="9862" max="9862" width="9.85546875" style="13" customWidth="1"/>
    <col min="9863" max="9863" width="3.5703125" style="13" customWidth="1"/>
    <col min="9864" max="9864" width="9.85546875" style="13" customWidth="1"/>
    <col min="9865" max="9865" width="3.5703125" style="13" customWidth="1"/>
    <col min="9866" max="9866" width="9.85546875" style="13" customWidth="1"/>
    <col min="9867" max="9867" width="3.5703125" style="13" customWidth="1"/>
    <col min="9868" max="10112" width="11.42578125" style="13"/>
    <col min="10113" max="10113" width="21.85546875" style="13" bestFit="1" customWidth="1"/>
    <col min="10114" max="10114" width="9.85546875" style="13" customWidth="1"/>
    <col min="10115" max="10115" width="3.5703125" style="13" customWidth="1"/>
    <col min="10116" max="10116" width="9.85546875" style="13" customWidth="1"/>
    <col min="10117" max="10117" width="3.5703125" style="13" customWidth="1"/>
    <col min="10118" max="10118" width="9.85546875" style="13" customWidth="1"/>
    <col min="10119" max="10119" width="3.5703125" style="13" customWidth="1"/>
    <col min="10120" max="10120" width="9.85546875" style="13" customWidth="1"/>
    <col min="10121" max="10121" width="3.5703125" style="13" customWidth="1"/>
    <col min="10122" max="10122" width="9.85546875" style="13" customWidth="1"/>
    <col min="10123" max="10123" width="3.5703125" style="13" customWidth="1"/>
    <col min="10124" max="10368" width="11.42578125" style="13"/>
    <col min="10369" max="10369" width="21.85546875" style="13" bestFit="1" customWidth="1"/>
    <col min="10370" max="10370" width="9.85546875" style="13" customWidth="1"/>
    <col min="10371" max="10371" width="3.5703125" style="13" customWidth="1"/>
    <col min="10372" max="10372" width="9.85546875" style="13" customWidth="1"/>
    <col min="10373" max="10373" width="3.5703125" style="13" customWidth="1"/>
    <col min="10374" max="10374" width="9.85546875" style="13" customWidth="1"/>
    <col min="10375" max="10375" width="3.5703125" style="13" customWidth="1"/>
    <col min="10376" max="10376" width="9.85546875" style="13" customWidth="1"/>
    <col min="10377" max="10377" width="3.5703125" style="13" customWidth="1"/>
    <col min="10378" max="10378" width="9.85546875" style="13" customWidth="1"/>
    <col min="10379" max="10379" width="3.5703125" style="13" customWidth="1"/>
    <col min="10380" max="10624" width="11.42578125" style="13"/>
    <col min="10625" max="10625" width="21.85546875" style="13" bestFit="1" customWidth="1"/>
    <col min="10626" max="10626" width="9.85546875" style="13" customWidth="1"/>
    <col min="10627" max="10627" width="3.5703125" style="13" customWidth="1"/>
    <col min="10628" max="10628" width="9.85546875" style="13" customWidth="1"/>
    <col min="10629" max="10629" width="3.5703125" style="13" customWidth="1"/>
    <col min="10630" max="10630" width="9.85546875" style="13" customWidth="1"/>
    <col min="10631" max="10631" width="3.5703125" style="13" customWidth="1"/>
    <col min="10632" max="10632" width="9.85546875" style="13" customWidth="1"/>
    <col min="10633" max="10633" width="3.5703125" style="13" customWidth="1"/>
    <col min="10634" max="10634" width="9.85546875" style="13" customWidth="1"/>
    <col min="10635" max="10635" width="3.5703125" style="13" customWidth="1"/>
    <col min="10636" max="10880" width="11.42578125" style="13"/>
    <col min="10881" max="10881" width="21.85546875" style="13" bestFit="1" customWidth="1"/>
    <col min="10882" max="10882" width="9.85546875" style="13" customWidth="1"/>
    <col min="10883" max="10883" width="3.5703125" style="13" customWidth="1"/>
    <col min="10884" max="10884" width="9.85546875" style="13" customWidth="1"/>
    <col min="10885" max="10885" width="3.5703125" style="13" customWidth="1"/>
    <col min="10886" max="10886" width="9.85546875" style="13" customWidth="1"/>
    <col min="10887" max="10887" width="3.5703125" style="13" customWidth="1"/>
    <col min="10888" max="10888" width="9.85546875" style="13" customWidth="1"/>
    <col min="10889" max="10889" width="3.5703125" style="13" customWidth="1"/>
    <col min="10890" max="10890" width="9.85546875" style="13" customWidth="1"/>
    <col min="10891" max="10891" width="3.5703125" style="13" customWidth="1"/>
    <col min="10892" max="11136" width="11.42578125" style="13"/>
    <col min="11137" max="11137" width="21.85546875" style="13" bestFit="1" customWidth="1"/>
    <col min="11138" max="11138" width="9.85546875" style="13" customWidth="1"/>
    <col min="11139" max="11139" width="3.5703125" style="13" customWidth="1"/>
    <col min="11140" max="11140" width="9.85546875" style="13" customWidth="1"/>
    <col min="11141" max="11141" width="3.5703125" style="13" customWidth="1"/>
    <col min="11142" max="11142" width="9.85546875" style="13" customWidth="1"/>
    <col min="11143" max="11143" width="3.5703125" style="13" customWidth="1"/>
    <col min="11144" max="11144" width="9.85546875" style="13" customWidth="1"/>
    <col min="11145" max="11145" width="3.5703125" style="13" customWidth="1"/>
    <col min="11146" max="11146" width="9.85546875" style="13" customWidth="1"/>
    <col min="11147" max="11147" width="3.5703125" style="13" customWidth="1"/>
    <col min="11148" max="11392" width="11.42578125" style="13"/>
    <col min="11393" max="11393" width="21.85546875" style="13" bestFit="1" customWidth="1"/>
    <col min="11394" max="11394" width="9.85546875" style="13" customWidth="1"/>
    <col min="11395" max="11395" width="3.5703125" style="13" customWidth="1"/>
    <col min="11396" max="11396" width="9.85546875" style="13" customWidth="1"/>
    <col min="11397" max="11397" width="3.5703125" style="13" customWidth="1"/>
    <col min="11398" max="11398" width="9.85546875" style="13" customWidth="1"/>
    <col min="11399" max="11399" width="3.5703125" style="13" customWidth="1"/>
    <col min="11400" max="11400" width="9.85546875" style="13" customWidth="1"/>
    <col min="11401" max="11401" width="3.5703125" style="13" customWidth="1"/>
    <col min="11402" max="11402" width="9.85546875" style="13" customWidth="1"/>
    <col min="11403" max="11403" width="3.5703125" style="13" customWidth="1"/>
    <col min="11404" max="11648" width="11.42578125" style="13"/>
    <col min="11649" max="11649" width="21.85546875" style="13" bestFit="1" customWidth="1"/>
    <col min="11650" max="11650" width="9.85546875" style="13" customWidth="1"/>
    <col min="11651" max="11651" width="3.5703125" style="13" customWidth="1"/>
    <col min="11652" max="11652" width="9.85546875" style="13" customWidth="1"/>
    <col min="11653" max="11653" width="3.5703125" style="13" customWidth="1"/>
    <col min="11654" max="11654" width="9.85546875" style="13" customWidth="1"/>
    <col min="11655" max="11655" width="3.5703125" style="13" customWidth="1"/>
    <col min="11656" max="11656" width="9.85546875" style="13" customWidth="1"/>
    <col min="11657" max="11657" width="3.5703125" style="13" customWidth="1"/>
    <col min="11658" max="11658" width="9.85546875" style="13" customWidth="1"/>
    <col min="11659" max="11659" width="3.5703125" style="13" customWidth="1"/>
    <col min="11660" max="11904" width="11.42578125" style="13"/>
    <col min="11905" max="11905" width="21.85546875" style="13" bestFit="1" customWidth="1"/>
    <col min="11906" max="11906" width="9.85546875" style="13" customWidth="1"/>
    <col min="11907" max="11907" width="3.5703125" style="13" customWidth="1"/>
    <col min="11908" max="11908" width="9.85546875" style="13" customWidth="1"/>
    <col min="11909" max="11909" width="3.5703125" style="13" customWidth="1"/>
    <col min="11910" max="11910" width="9.85546875" style="13" customWidth="1"/>
    <col min="11911" max="11911" width="3.5703125" style="13" customWidth="1"/>
    <col min="11912" max="11912" width="9.85546875" style="13" customWidth="1"/>
    <col min="11913" max="11913" width="3.5703125" style="13" customWidth="1"/>
    <col min="11914" max="11914" width="9.85546875" style="13" customWidth="1"/>
    <col min="11915" max="11915" width="3.5703125" style="13" customWidth="1"/>
    <col min="11916" max="12160" width="11.42578125" style="13"/>
    <col min="12161" max="12161" width="21.85546875" style="13" bestFit="1" customWidth="1"/>
    <col min="12162" max="12162" width="9.85546875" style="13" customWidth="1"/>
    <col min="12163" max="12163" width="3.5703125" style="13" customWidth="1"/>
    <col min="12164" max="12164" width="9.85546875" style="13" customWidth="1"/>
    <col min="12165" max="12165" width="3.5703125" style="13" customWidth="1"/>
    <col min="12166" max="12166" width="9.85546875" style="13" customWidth="1"/>
    <col min="12167" max="12167" width="3.5703125" style="13" customWidth="1"/>
    <col min="12168" max="12168" width="9.85546875" style="13" customWidth="1"/>
    <col min="12169" max="12169" width="3.5703125" style="13" customWidth="1"/>
    <col min="12170" max="12170" width="9.85546875" style="13" customWidth="1"/>
    <col min="12171" max="12171" width="3.5703125" style="13" customWidth="1"/>
    <col min="12172" max="12416" width="11.42578125" style="13"/>
    <col min="12417" max="12417" width="21.85546875" style="13" bestFit="1" customWidth="1"/>
    <col min="12418" max="12418" width="9.85546875" style="13" customWidth="1"/>
    <col min="12419" max="12419" width="3.5703125" style="13" customWidth="1"/>
    <col min="12420" max="12420" width="9.85546875" style="13" customWidth="1"/>
    <col min="12421" max="12421" width="3.5703125" style="13" customWidth="1"/>
    <col min="12422" max="12422" width="9.85546875" style="13" customWidth="1"/>
    <col min="12423" max="12423" width="3.5703125" style="13" customWidth="1"/>
    <col min="12424" max="12424" width="9.85546875" style="13" customWidth="1"/>
    <col min="12425" max="12425" width="3.5703125" style="13" customWidth="1"/>
    <col min="12426" max="12426" width="9.85546875" style="13" customWidth="1"/>
    <col min="12427" max="12427" width="3.5703125" style="13" customWidth="1"/>
    <col min="12428" max="12672" width="11.42578125" style="13"/>
    <col min="12673" max="12673" width="21.85546875" style="13" bestFit="1" customWidth="1"/>
    <col min="12674" max="12674" width="9.85546875" style="13" customWidth="1"/>
    <col min="12675" max="12675" width="3.5703125" style="13" customWidth="1"/>
    <col min="12676" max="12676" width="9.85546875" style="13" customWidth="1"/>
    <col min="12677" max="12677" width="3.5703125" style="13" customWidth="1"/>
    <col min="12678" max="12678" width="9.85546875" style="13" customWidth="1"/>
    <col min="12679" max="12679" width="3.5703125" style="13" customWidth="1"/>
    <col min="12680" max="12680" width="9.85546875" style="13" customWidth="1"/>
    <col min="12681" max="12681" width="3.5703125" style="13" customWidth="1"/>
    <col min="12682" max="12682" width="9.85546875" style="13" customWidth="1"/>
    <col min="12683" max="12683" width="3.5703125" style="13" customWidth="1"/>
    <col min="12684" max="12928" width="11.42578125" style="13"/>
    <col min="12929" max="12929" width="21.85546875" style="13" bestFit="1" customWidth="1"/>
    <col min="12930" max="12930" width="9.85546875" style="13" customWidth="1"/>
    <col min="12931" max="12931" width="3.5703125" style="13" customWidth="1"/>
    <col min="12932" max="12932" width="9.85546875" style="13" customWidth="1"/>
    <col min="12933" max="12933" width="3.5703125" style="13" customWidth="1"/>
    <col min="12934" max="12934" width="9.85546875" style="13" customWidth="1"/>
    <col min="12935" max="12935" width="3.5703125" style="13" customWidth="1"/>
    <col min="12936" max="12936" width="9.85546875" style="13" customWidth="1"/>
    <col min="12937" max="12937" width="3.5703125" style="13" customWidth="1"/>
    <col min="12938" max="12938" width="9.85546875" style="13" customWidth="1"/>
    <col min="12939" max="12939" width="3.5703125" style="13" customWidth="1"/>
    <col min="12940" max="13184" width="11.42578125" style="13"/>
    <col min="13185" max="13185" width="21.85546875" style="13" bestFit="1" customWidth="1"/>
    <col min="13186" max="13186" width="9.85546875" style="13" customWidth="1"/>
    <col min="13187" max="13187" width="3.5703125" style="13" customWidth="1"/>
    <col min="13188" max="13188" width="9.85546875" style="13" customWidth="1"/>
    <col min="13189" max="13189" width="3.5703125" style="13" customWidth="1"/>
    <col min="13190" max="13190" width="9.85546875" style="13" customWidth="1"/>
    <col min="13191" max="13191" width="3.5703125" style="13" customWidth="1"/>
    <col min="13192" max="13192" width="9.85546875" style="13" customWidth="1"/>
    <col min="13193" max="13193" width="3.5703125" style="13" customWidth="1"/>
    <col min="13194" max="13194" width="9.85546875" style="13" customWidth="1"/>
    <col min="13195" max="13195" width="3.5703125" style="13" customWidth="1"/>
    <col min="13196" max="13440" width="11.42578125" style="13"/>
    <col min="13441" max="13441" width="21.85546875" style="13" bestFit="1" customWidth="1"/>
    <col min="13442" max="13442" width="9.85546875" style="13" customWidth="1"/>
    <col min="13443" max="13443" width="3.5703125" style="13" customWidth="1"/>
    <col min="13444" max="13444" width="9.85546875" style="13" customWidth="1"/>
    <col min="13445" max="13445" width="3.5703125" style="13" customWidth="1"/>
    <col min="13446" max="13446" width="9.85546875" style="13" customWidth="1"/>
    <col min="13447" max="13447" width="3.5703125" style="13" customWidth="1"/>
    <col min="13448" max="13448" width="9.85546875" style="13" customWidth="1"/>
    <col min="13449" max="13449" width="3.5703125" style="13" customWidth="1"/>
    <col min="13450" max="13450" width="9.85546875" style="13" customWidth="1"/>
    <col min="13451" max="13451" width="3.5703125" style="13" customWidth="1"/>
    <col min="13452" max="13696" width="11.42578125" style="13"/>
    <col min="13697" max="13697" width="21.85546875" style="13" bestFit="1" customWidth="1"/>
    <col min="13698" max="13698" width="9.85546875" style="13" customWidth="1"/>
    <col min="13699" max="13699" width="3.5703125" style="13" customWidth="1"/>
    <col min="13700" max="13700" width="9.85546875" style="13" customWidth="1"/>
    <col min="13701" max="13701" width="3.5703125" style="13" customWidth="1"/>
    <col min="13702" max="13702" width="9.85546875" style="13" customWidth="1"/>
    <col min="13703" max="13703" width="3.5703125" style="13" customWidth="1"/>
    <col min="13704" max="13704" width="9.85546875" style="13" customWidth="1"/>
    <col min="13705" max="13705" width="3.5703125" style="13" customWidth="1"/>
    <col min="13706" max="13706" width="9.85546875" style="13" customWidth="1"/>
    <col min="13707" max="13707" width="3.5703125" style="13" customWidth="1"/>
    <col min="13708" max="13952" width="11.42578125" style="13"/>
    <col min="13953" max="13953" width="21.85546875" style="13" bestFit="1" customWidth="1"/>
    <col min="13954" max="13954" width="9.85546875" style="13" customWidth="1"/>
    <col min="13955" max="13955" width="3.5703125" style="13" customWidth="1"/>
    <col min="13956" max="13956" width="9.85546875" style="13" customWidth="1"/>
    <col min="13957" max="13957" width="3.5703125" style="13" customWidth="1"/>
    <col min="13958" max="13958" width="9.85546875" style="13" customWidth="1"/>
    <col min="13959" max="13959" width="3.5703125" style="13" customWidth="1"/>
    <col min="13960" max="13960" width="9.85546875" style="13" customWidth="1"/>
    <col min="13961" max="13961" width="3.5703125" style="13" customWidth="1"/>
    <col min="13962" max="13962" width="9.85546875" style="13" customWidth="1"/>
    <col min="13963" max="13963" width="3.5703125" style="13" customWidth="1"/>
    <col min="13964" max="14208" width="11.42578125" style="13"/>
    <col min="14209" max="14209" width="21.85546875" style="13" bestFit="1" customWidth="1"/>
    <col min="14210" max="14210" width="9.85546875" style="13" customWidth="1"/>
    <col min="14211" max="14211" width="3.5703125" style="13" customWidth="1"/>
    <col min="14212" max="14212" width="9.85546875" style="13" customWidth="1"/>
    <col min="14213" max="14213" width="3.5703125" style="13" customWidth="1"/>
    <col min="14214" max="14214" width="9.85546875" style="13" customWidth="1"/>
    <col min="14215" max="14215" width="3.5703125" style="13" customWidth="1"/>
    <col min="14216" max="14216" width="9.85546875" style="13" customWidth="1"/>
    <col min="14217" max="14217" width="3.5703125" style="13" customWidth="1"/>
    <col min="14218" max="14218" width="9.85546875" style="13" customWidth="1"/>
    <col min="14219" max="14219" width="3.5703125" style="13" customWidth="1"/>
    <col min="14220" max="14464" width="11.42578125" style="13"/>
    <col min="14465" max="14465" width="21.85546875" style="13" bestFit="1" customWidth="1"/>
    <col min="14466" max="14466" width="9.85546875" style="13" customWidth="1"/>
    <col min="14467" max="14467" width="3.5703125" style="13" customWidth="1"/>
    <col min="14468" max="14468" width="9.85546875" style="13" customWidth="1"/>
    <col min="14469" max="14469" width="3.5703125" style="13" customWidth="1"/>
    <col min="14470" max="14470" width="9.85546875" style="13" customWidth="1"/>
    <col min="14471" max="14471" width="3.5703125" style="13" customWidth="1"/>
    <col min="14472" max="14472" width="9.85546875" style="13" customWidth="1"/>
    <col min="14473" max="14473" width="3.5703125" style="13" customWidth="1"/>
    <col min="14474" max="14474" width="9.85546875" style="13" customWidth="1"/>
    <col min="14475" max="14475" width="3.5703125" style="13" customWidth="1"/>
    <col min="14476" max="14720" width="11.42578125" style="13"/>
    <col min="14721" max="14721" width="21.85546875" style="13" bestFit="1" customWidth="1"/>
    <col min="14722" max="14722" width="9.85546875" style="13" customWidth="1"/>
    <col min="14723" max="14723" width="3.5703125" style="13" customWidth="1"/>
    <col min="14724" max="14724" width="9.85546875" style="13" customWidth="1"/>
    <col min="14725" max="14725" width="3.5703125" style="13" customWidth="1"/>
    <col min="14726" max="14726" width="9.85546875" style="13" customWidth="1"/>
    <col min="14727" max="14727" width="3.5703125" style="13" customWidth="1"/>
    <col min="14728" max="14728" width="9.85546875" style="13" customWidth="1"/>
    <col min="14729" max="14729" width="3.5703125" style="13" customWidth="1"/>
    <col min="14730" max="14730" width="9.85546875" style="13" customWidth="1"/>
    <col min="14731" max="14731" width="3.5703125" style="13" customWidth="1"/>
    <col min="14732" max="14976" width="11.42578125" style="13"/>
    <col min="14977" max="14977" width="21.85546875" style="13" bestFit="1" customWidth="1"/>
    <col min="14978" max="14978" width="9.85546875" style="13" customWidth="1"/>
    <col min="14979" max="14979" width="3.5703125" style="13" customWidth="1"/>
    <col min="14980" max="14980" width="9.85546875" style="13" customWidth="1"/>
    <col min="14981" max="14981" width="3.5703125" style="13" customWidth="1"/>
    <col min="14982" max="14982" width="9.85546875" style="13" customWidth="1"/>
    <col min="14983" max="14983" width="3.5703125" style="13" customWidth="1"/>
    <col min="14984" max="14984" width="9.85546875" style="13" customWidth="1"/>
    <col min="14985" max="14985" width="3.5703125" style="13" customWidth="1"/>
    <col min="14986" max="14986" width="9.85546875" style="13" customWidth="1"/>
    <col min="14987" max="14987" width="3.5703125" style="13" customWidth="1"/>
    <col min="14988" max="15232" width="11.42578125" style="13"/>
    <col min="15233" max="15233" width="21.85546875" style="13" bestFit="1" customWidth="1"/>
    <col min="15234" max="15234" width="9.85546875" style="13" customWidth="1"/>
    <col min="15235" max="15235" width="3.5703125" style="13" customWidth="1"/>
    <col min="15236" max="15236" width="9.85546875" style="13" customWidth="1"/>
    <col min="15237" max="15237" width="3.5703125" style="13" customWidth="1"/>
    <col min="15238" max="15238" width="9.85546875" style="13" customWidth="1"/>
    <col min="15239" max="15239" width="3.5703125" style="13" customWidth="1"/>
    <col min="15240" max="15240" width="9.85546875" style="13" customWidth="1"/>
    <col min="15241" max="15241" width="3.5703125" style="13" customWidth="1"/>
    <col min="15242" max="15242" width="9.85546875" style="13" customWidth="1"/>
    <col min="15243" max="15243" width="3.5703125" style="13" customWidth="1"/>
    <col min="15244" max="15488" width="11.42578125" style="13"/>
    <col min="15489" max="15489" width="21.85546875" style="13" bestFit="1" customWidth="1"/>
    <col min="15490" max="15490" width="9.85546875" style="13" customWidth="1"/>
    <col min="15491" max="15491" width="3.5703125" style="13" customWidth="1"/>
    <col min="15492" max="15492" width="9.85546875" style="13" customWidth="1"/>
    <col min="15493" max="15493" width="3.5703125" style="13" customWidth="1"/>
    <col min="15494" max="15494" width="9.85546875" style="13" customWidth="1"/>
    <col min="15495" max="15495" width="3.5703125" style="13" customWidth="1"/>
    <col min="15496" max="15496" width="9.85546875" style="13" customWidth="1"/>
    <col min="15497" max="15497" width="3.5703125" style="13" customWidth="1"/>
    <col min="15498" max="15498" width="9.85546875" style="13" customWidth="1"/>
    <col min="15499" max="15499" width="3.5703125" style="13" customWidth="1"/>
    <col min="15500" max="15744" width="11.42578125" style="13"/>
    <col min="15745" max="15745" width="21.85546875" style="13" bestFit="1" customWidth="1"/>
    <col min="15746" max="15746" width="9.85546875" style="13" customWidth="1"/>
    <col min="15747" max="15747" width="3.5703125" style="13" customWidth="1"/>
    <col min="15748" max="15748" width="9.85546875" style="13" customWidth="1"/>
    <col min="15749" max="15749" width="3.5703125" style="13" customWidth="1"/>
    <col min="15750" max="15750" width="9.85546875" style="13" customWidth="1"/>
    <col min="15751" max="15751" width="3.5703125" style="13" customWidth="1"/>
    <col min="15752" max="15752" width="9.85546875" style="13" customWidth="1"/>
    <col min="15753" max="15753" width="3.5703125" style="13" customWidth="1"/>
    <col min="15754" max="15754" width="9.85546875" style="13" customWidth="1"/>
    <col min="15755" max="15755" width="3.5703125" style="13" customWidth="1"/>
    <col min="15756" max="16000" width="11.42578125" style="13"/>
    <col min="16001" max="16001" width="21.85546875" style="13" bestFit="1" customWidth="1"/>
    <col min="16002" max="16002" width="9.85546875" style="13" customWidth="1"/>
    <col min="16003" max="16003" width="3.5703125" style="13" customWidth="1"/>
    <col min="16004" max="16004" width="9.85546875" style="13" customWidth="1"/>
    <col min="16005" max="16005" width="3.5703125" style="13" customWidth="1"/>
    <col min="16006" max="16006" width="9.85546875" style="13" customWidth="1"/>
    <col min="16007" max="16007" width="3.5703125" style="13" customWidth="1"/>
    <col min="16008" max="16008" width="9.85546875" style="13" customWidth="1"/>
    <col min="16009" max="16009" width="3.5703125" style="13" customWidth="1"/>
    <col min="16010" max="16010" width="9.85546875" style="13" customWidth="1"/>
    <col min="16011" max="16011" width="3.5703125" style="13" customWidth="1"/>
    <col min="16012" max="16384" width="11.42578125" style="13"/>
  </cols>
  <sheetData>
    <row r="1" spans="2:3" ht="12" customHeight="1" x14ac:dyDescent="0.2"/>
    <row r="2" spans="2:3" s="49" customFormat="1" ht="51" customHeight="1" x14ac:dyDescent="0.2">
      <c r="B2" s="73" t="s">
        <v>216</v>
      </c>
      <c r="C2" s="73"/>
    </row>
    <row r="3" spans="2:3" s="30" customFormat="1" ht="18.75" customHeight="1" x14ac:dyDescent="0.2">
      <c r="B3" s="74" t="s">
        <v>154</v>
      </c>
      <c r="C3" s="74"/>
    </row>
    <row r="4" spans="2:3" s="30" customFormat="1" ht="24.75" customHeight="1" x14ac:dyDescent="0.2">
      <c r="B4" s="31" t="s">
        <v>0</v>
      </c>
      <c r="C4" s="31" t="s">
        <v>155</v>
      </c>
    </row>
    <row r="5" spans="2:3" s="30" customFormat="1" ht="17.25" customHeight="1" x14ac:dyDescent="0.2">
      <c r="B5" s="32" t="s">
        <v>9</v>
      </c>
      <c r="C5" s="33">
        <v>97</v>
      </c>
    </row>
    <row r="6" spans="2:3" s="30" customFormat="1" ht="17.25" customHeight="1" x14ac:dyDescent="0.2">
      <c r="B6" s="32" t="s">
        <v>10</v>
      </c>
      <c r="C6" s="33" t="s">
        <v>18</v>
      </c>
    </row>
    <row r="7" spans="2:3" s="30" customFormat="1" ht="17.25" customHeight="1" x14ac:dyDescent="0.2">
      <c r="B7" s="32" t="s">
        <v>11</v>
      </c>
      <c r="C7" s="33" t="s">
        <v>18</v>
      </c>
    </row>
    <row r="8" spans="2:3" s="30" customFormat="1" ht="17.25" customHeight="1" x14ac:dyDescent="0.2">
      <c r="B8" s="32" t="s">
        <v>12</v>
      </c>
      <c r="C8" s="33" t="s">
        <v>18</v>
      </c>
    </row>
    <row r="9" spans="2:3" s="30" customFormat="1" ht="17.25" customHeight="1" x14ac:dyDescent="0.2">
      <c r="B9" s="32" t="s">
        <v>13</v>
      </c>
      <c r="C9" s="33">
        <v>151</v>
      </c>
    </row>
    <row r="10" spans="2:3" s="30" customFormat="1" ht="17.25" customHeight="1" x14ac:dyDescent="0.2">
      <c r="B10" s="32" t="s">
        <v>14</v>
      </c>
      <c r="C10" s="33">
        <v>80</v>
      </c>
    </row>
    <row r="11" spans="2:3" s="30" customFormat="1" ht="17.25" customHeight="1" x14ac:dyDescent="0.2">
      <c r="B11" s="32" t="s">
        <v>15</v>
      </c>
      <c r="C11" s="33">
        <v>109</v>
      </c>
    </row>
    <row r="12" spans="2:3" s="30" customFormat="1" ht="17.25" customHeight="1" x14ac:dyDescent="0.2">
      <c r="B12" s="32" t="s">
        <v>16</v>
      </c>
      <c r="C12" s="33">
        <v>145</v>
      </c>
    </row>
    <row r="13" spans="2:3" s="30" customFormat="1" ht="17.25" customHeight="1" x14ac:dyDescent="0.2">
      <c r="B13" s="32" t="s">
        <v>17</v>
      </c>
      <c r="C13" s="33" t="s">
        <v>18</v>
      </c>
    </row>
    <row r="14" spans="2:3" s="30" customFormat="1" ht="17.25" customHeight="1" x14ac:dyDescent="0.2">
      <c r="B14" s="32" t="s">
        <v>19</v>
      </c>
      <c r="C14" s="33" t="s">
        <v>18</v>
      </c>
    </row>
    <row r="15" spans="2:3" s="30" customFormat="1" ht="17.25" customHeight="1" x14ac:dyDescent="0.2">
      <c r="B15" s="32" t="s">
        <v>20</v>
      </c>
      <c r="C15" s="33">
        <v>139</v>
      </c>
    </row>
    <row r="16" spans="2:3" s="30" customFormat="1" ht="17.25" customHeight="1" x14ac:dyDescent="0.2">
      <c r="B16" s="32" t="s">
        <v>21</v>
      </c>
      <c r="C16" s="33">
        <v>120</v>
      </c>
    </row>
    <row r="17" spans="2:3" s="30" customFormat="1" ht="17.25" customHeight="1" x14ac:dyDescent="0.2">
      <c r="B17" s="32" t="s">
        <v>22</v>
      </c>
      <c r="C17" s="33">
        <v>73</v>
      </c>
    </row>
    <row r="18" spans="2:3" s="30" customFormat="1" ht="17.25" customHeight="1" x14ac:dyDescent="0.2">
      <c r="B18" s="32" t="s">
        <v>23</v>
      </c>
      <c r="C18" s="33" t="s">
        <v>18</v>
      </c>
    </row>
    <row r="19" spans="2:3" s="30" customFormat="1" ht="17.25" customHeight="1" x14ac:dyDescent="0.2">
      <c r="B19" s="32" t="s">
        <v>24</v>
      </c>
      <c r="C19" s="33">
        <v>90</v>
      </c>
    </row>
    <row r="20" spans="2:3" s="30" customFormat="1" ht="17.25" customHeight="1" x14ac:dyDescent="0.2">
      <c r="B20" s="32" t="s">
        <v>25</v>
      </c>
      <c r="C20" s="33">
        <v>121</v>
      </c>
    </row>
    <row r="21" spans="2:3" s="30" customFormat="1" ht="17.25" customHeight="1" x14ac:dyDescent="0.2">
      <c r="B21" s="32" t="s">
        <v>26</v>
      </c>
      <c r="C21" s="33" t="s">
        <v>18</v>
      </c>
    </row>
    <row r="22" spans="2:3" s="30" customFormat="1" ht="17.25" customHeight="1" x14ac:dyDescent="0.2">
      <c r="B22" s="32" t="s">
        <v>27</v>
      </c>
      <c r="C22" s="33" t="s">
        <v>18</v>
      </c>
    </row>
    <row r="23" spans="2:3" s="30" customFormat="1" ht="17.25" customHeight="1" x14ac:dyDescent="0.2">
      <c r="B23" s="32" t="s">
        <v>28</v>
      </c>
      <c r="C23" s="33">
        <v>106</v>
      </c>
    </row>
    <row r="24" spans="2:3" s="30" customFormat="1" ht="17.25" customHeight="1" x14ac:dyDescent="0.2">
      <c r="B24" s="32" t="s">
        <v>29</v>
      </c>
      <c r="C24" s="33" t="s">
        <v>18</v>
      </c>
    </row>
    <row r="25" spans="2:3" s="30" customFormat="1" ht="17.25" customHeight="1" x14ac:dyDescent="0.2">
      <c r="B25" s="32" t="s">
        <v>30</v>
      </c>
      <c r="C25" s="33" t="s">
        <v>18</v>
      </c>
    </row>
    <row r="26" spans="2:3" s="30" customFormat="1" ht="17.25" customHeight="1" x14ac:dyDescent="0.2">
      <c r="B26" s="32" t="s">
        <v>31</v>
      </c>
      <c r="C26" s="33" t="s">
        <v>18</v>
      </c>
    </row>
    <row r="27" spans="2:3" s="30" customFormat="1" ht="17.25" customHeight="1" x14ac:dyDescent="0.2">
      <c r="B27" s="32" t="s">
        <v>32</v>
      </c>
      <c r="C27" s="33">
        <v>112</v>
      </c>
    </row>
    <row r="28" spans="2:3" s="30" customFormat="1" ht="17.25" customHeight="1" x14ac:dyDescent="0.2">
      <c r="B28" s="32" t="s">
        <v>33</v>
      </c>
      <c r="C28" s="33">
        <v>61</v>
      </c>
    </row>
    <row r="29" spans="2:3" s="30" customFormat="1" ht="17.25" customHeight="1" x14ac:dyDescent="0.2">
      <c r="B29" s="32" t="s">
        <v>34</v>
      </c>
      <c r="C29" s="33">
        <v>88</v>
      </c>
    </row>
    <row r="30" spans="2:3" s="30" customFormat="1" ht="17.25" customHeight="1" x14ac:dyDescent="0.2">
      <c r="B30" s="32" t="s">
        <v>35</v>
      </c>
      <c r="C30" s="33" t="s">
        <v>18</v>
      </c>
    </row>
    <row r="31" spans="2:3" s="30" customFormat="1" ht="17.25" customHeight="1" x14ac:dyDescent="0.2">
      <c r="B31" s="32" t="s">
        <v>36</v>
      </c>
      <c r="C31" s="33">
        <v>32</v>
      </c>
    </row>
    <row r="32" spans="2:3" s="30" customFormat="1" ht="17.25" customHeight="1" x14ac:dyDescent="0.2">
      <c r="B32" s="32" t="s">
        <v>37</v>
      </c>
      <c r="C32" s="33">
        <v>96</v>
      </c>
    </row>
    <row r="33" spans="2:3" s="30" customFormat="1" ht="17.25" customHeight="1" x14ac:dyDescent="0.2">
      <c r="B33" s="32" t="s">
        <v>38</v>
      </c>
      <c r="C33" s="33">
        <v>120</v>
      </c>
    </row>
    <row r="34" spans="2:3" s="30" customFormat="1" ht="17.25" customHeight="1" x14ac:dyDescent="0.2">
      <c r="B34" s="32" t="s">
        <v>39</v>
      </c>
      <c r="C34" s="33">
        <v>148</v>
      </c>
    </row>
    <row r="35" spans="2:3" s="30" customFormat="1" ht="17.25" customHeight="1" x14ac:dyDescent="0.2">
      <c r="B35" s="32" t="s">
        <v>40</v>
      </c>
      <c r="C35" s="33">
        <v>120</v>
      </c>
    </row>
    <row r="36" spans="2:3" s="30" customFormat="1" ht="17.25" customHeight="1" x14ac:dyDescent="0.2">
      <c r="B36" s="32" t="s">
        <v>41</v>
      </c>
      <c r="C36" s="33">
        <v>91</v>
      </c>
    </row>
    <row r="37" spans="2:3" s="30" customFormat="1" ht="17.25" customHeight="1" x14ac:dyDescent="0.2">
      <c r="B37" s="32" t="s">
        <v>42</v>
      </c>
      <c r="C37" s="33" t="s">
        <v>18</v>
      </c>
    </row>
    <row r="38" spans="2:3" s="30" customFormat="1" ht="17.25" customHeight="1" x14ac:dyDescent="0.2">
      <c r="B38" s="32" t="s">
        <v>43</v>
      </c>
      <c r="C38" s="33">
        <v>130</v>
      </c>
    </row>
    <row r="39" spans="2:3" s="30" customFormat="1" ht="17.25" customHeight="1" x14ac:dyDescent="0.2">
      <c r="B39" s="32" t="s">
        <v>44</v>
      </c>
      <c r="C39" s="33" t="s">
        <v>18</v>
      </c>
    </row>
    <row r="40" spans="2:3" s="30" customFormat="1" ht="17.25" customHeight="1" x14ac:dyDescent="0.2">
      <c r="B40" s="32" t="s">
        <v>45</v>
      </c>
      <c r="C40" s="33" t="s">
        <v>18</v>
      </c>
    </row>
    <row r="41" spans="2:3" s="30" customFormat="1" ht="17.25" customHeight="1" x14ac:dyDescent="0.2">
      <c r="B41" s="32" t="s">
        <v>46</v>
      </c>
      <c r="C41" s="33">
        <v>146</v>
      </c>
    </row>
    <row r="42" spans="2:3" s="30" customFormat="1" ht="17.25" customHeight="1" x14ac:dyDescent="0.2">
      <c r="B42" s="32" t="s">
        <v>47</v>
      </c>
      <c r="C42" s="33">
        <v>150</v>
      </c>
    </row>
    <row r="43" spans="2:3" s="30" customFormat="1" ht="17.25" customHeight="1" x14ac:dyDescent="0.2">
      <c r="B43" s="32" t="s">
        <v>48</v>
      </c>
      <c r="C43" s="33">
        <v>100</v>
      </c>
    </row>
    <row r="44" spans="2:3" s="30" customFormat="1" ht="17.25" customHeight="1" x14ac:dyDescent="0.2">
      <c r="B44" s="32" t="s">
        <v>49</v>
      </c>
      <c r="C44" s="33" t="s">
        <v>18</v>
      </c>
    </row>
    <row r="45" spans="2:3" s="30" customFormat="1" ht="17.25" customHeight="1" x14ac:dyDescent="0.2">
      <c r="B45" s="32" t="s">
        <v>50</v>
      </c>
      <c r="C45" s="33">
        <v>113</v>
      </c>
    </row>
    <row r="46" spans="2:3" s="30" customFormat="1" ht="17.25" customHeight="1" x14ac:dyDescent="0.2">
      <c r="B46" s="32" t="s">
        <v>51</v>
      </c>
      <c r="C46" s="33" t="s">
        <v>18</v>
      </c>
    </row>
    <row r="47" spans="2:3" s="30" customFormat="1" ht="17.25" customHeight="1" x14ac:dyDescent="0.2">
      <c r="B47" s="32" t="s">
        <v>52</v>
      </c>
      <c r="C47" s="33">
        <v>135</v>
      </c>
    </row>
    <row r="48" spans="2:3" s="30" customFormat="1" ht="17.25" customHeight="1" x14ac:dyDescent="0.2">
      <c r="B48" s="32" t="s">
        <v>53</v>
      </c>
      <c r="C48" s="33" t="s">
        <v>18</v>
      </c>
    </row>
    <row r="49" spans="2:3" s="30" customFormat="1" ht="17.25" customHeight="1" x14ac:dyDescent="0.2">
      <c r="B49" s="32" t="s">
        <v>54</v>
      </c>
      <c r="C49" s="33" t="s">
        <v>18</v>
      </c>
    </row>
    <row r="50" spans="2:3" s="30" customFormat="1" ht="17.25" customHeight="1" x14ac:dyDescent="0.2">
      <c r="B50" s="32" t="s">
        <v>55</v>
      </c>
      <c r="C50" s="33">
        <v>123</v>
      </c>
    </row>
    <row r="51" spans="2:3" s="30" customFormat="1" ht="17.25" customHeight="1" x14ac:dyDescent="0.2">
      <c r="B51" s="32" t="s">
        <v>56</v>
      </c>
      <c r="C51" s="33">
        <v>130</v>
      </c>
    </row>
    <row r="52" spans="2:3" s="30" customFormat="1" ht="17.25" customHeight="1" x14ac:dyDescent="0.2">
      <c r="B52" s="32" t="s">
        <v>57</v>
      </c>
      <c r="C52" s="33" t="s">
        <v>18</v>
      </c>
    </row>
    <row r="53" spans="2:3" s="30" customFormat="1" ht="17.25" customHeight="1" x14ac:dyDescent="0.2">
      <c r="B53" s="32" t="s">
        <v>58</v>
      </c>
      <c r="C53" s="33">
        <v>116</v>
      </c>
    </row>
    <row r="54" spans="2:3" s="30" customFormat="1" ht="17.25" customHeight="1" x14ac:dyDescent="0.2">
      <c r="B54" s="32" t="s">
        <v>59</v>
      </c>
      <c r="C54" s="33" t="s">
        <v>18</v>
      </c>
    </row>
    <row r="55" spans="2:3" s="30" customFormat="1" ht="17.25" customHeight="1" x14ac:dyDescent="0.2">
      <c r="B55" s="32" t="s">
        <v>60</v>
      </c>
      <c r="C55" s="33" t="s">
        <v>18</v>
      </c>
    </row>
    <row r="56" spans="2:3" s="30" customFormat="1" ht="17.25" customHeight="1" x14ac:dyDescent="0.2">
      <c r="B56" s="32" t="s">
        <v>61</v>
      </c>
      <c r="C56" s="33" t="s">
        <v>18</v>
      </c>
    </row>
    <row r="57" spans="2:3" s="30" customFormat="1" ht="17.25" customHeight="1" x14ac:dyDescent="0.2">
      <c r="B57" s="32" t="s">
        <v>62</v>
      </c>
      <c r="C57" s="33" t="s">
        <v>18</v>
      </c>
    </row>
    <row r="58" spans="2:3" s="30" customFormat="1" ht="17.25" customHeight="1" x14ac:dyDescent="0.2">
      <c r="B58" s="32" t="s">
        <v>63</v>
      </c>
      <c r="C58" s="33" t="s">
        <v>18</v>
      </c>
    </row>
    <row r="59" spans="2:3" s="30" customFormat="1" ht="17.25" customHeight="1" x14ac:dyDescent="0.2">
      <c r="B59" s="32" t="s">
        <v>64</v>
      </c>
      <c r="C59" s="33">
        <v>43</v>
      </c>
    </row>
    <row r="60" spans="2:3" s="30" customFormat="1" ht="17.25" customHeight="1" x14ac:dyDescent="0.2">
      <c r="B60" s="32" t="s">
        <v>65</v>
      </c>
      <c r="C60" s="33" t="s">
        <v>18</v>
      </c>
    </row>
    <row r="61" spans="2:3" s="30" customFormat="1" ht="17.25" customHeight="1" x14ac:dyDescent="0.2">
      <c r="B61" s="32" t="s">
        <v>66</v>
      </c>
      <c r="C61" s="33" t="s">
        <v>18</v>
      </c>
    </row>
    <row r="62" spans="2:3" s="30" customFormat="1" ht="17.25" customHeight="1" x14ac:dyDescent="0.2">
      <c r="B62" s="32" t="s">
        <v>67</v>
      </c>
      <c r="C62" s="33">
        <v>125</v>
      </c>
    </row>
    <row r="63" spans="2:3" s="30" customFormat="1" ht="17.25" customHeight="1" x14ac:dyDescent="0.2">
      <c r="B63" s="32" t="s">
        <v>68</v>
      </c>
      <c r="C63" s="33" t="s">
        <v>18</v>
      </c>
    </row>
    <row r="64" spans="2:3" s="30" customFormat="1" ht="17.25" customHeight="1" x14ac:dyDescent="0.2">
      <c r="B64" s="32" t="s">
        <v>69</v>
      </c>
      <c r="C64" s="33" t="s">
        <v>18</v>
      </c>
    </row>
    <row r="65" spans="2:3" s="30" customFormat="1" ht="17.25" customHeight="1" x14ac:dyDescent="0.2">
      <c r="B65" s="32" t="s">
        <v>70</v>
      </c>
      <c r="C65" s="33" t="s">
        <v>18</v>
      </c>
    </row>
    <row r="66" spans="2:3" s="30" customFormat="1" ht="17.25" customHeight="1" x14ac:dyDescent="0.2">
      <c r="B66" s="32" t="s">
        <v>71</v>
      </c>
      <c r="C66" s="33" t="s">
        <v>72</v>
      </c>
    </row>
    <row r="67" spans="2:3" s="30" customFormat="1" ht="17.25" customHeight="1" x14ac:dyDescent="0.2">
      <c r="B67" s="32" t="s">
        <v>73</v>
      </c>
      <c r="C67" s="33" t="s">
        <v>18</v>
      </c>
    </row>
    <row r="68" spans="2:3" s="30" customFormat="1" ht="17.25" customHeight="1" x14ac:dyDescent="0.2">
      <c r="B68" s="32" t="s">
        <v>74</v>
      </c>
      <c r="C68" s="33" t="s">
        <v>18</v>
      </c>
    </row>
    <row r="69" spans="2:3" s="30" customFormat="1" ht="17.25" customHeight="1" x14ac:dyDescent="0.2">
      <c r="B69" s="32" t="s">
        <v>75</v>
      </c>
      <c r="C69" s="33" t="s">
        <v>18</v>
      </c>
    </row>
    <row r="70" spans="2:3" s="30" customFormat="1" ht="17.25" customHeight="1" x14ac:dyDescent="0.2">
      <c r="B70" s="32" t="s">
        <v>76</v>
      </c>
      <c r="C70" s="33" t="s">
        <v>18</v>
      </c>
    </row>
    <row r="71" spans="2:3" s="30" customFormat="1" ht="17.25" customHeight="1" x14ac:dyDescent="0.2">
      <c r="B71" s="32" t="s">
        <v>77</v>
      </c>
      <c r="C71" s="33" t="s">
        <v>18</v>
      </c>
    </row>
    <row r="72" spans="2:3" s="30" customFormat="1" ht="17.25" customHeight="1" x14ac:dyDescent="0.2">
      <c r="B72" s="32" t="s">
        <v>78</v>
      </c>
      <c r="C72" s="33" t="s">
        <v>18</v>
      </c>
    </row>
    <row r="73" spans="2:3" s="30" customFormat="1" ht="17.25" customHeight="1" x14ac:dyDescent="0.2">
      <c r="B73" s="32" t="s">
        <v>79</v>
      </c>
      <c r="C73" s="33" t="s">
        <v>18</v>
      </c>
    </row>
    <row r="74" spans="2:3" s="30" customFormat="1" ht="17.25" customHeight="1" x14ac:dyDescent="0.2">
      <c r="B74" s="32" t="s">
        <v>119</v>
      </c>
      <c r="C74" s="33">
        <v>101</v>
      </c>
    </row>
    <row r="75" spans="2:3" s="30" customFormat="1" ht="17.25" customHeight="1" x14ac:dyDescent="0.2">
      <c r="B75" s="32" t="s">
        <v>120</v>
      </c>
      <c r="C75" s="33">
        <v>127</v>
      </c>
    </row>
    <row r="76" spans="2:3" s="30" customFormat="1" ht="17.25" customHeight="1" x14ac:dyDescent="0.2">
      <c r="B76" s="32" t="s">
        <v>80</v>
      </c>
      <c r="C76" s="33" t="s">
        <v>18</v>
      </c>
    </row>
    <row r="77" spans="2:3" s="30" customFormat="1" ht="17.25" customHeight="1" x14ac:dyDescent="0.2">
      <c r="B77" s="32" t="s">
        <v>81</v>
      </c>
      <c r="C77" s="33" t="s">
        <v>18</v>
      </c>
    </row>
    <row r="78" spans="2:3" s="30" customFormat="1" ht="17.25" customHeight="1" x14ac:dyDescent="0.2">
      <c r="B78" s="32" t="s">
        <v>82</v>
      </c>
      <c r="C78" s="33" t="s">
        <v>18</v>
      </c>
    </row>
    <row r="79" spans="2:3" s="30" customFormat="1" ht="17.25" customHeight="1" x14ac:dyDescent="0.2">
      <c r="B79" s="32" t="s">
        <v>83</v>
      </c>
      <c r="C79" s="33">
        <v>66</v>
      </c>
    </row>
    <row r="80" spans="2:3" s="30" customFormat="1" ht="17.25" customHeight="1" x14ac:dyDescent="0.2">
      <c r="B80" s="32" t="s">
        <v>84</v>
      </c>
      <c r="C80" s="33" t="s">
        <v>18</v>
      </c>
    </row>
    <row r="81" spans="2:3" s="30" customFormat="1" ht="17.25" customHeight="1" x14ac:dyDescent="0.2">
      <c r="B81" s="32" t="s">
        <v>85</v>
      </c>
      <c r="C81" s="33" t="s">
        <v>18</v>
      </c>
    </row>
    <row r="82" spans="2:3" s="30" customFormat="1" ht="17.25" customHeight="1" x14ac:dyDescent="0.2">
      <c r="B82" s="32" t="s">
        <v>86</v>
      </c>
      <c r="C82" s="33" t="s">
        <v>18</v>
      </c>
    </row>
    <row r="83" spans="2:3" s="30" customFormat="1" ht="17.25" customHeight="1" x14ac:dyDescent="0.2">
      <c r="B83" s="32" t="s">
        <v>87</v>
      </c>
      <c r="C83" s="33" t="s">
        <v>18</v>
      </c>
    </row>
    <row r="84" spans="2:3" s="30" customFormat="1" ht="17.25" customHeight="1" x14ac:dyDescent="0.2">
      <c r="B84" s="32" t="s">
        <v>88</v>
      </c>
      <c r="C84" s="33">
        <v>46</v>
      </c>
    </row>
    <row r="85" spans="2:3" s="30" customFormat="1" ht="17.25" customHeight="1" x14ac:dyDescent="0.2">
      <c r="B85" s="32" t="s">
        <v>89</v>
      </c>
      <c r="C85" s="33">
        <v>79</v>
      </c>
    </row>
    <row r="86" spans="2:3" s="30" customFormat="1" ht="17.25" customHeight="1" x14ac:dyDescent="0.2">
      <c r="B86" s="32" t="s">
        <v>90</v>
      </c>
      <c r="C86" s="33">
        <v>127</v>
      </c>
    </row>
    <row r="87" spans="2:3" s="30" customFormat="1" ht="17.25" customHeight="1" x14ac:dyDescent="0.2">
      <c r="B87" s="32" t="s">
        <v>91</v>
      </c>
      <c r="C87" s="33">
        <v>100</v>
      </c>
    </row>
    <row r="88" spans="2:3" s="30" customFormat="1" ht="17.25" customHeight="1" x14ac:dyDescent="0.2">
      <c r="B88" s="32" t="s">
        <v>92</v>
      </c>
      <c r="C88" s="33">
        <v>118</v>
      </c>
    </row>
    <row r="89" spans="2:3" s="30" customFormat="1" ht="17.25" customHeight="1" x14ac:dyDescent="0.2">
      <c r="B89" s="32" t="s">
        <v>93</v>
      </c>
      <c r="C89" s="33">
        <v>131</v>
      </c>
    </row>
    <row r="90" spans="2:3" s="30" customFormat="1" ht="17.25" customHeight="1" x14ac:dyDescent="0.2">
      <c r="B90" s="32" t="s">
        <v>94</v>
      </c>
      <c r="C90" s="33">
        <v>85</v>
      </c>
    </row>
    <row r="91" spans="2:3" s="30" customFormat="1" ht="17.25" customHeight="1" x14ac:dyDescent="0.2">
      <c r="B91" s="32" t="s">
        <v>95</v>
      </c>
      <c r="C91" s="33">
        <v>109</v>
      </c>
    </row>
    <row r="92" spans="2:3" s="30" customFormat="1" ht="17.25" customHeight="1" x14ac:dyDescent="0.2">
      <c r="B92" s="32" t="s">
        <v>96</v>
      </c>
      <c r="C92" s="33">
        <v>117</v>
      </c>
    </row>
    <row r="93" spans="2:3" s="30" customFormat="1" ht="17.25" customHeight="1" x14ac:dyDescent="0.2">
      <c r="B93" s="32" t="s">
        <v>97</v>
      </c>
      <c r="C93" s="33">
        <v>110</v>
      </c>
    </row>
    <row r="94" spans="2:3" s="30" customFormat="1" ht="17.25" customHeight="1" x14ac:dyDescent="0.2">
      <c r="B94" s="32" t="s">
        <v>98</v>
      </c>
      <c r="C94" s="33">
        <v>116</v>
      </c>
    </row>
    <row r="95" spans="2:3" s="30" customFormat="1" ht="17.25" customHeight="1" x14ac:dyDescent="0.2">
      <c r="B95" s="32" t="s">
        <v>99</v>
      </c>
      <c r="C95" s="33">
        <v>162</v>
      </c>
    </row>
    <row r="96" spans="2:3" s="30" customFormat="1" ht="17.25" customHeight="1" x14ac:dyDescent="0.2">
      <c r="B96" s="32" t="s">
        <v>100</v>
      </c>
      <c r="C96" s="33" t="s">
        <v>18</v>
      </c>
    </row>
    <row r="97" spans="2:3" s="30" customFormat="1" ht="17.25" customHeight="1" x14ac:dyDescent="0.2">
      <c r="B97" s="32" t="s">
        <v>101</v>
      </c>
      <c r="C97" s="33" t="s">
        <v>18</v>
      </c>
    </row>
    <row r="98" spans="2:3" s="30" customFormat="1" ht="17.25" customHeight="1" x14ac:dyDescent="0.2">
      <c r="B98" s="32" t="s">
        <v>102</v>
      </c>
      <c r="C98" s="33" t="s">
        <v>18</v>
      </c>
    </row>
    <row r="99" spans="2:3" s="30" customFormat="1" ht="17.25" customHeight="1" x14ac:dyDescent="0.2">
      <c r="B99" s="32" t="s">
        <v>103</v>
      </c>
      <c r="C99" s="33">
        <v>60</v>
      </c>
    </row>
    <row r="100" spans="2:3" s="30" customFormat="1" ht="17.25" customHeight="1" x14ac:dyDescent="0.2">
      <c r="B100" s="32" t="s">
        <v>104</v>
      </c>
      <c r="C100" s="33">
        <v>125</v>
      </c>
    </row>
    <row r="101" spans="2:3" s="30" customFormat="1" ht="17.25" customHeight="1" x14ac:dyDescent="0.2">
      <c r="B101" s="32" t="s">
        <v>105</v>
      </c>
      <c r="C101" s="33" t="s">
        <v>18</v>
      </c>
    </row>
    <row r="102" spans="2:3" s="30" customFormat="1" ht="17.25" customHeight="1" x14ac:dyDescent="0.2">
      <c r="B102" s="32" t="s">
        <v>106</v>
      </c>
      <c r="C102" s="33" t="s">
        <v>18</v>
      </c>
    </row>
    <row r="103" spans="2:3" s="30" customFormat="1" ht="17.25" customHeight="1" x14ac:dyDescent="0.2">
      <c r="B103" s="32" t="s">
        <v>107</v>
      </c>
      <c r="C103" s="33" t="s">
        <v>18</v>
      </c>
    </row>
    <row r="104" spans="2:3" s="30" customFormat="1" ht="17.25" customHeight="1" x14ac:dyDescent="0.2">
      <c r="B104" s="32" t="s">
        <v>108</v>
      </c>
      <c r="C104" s="33" t="s">
        <v>18</v>
      </c>
    </row>
    <row r="105" spans="2:3" s="30" customFormat="1" ht="17.25" customHeight="1" x14ac:dyDescent="0.2">
      <c r="B105" s="32" t="s">
        <v>121</v>
      </c>
      <c r="C105" s="33">
        <v>109</v>
      </c>
    </row>
    <row r="106" spans="2:3" s="34" customFormat="1" ht="17.25" customHeight="1" x14ac:dyDescent="0.2">
      <c r="B106" s="32" t="s">
        <v>109</v>
      </c>
      <c r="C106" s="33" t="s">
        <v>18</v>
      </c>
    </row>
    <row r="107" spans="2:3" s="34" customFormat="1" ht="17.25" customHeight="1" x14ac:dyDescent="0.2">
      <c r="B107" s="32" t="s">
        <v>110</v>
      </c>
      <c r="C107" s="33" t="s">
        <v>18</v>
      </c>
    </row>
    <row r="108" spans="2:3" s="34" customFormat="1" ht="17.25" customHeight="1" x14ac:dyDescent="0.2">
      <c r="B108" s="32" t="s">
        <v>122</v>
      </c>
      <c r="C108" s="33" t="s">
        <v>18</v>
      </c>
    </row>
    <row r="109" spans="2:3" s="34" customFormat="1" ht="17.25" customHeight="1" x14ac:dyDescent="0.2">
      <c r="B109" s="32" t="s">
        <v>111</v>
      </c>
      <c r="C109" s="33" t="s">
        <v>18</v>
      </c>
    </row>
    <row r="110" spans="2:3" ht="108" customHeight="1" x14ac:dyDescent="0.2">
      <c r="B110" s="75" t="s">
        <v>241</v>
      </c>
      <c r="C110" s="75"/>
    </row>
  </sheetData>
  <mergeCells count="3">
    <mergeCell ref="B2:C2"/>
    <mergeCell ref="B3:C3"/>
    <mergeCell ref="B110:C110"/>
  </mergeCells>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10"/>
  <sheetViews>
    <sheetView tabSelected="1" zoomScale="85" zoomScaleNormal="85" workbookViewId="0">
      <selection activeCell="B2" sqref="B2:C2"/>
    </sheetView>
  </sheetViews>
  <sheetFormatPr baseColWidth="10" defaultRowHeight="12" x14ac:dyDescent="0.2"/>
  <cols>
    <col min="1" max="1" width="1.85546875" style="13" customWidth="1"/>
    <col min="2" max="2" width="68.85546875" style="11" customWidth="1"/>
    <col min="3" max="3" width="47.5703125" style="12" customWidth="1"/>
    <col min="4" max="128" width="11.42578125" style="13"/>
    <col min="129" max="129" width="21.85546875" style="13" bestFit="1" customWidth="1"/>
    <col min="130" max="130" width="9.85546875" style="13" customWidth="1"/>
    <col min="131" max="131" width="3.5703125" style="13" customWidth="1"/>
    <col min="132" max="132" width="9.85546875" style="13" customWidth="1"/>
    <col min="133" max="133" width="3.5703125" style="13" customWidth="1"/>
    <col min="134" max="134" width="9.85546875" style="13" customWidth="1"/>
    <col min="135" max="135" width="3.5703125" style="13" customWidth="1"/>
    <col min="136" max="136" width="9.85546875" style="13" customWidth="1"/>
    <col min="137" max="137" width="3.5703125" style="13" customWidth="1"/>
    <col min="138" max="138" width="9.85546875" style="13" customWidth="1"/>
    <col min="139" max="139" width="3.5703125" style="13" customWidth="1"/>
    <col min="140" max="384" width="11.42578125" style="13"/>
    <col min="385" max="385" width="21.85546875" style="13" bestFit="1" customWidth="1"/>
    <col min="386" max="386" width="9.85546875" style="13" customWidth="1"/>
    <col min="387" max="387" width="3.5703125" style="13" customWidth="1"/>
    <col min="388" max="388" width="9.85546875" style="13" customWidth="1"/>
    <col min="389" max="389" width="3.5703125" style="13" customWidth="1"/>
    <col min="390" max="390" width="9.85546875" style="13" customWidth="1"/>
    <col min="391" max="391" width="3.5703125" style="13" customWidth="1"/>
    <col min="392" max="392" width="9.85546875" style="13" customWidth="1"/>
    <col min="393" max="393" width="3.5703125" style="13" customWidth="1"/>
    <col min="394" max="394" width="9.85546875" style="13" customWidth="1"/>
    <col min="395" max="395" width="3.5703125" style="13" customWidth="1"/>
    <col min="396" max="640" width="11.42578125" style="13"/>
    <col min="641" max="641" width="21.85546875" style="13" bestFit="1" customWidth="1"/>
    <col min="642" max="642" width="9.85546875" style="13" customWidth="1"/>
    <col min="643" max="643" width="3.5703125" style="13" customWidth="1"/>
    <col min="644" max="644" width="9.85546875" style="13" customWidth="1"/>
    <col min="645" max="645" width="3.5703125" style="13" customWidth="1"/>
    <col min="646" max="646" width="9.85546875" style="13" customWidth="1"/>
    <col min="647" max="647" width="3.5703125" style="13" customWidth="1"/>
    <col min="648" max="648" width="9.85546875" style="13" customWidth="1"/>
    <col min="649" max="649" width="3.5703125" style="13" customWidth="1"/>
    <col min="650" max="650" width="9.85546875" style="13" customWidth="1"/>
    <col min="651" max="651" width="3.5703125" style="13" customWidth="1"/>
    <col min="652" max="896" width="11.42578125" style="13"/>
    <col min="897" max="897" width="21.85546875" style="13" bestFit="1" customWidth="1"/>
    <col min="898" max="898" width="9.85546875" style="13" customWidth="1"/>
    <col min="899" max="899" width="3.5703125" style="13" customWidth="1"/>
    <col min="900" max="900" width="9.85546875" style="13" customWidth="1"/>
    <col min="901" max="901" width="3.5703125" style="13" customWidth="1"/>
    <col min="902" max="902" width="9.85546875" style="13" customWidth="1"/>
    <col min="903" max="903" width="3.5703125" style="13" customWidth="1"/>
    <col min="904" max="904" width="9.85546875" style="13" customWidth="1"/>
    <col min="905" max="905" width="3.5703125" style="13" customWidth="1"/>
    <col min="906" max="906" width="9.85546875" style="13" customWidth="1"/>
    <col min="907" max="907" width="3.5703125" style="13" customWidth="1"/>
    <col min="908" max="1152" width="11.42578125" style="13"/>
    <col min="1153" max="1153" width="21.85546875" style="13" bestFit="1" customWidth="1"/>
    <col min="1154" max="1154" width="9.85546875" style="13" customWidth="1"/>
    <col min="1155" max="1155" width="3.5703125" style="13" customWidth="1"/>
    <col min="1156" max="1156" width="9.85546875" style="13" customWidth="1"/>
    <col min="1157" max="1157" width="3.5703125" style="13" customWidth="1"/>
    <col min="1158" max="1158" width="9.85546875" style="13" customWidth="1"/>
    <col min="1159" max="1159" width="3.5703125" style="13" customWidth="1"/>
    <col min="1160" max="1160" width="9.85546875" style="13" customWidth="1"/>
    <col min="1161" max="1161" width="3.5703125" style="13" customWidth="1"/>
    <col min="1162" max="1162" width="9.85546875" style="13" customWidth="1"/>
    <col min="1163" max="1163" width="3.5703125" style="13" customWidth="1"/>
    <col min="1164" max="1408" width="11.42578125" style="13"/>
    <col min="1409" max="1409" width="21.85546875" style="13" bestFit="1" customWidth="1"/>
    <col min="1410" max="1410" width="9.85546875" style="13" customWidth="1"/>
    <col min="1411" max="1411" width="3.5703125" style="13" customWidth="1"/>
    <col min="1412" max="1412" width="9.85546875" style="13" customWidth="1"/>
    <col min="1413" max="1413" width="3.5703125" style="13" customWidth="1"/>
    <col min="1414" max="1414" width="9.85546875" style="13" customWidth="1"/>
    <col min="1415" max="1415" width="3.5703125" style="13" customWidth="1"/>
    <col min="1416" max="1416" width="9.85546875" style="13" customWidth="1"/>
    <col min="1417" max="1417" width="3.5703125" style="13" customWidth="1"/>
    <col min="1418" max="1418" width="9.85546875" style="13" customWidth="1"/>
    <col min="1419" max="1419" width="3.5703125" style="13" customWidth="1"/>
    <col min="1420" max="1664" width="11.42578125" style="13"/>
    <col min="1665" max="1665" width="21.85546875" style="13" bestFit="1" customWidth="1"/>
    <col min="1666" max="1666" width="9.85546875" style="13" customWidth="1"/>
    <col min="1667" max="1667" width="3.5703125" style="13" customWidth="1"/>
    <col min="1668" max="1668" width="9.85546875" style="13" customWidth="1"/>
    <col min="1669" max="1669" width="3.5703125" style="13" customWidth="1"/>
    <col min="1670" max="1670" width="9.85546875" style="13" customWidth="1"/>
    <col min="1671" max="1671" width="3.5703125" style="13" customWidth="1"/>
    <col min="1672" max="1672" width="9.85546875" style="13" customWidth="1"/>
    <col min="1673" max="1673" width="3.5703125" style="13" customWidth="1"/>
    <col min="1674" max="1674" width="9.85546875" style="13" customWidth="1"/>
    <col min="1675" max="1675" width="3.5703125" style="13" customWidth="1"/>
    <col min="1676" max="1920" width="11.42578125" style="13"/>
    <col min="1921" max="1921" width="21.85546875" style="13" bestFit="1" customWidth="1"/>
    <col min="1922" max="1922" width="9.85546875" style="13" customWidth="1"/>
    <col min="1923" max="1923" width="3.5703125" style="13" customWidth="1"/>
    <col min="1924" max="1924" width="9.85546875" style="13" customWidth="1"/>
    <col min="1925" max="1925" width="3.5703125" style="13" customWidth="1"/>
    <col min="1926" max="1926" width="9.85546875" style="13" customWidth="1"/>
    <col min="1927" max="1927" width="3.5703125" style="13" customWidth="1"/>
    <col min="1928" max="1928" width="9.85546875" style="13" customWidth="1"/>
    <col min="1929" max="1929" width="3.5703125" style="13" customWidth="1"/>
    <col min="1930" max="1930" width="9.85546875" style="13" customWidth="1"/>
    <col min="1931" max="1931" width="3.5703125" style="13" customWidth="1"/>
    <col min="1932" max="2176" width="11.42578125" style="13"/>
    <col min="2177" max="2177" width="21.85546875" style="13" bestFit="1" customWidth="1"/>
    <col min="2178" max="2178" width="9.85546875" style="13" customWidth="1"/>
    <col min="2179" max="2179" width="3.5703125" style="13" customWidth="1"/>
    <col min="2180" max="2180" width="9.85546875" style="13" customWidth="1"/>
    <col min="2181" max="2181" width="3.5703125" style="13" customWidth="1"/>
    <col min="2182" max="2182" width="9.85546875" style="13" customWidth="1"/>
    <col min="2183" max="2183" width="3.5703125" style="13" customWidth="1"/>
    <col min="2184" max="2184" width="9.85546875" style="13" customWidth="1"/>
    <col min="2185" max="2185" width="3.5703125" style="13" customWidth="1"/>
    <col min="2186" max="2186" width="9.85546875" style="13" customWidth="1"/>
    <col min="2187" max="2187" width="3.5703125" style="13" customWidth="1"/>
    <col min="2188" max="2432" width="11.42578125" style="13"/>
    <col min="2433" max="2433" width="21.85546875" style="13" bestFit="1" customWidth="1"/>
    <col min="2434" max="2434" width="9.85546875" style="13" customWidth="1"/>
    <col min="2435" max="2435" width="3.5703125" style="13" customWidth="1"/>
    <col min="2436" max="2436" width="9.85546875" style="13" customWidth="1"/>
    <col min="2437" max="2437" width="3.5703125" style="13" customWidth="1"/>
    <col min="2438" max="2438" width="9.85546875" style="13" customWidth="1"/>
    <col min="2439" max="2439" width="3.5703125" style="13" customWidth="1"/>
    <col min="2440" max="2440" width="9.85546875" style="13" customWidth="1"/>
    <col min="2441" max="2441" width="3.5703125" style="13" customWidth="1"/>
    <col min="2442" max="2442" width="9.85546875" style="13" customWidth="1"/>
    <col min="2443" max="2443" width="3.5703125" style="13" customWidth="1"/>
    <col min="2444" max="2688" width="11.42578125" style="13"/>
    <col min="2689" max="2689" width="21.85546875" style="13" bestFit="1" customWidth="1"/>
    <col min="2690" max="2690" width="9.85546875" style="13" customWidth="1"/>
    <col min="2691" max="2691" width="3.5703125" style="13" customWidth="1"/>
    <col min="2692" max="2692" width="9.85546875" style="13" customWidth="1"/>
    <col min="2693" max="2693" width="3.5703125" style="13" customWidth="1"/>
    <col min="2694" max="2694" width="9.85546875" style="13" customWidth="1"/>
    <col min="2695" max="2695" width="3.5703125" style="13" customWidth="1"/>
    <col min="2696" max="2696" width="9.85546875" style="13" customWidth="1"/>
    <col min="2697" max="2697" width="3.5703125" style="13" customWidth="1"/>
    <col min="2698" max="2698" width="9.85546875" style="13" customWidth="1"/>
    <col min="2699" max="2699" width="3.5703125" style="13" customWidth="1"/>
    <col min="2700" max="2944" width="11.42578125" style="13"/>
    <col min="2945" max="2945" width="21.85546875" style="13" bestFit="1" customWidth="1"/>
    <col min="2946" max="2946" width="9.85546875" style="13" customWidth="1"/>
    <col min="2947" max="2947" width="3.5703125" style="13" customWidth="1"/>
    <col min="2948" max="2948" width="9.85546875" style="13" customWidth="1"/>
    <col min="2949" max="2949" width="3.5703125" style="13" customWidth="1"/>
    <col min="2950" max="2950" width="9.85546875" style="13" customWidth="1"/>
    <col min="2951" max="2951" width="3.5703125" style="13" customWidth="1"/>
    <col min="2952" max="2952" width="9.85546875" style="13" customWidth="1"/>
    <col min="2953" max="2953" width="3.5703125" style="13" customWidth="1"/>
    <col min="2954" max="2954" width="9.85546875" style="13" customWidth="1"/>
    <col min="2955" max="2955" width="3.5703125" style="13" customWidth="1"/>
    <col min="2956" max="3200" width="11.42578125" style="13"/>
    <col min="3201" max="3201" width="21.85546875" style="13" bestFit="1" customWidth="1"/>
    <col min="3202" max="3202" width="9.85546875" style="13" customWidth="1"/>
    <col min="3203" max="3203" width="3.5703125" style="13" customWidth="1"/>
    <col min="3204" max="3204" width="9.85546875" style="13" customWidth="1"/>
    <col min="3205" max="3205" width="3.5703125" style="13" customWidth="1"/>
    <col min="3206" max="3206" width="9.85546875" style="13" customWidth="1"/>
    <col min="3207" max="3207" width="3.5703125" style="13" customWidth="1"/>
    <col min="3208" max="3208" width="9.85546875" style="13" customWidth="1"/>
    <col min="3209" max="3209" width="3.5703125" style="13" customWidth="1"/>
    <col min="3210" max="3210" width="9.85546875" style="13" customWidth="1"/>
    <col min="3211" max="3211" width="3.5703125" style="13" customWidth="1"/>
    <col min="3212" max="3456" width="11.42578125" style="13"/>
    <col min="3457" max="3457" width="21.85546875" style="13" bestFit="1" customWidth="1"/>
    <col min="3458" max="3458" width="9.85546875" style="13" customWidth="1"/>
    <col min="3459" max="3459" width="3.5703125" style="13" customWidth="1"/>
    <col min="3460" max="3460" width="9.85546875" style="13" customWidth="1"/>
    <col min="3461" max="3461" width="3.5703125" style="13" customWidth="1"/>
    <col min="3462" max="3462" width="9.85546875" style="13" customWidth="1"/>
    <col min="3463" max="3463" width="3.5703125" style="13" customWidth="1"/>
    <col min="3464" max="3464" width="9.85546875" style="13" customWidth="1"/>
    <col min="3465" max="3465" width="3.5703125" style="13" customWidth="1"/>
    <col min="3466" max="3466" width="9.85546875" style="13" customWidth="1"/>
    <col min="3467" max="3467" width="3.5703125" style="13" customWidth="1"/>
    <col min="3468" max="3712" width="11.42578125" style="13"/>
    <col min="3713" max="3713" width="21.85546875" style="13" bestFit="1" customWidth="1"/>
    <col min="3714" max="3714" width="9.85546875" style="13" customWidth="1"/>
    <col min="3715" max="3715" width="3.5703125" style="13" customWidth="1"/>
    <col min="3716" max="3716" width="9.85546875" style="13" customWidth="1"/>
    <col min="3717" max="3717" width="3.5703125" style="13" customWidth="1"/>
    <col min="3718" max="3718" width="9.85546875" style="13" customWidth="1"/>
    <col min="3719" max="3719" width="3.5703125" style="13" customWidth="1"/>
    <col min="3720" max="3720" width="9.85546875" style="13" customWidth="1"/>
    <col min="3721" max="3721" width="3.5703125" style="13" customWidth="1"/>
    <col min="3722" max="3722" width="9.85546875" style="13" customWidth="1"/>
    <col min="3723" max="3723" width="3.5703125" style="13" customWidth="1"/>
    <col min="3724" max="3968" width="11.42578125" style="13"/>
    <col min="3969" max="3969" width="21.85546875" style="13" bestFit="1" customWidth="1"/>
    <col min="3970" max="3970" width="9.85546875" style="13" customWidth="1"/>
    <col min="3971" max="3971" width="3.5703125" style="13" customWidth="1"/>
    <col min="3972" max="3972" width="9.85546875" style="13" customWidth="1"/>
    <col min="3973" max="3973" width="3.5703125" style="13" customWidth="1"/>
    <col min="3974" max="3974" width="9.85546875" style="13" customWidth="1"/>
    <col min="3975" max="3975" width="3.5703125" style="13" customWidth="1"/>
    <col min="3976" max="3976" width="9.85546875" style="13" customWidth="1"/>
    <col min="3977" max="3977" width="3.5703125" style="13" customWidth="1"/>
    <col min="3978" max="3978" width="9.85546875" style="13" customWidth="1"/>
    <col min="3979" max="3979" width="3.5703125" style="13" customWidth="1"/>
    <col min="3980" max="4224" width="11.42578125" style="13"/>
    <col min="4225" max="4225" width="21.85546875" style="13" bestFit="1" customWidth="1"/>
    <col min="4226" max="4226" width="9.85546875" style="13" customWidth="1"/>
    <col min="4227" max="4227" width="3.5703125" style="13" customWidth="1"/>
    <col min="4228" max="4228" width="9.85546875" style="13" customWidth="1"/>
    <col min="4229" max="4229" width="3.5703125" style="13" customWidth="1"/>
    <col min="4230" max="4230" width="9.85546875" style="13" customWidth="1"/>
    <col min="4231" max="4231" width="3.5703125" style="13" customWidth="1"/>
    <col min="4232" max="4232" width="9.85546875" style="13" customWidth="1"/>
    <col min="4233" max="4233" width="3.5703125" style="13" customWidth="1"/>
    <col min="4234" max="4234" width="9.85546875" style="13" customWidth="1"/>
    <col min="4235" max="4235" width="3.5703125" style="13" customWidth="1"/>
    <col min="4236" max="4480" width="11.42578125" style="13"/>
    <col min="4481" max="4481" width="21.85546875" style="13" bestFit="1" customWidth="1"/>
    <col min="4482" max="4482" width="9.85546875" style="13" customWidth="1"/>
    <col min="4483" max="4483" width="3.5703125" style="13" customWidth="1"/>
    <col min="4484" max="4484" width="9.85546875" style="13" customWidth="1"/>
    <col min="4485" max="4485" width="3.5703125" style="13" customWidth="1"/>
    <col min="4486" max="4486" width="9.85546875" style="13" customWidth="1"/>
    <col min="4487" max="4487" width="3.5703125" style="13" customWidth="1"/>
    <col min="4488" max="4488" width="9.85546875" style="13" customWidth="1"/>
    <col min="4489" max="4489" width="3.5703125" style="13" customWidth="1"/>
    <col min="4490" max="4490" width="9.85546875" style="13" customWidth="1"/>
    <col min="4491" max="4491" width="3.5703125" style="13" customWidth="1"/>
    <col min="4492" max="4736" width="11.42578125" style="13"/>
    <col min="4737" max="4737" width="21.85546875" style="13" bestFit="1" customWidth="1"/>
    <col min="4738" max="4738" width="9.85546875" style="13" customWidth="1"/>
    <col min="4739" max="4739" width="3.5703125" style="13" customWidth="1"/>
    <col min="4740" max="4740" width="9.85546875" style="13" customWidth="1"/>
    <col min="4741" max="4741" width="3.5703125" style="13" customWidth="1"/>
    <col min="4742" max="4742" width="9.85546875" style="13" customWidth="1"/>
    <col min="4743" max="4743" width="3.5703125" style="13" customWidth="1"/>
    <col min="4744" max="4744" width="9.85546875" style="13" customWidth="1"/>
    <col min="4745" max="4745" width="3.5703125" style="13" customWidth="1"/>
    <col min="4746" max="4746" width="9.85546875" style="13" customWidth="1"/>
    <col min="4747" max="4747" width="3.5703125" style="13" customWidth="1"/>
    <col min="4748" max="4992" width="11.42578125" style="13"/>
    <col min="4993" max="4993" width="21.85546875" style="13" bestFit="1" customWidth="1"/>
    <col min="4994" max="4994" width="9.85546875" style="13" customWidth="1"/>
    <col min="4995" max="4995" width="3.5703125" style="13" customWidth="1"/>
    <col min="4996" max="4996" width="9.85546875" style="13" customWidth="1"/>
    <col min="4997" max="4997" width="3.5703125" style="13" customWidth="1"/>
    <col min="4998" max="4998" width="9.85546875" style="13" customWidth="1"/>
    <col min="4999" max="4999" width="3.5703125" style="13" customWidth="1"/>
    <col min="5000" max="5000" width="9.85546875" style="13" customWidth="1"/>
    <col min="5001" max="5001" width="3.5703125" style="13" customWidth="1"/>
    <col min="5002" max="5002" width="9.85546875" style="13" customWidth="1"/>
    <col min="5003" max="5003" width="3.5703125" style="13" customWidth="1"/>
    <col min="5004" max="5248" width="11.42578125" style="13"/>
    <col min="5249" max="5249" width="21.85546875" style="13" bestFit="1" customWidth="1"/>
    <col min="5250" max="5250" width="9.85546875" style="13" customWidth="1"/>
    <col min="5251" max="5251" width="3.5703125" style="13" customWidth="1"/>
    <col min="5252" max="5252" width="9.85546875" style="13" customWidth="1"/>
    <col min="5253" max="5253" width="3.5703125" style="13" customWidth="1"/>
    <col min="5254" max="5254" width="9.85546875" style="13" customWidth="1"/>
    <col min="5255" max="5255" width="3.5703125" style="13" customWidth="1"/>
    <col min="5256" max="5256" width="9.85546875" style="13" customWidth="1"/>
    <col min="5257" max="5257" width="3.5703125" style="13" customWidth="1"/>
    <col min="5258" max="5258" width="9.85546875" style="13" customWidth="1"/>
    <col min="5259" max="5259" width="3.5703125" style="13" customWidth="1"/>
    <col min="5260" max="5504" width="11.42578125" style="13"/>
    <col min="5505" max="5505" width="21.85546875" style="13" bestFit="1" customWidth="1"/>
    <col min="5506" max="5506" width="9.85546875" style="13" customWidth="1"/>
    <col min="5507" max="5507" width="3.5703125" style="13" customWidth="1"/>
    <col min="5508" max="5508" width="9.85546875" style="13" customWidth="1"/>
    <col min="5509" max="5509" width="3.5703125" style="13" customWidth="1"/>
    <col min="5510" max="5510" width="9.85546875" style="13" customWidth="1"/>
    <col min="5511" max="5511" width="3.5703125" style="13" customWidth="1"/>
    <col min="5512" max="5512" width="9.85546875" style="13" customWidth="1"/>
    <col min="5513" max="5513" width="3.5703125" style="13" customWidth="1"/>
    <col min="5514" max="5514" width="9.85546875" style="13" customWidth="1"/>
    <col min="5515" max="5515" width="3.5703125" style="13" customWidth="1"/>
    <col min="5516" max="5760" width="11.42578125" style="13"/>
    <col min="5761" max="5761" width="21.85546875" style="13" bestFit="1" customWidth="1"/>
    <col min="5762" max="5762" width="9.85546875" style="13" customWidth="1"/>
    <col min="5763" max="5763" width="3.5703125" style="13" customWidth="1"/>
    <col min="5764" max="5764" width="9.85546875" style="13" customWidth="1"/>
    <col min="5765" max="5765" width="3.5703125" style="13" customWidth="1"/>
    <col min="5766" max="5766" width="9.85546875" style="13" customWidth="1"/>
    <col min="5767" max="5767" width="3.5703125" style="13" customWidth="1"/>
    <col min="5768" max="5768" width="9.85546875" style="13" customWidth="1"/>
    <col min="5769" max="5769" width="3.5703125" style="13" customWidth="1"/>
    <col min="5770" max="5770" width="9.85546875" style="13" customWidth="1"/>
    <col min="5771" max="5771" width="3.5703125" style="13" customWidth="1"/>
    <col min="5772" max="6016" width="11.42578125" style="13"/>
    <col min="6017" max="6017" width="21.85546875" style="13" bestFit="1" customWidth="1"/>
    <col min="6018" max="6018" width="9.85546875" style="13" customWidth="1"/>
    <col min="6019" max="6019" width="3.5703125" style="13" customWidth="1"/>
    <col min="6020" max="6020" width="9.85546875" style="13" customWidth="1"/>
    <col min="6021" max="6021" width="3.5703125" style="13" customWidth="1"/>
    <col min="6022" max="6022" width="9.85546875" style="13" customWidth="1"/>
    <col min="6023" max="6023" width="3.5703125" style="13" customWidth="1"/>
    <col min="6024" max="6024" width="9.85546875" style="13" customWidth="1"/>
    <col min="6025" max="6025" width="3.5703125" style="13" customWidth="1"/>
    <col min="6026" max="6026" width="9.85546875" style="13" customWidth="1"/>
    <col min="6027" max="6027" width="3.5703125" style="13" customWidth="1"/>
    <col min="6028" max="6272" width="11.42578125" style="13"/>
    <col min="6273" max="6273" width="21.85546875" style="13" bestFit="1" customWidth="1"/>
    <col min="6274" max="6274" width="9.85546875" style="13" customWidth="1"/>
    <col min="6275" max="6275" width="3.5703125" style="13" customWidth="1"/>
    <col min="6276" max="6276" width="9.85546875" style="13" customWidth="1"/>
    <col min="6277" max="6277" width="3.5703125" style="13" customWidth="1"/>
    <col min="6278" max="6278" width="9.85546875" style="13" customWidth="1"/>
    <col min="6279" max="6279" width="3.5703125" style="13" customWidth="1"/>
    <col min="6280" max="6280" width="9.85546875" style="13" customWidth="1"/>
    <col min="6281" max="6281" width="3.5703125" style="13" customWidth="1"/>
    <col min="6282" max="6282" width="9.85546875" style="13" customWidth="1"/>
    <col min="6283" max="6283" width="3.5703125" style="13" customWidth="1"/>
    <col min="6284" max="6528" width="11.42578125" style="13"/>
    <col min="6529" max="6529" width="21.85546875" style="13" bestFit="1" customWidth="1"/>
    <col min="6530" max="6530" width="9.85546875" style="13" customWidth="1"/>
    <col min="6531" max="6531" width="3.5703125" style="13" customWidth="1"/>
    <col min="6532" max="6532" width="9.85546875" style="13" customWidth="1"/>
    <col min="6533" max="6533" width="3.5703125" style="13" customWidth="1"/>
    <col min="6534" max="6534" width="9.85546875" style="13" customWidth="1"/>
    <col min="6535" max="6535" width="3.5703125" style="13" customWidth="1"/>
    <col min="6536" max="6536" width="9.85546875" style="13" customWidth="1"/>
    <col min="6537" max="6537" width="3.5703125" style="13" customWidth="1"/>
    <col min="6538" max="6538" width="9.85546875" style="13" customWidth="1"/>
    <col min="6539" max="6539" width="3.5703125" style="13" customWidth="1"/>
    <col min="6540" max="6784" width="11.42578125" style="13"/>
    <col min="6785" max="6785" width="21.85546875" style="13" bestFit="1" customWidth="1"/>
    <col min="6786" max="6786" width="9.85546875" style="13" customWidth="1"/>
    <col min="6787" max="6787" width="3.5703125" style="13" customWidth="1"/>
    <col min="6788" max="6788" width="9.85546875" style="13" customWidth="1"/>
    <col min="6789" max="6789" width="3.5703125" style="13" customWidth="1"/>
    <col min="6790" max="6790" width="9.85546875" style="13" customWidth="1"/>
    <col min="6791" max="6791" width="3.5703125" style="13" customWidth="1"/>
    <col min="6792" max="6792" width="9.85546875" style="13" customWidth="1"/>
    <col min="6793" max="6793" width="3.5703125" style="13" customWidth="1"/>
    <col min="6794" max="6794" width="9.85546875" style="13" customWidth="1"/>
    <col min="6795" max="6795" width="3.5703125" style="13" customWidth="1"/>
    <col min="6796" max="7040" width="11.42578125" style="13"/>
    <col min="7041" max="7041" width="21.85546875" style="13" bestFit="1" customWidth="1"/>
    <col min="7042" max="7042" width="9.85546875" style="13" customWidth="1"/>
    <col min="7043" max="7043" width="3.5703125" style="13" customWidth="1"/>
    <col min="7044" max="7044" width="9.85546875" style="13" customWidth="1"/>
    <col min="7045" max="7045" width="3.5703125" style="13" customWidth="1"/>
    <col min="7046" max="7046" width="9.85546875" style="13" customWidth="1"/>
    <col min="7047" max="7047" width="3.5703125" style="13" customWidth="1"/>
    <col min="7048" max="7048" width="9.85546875" style="13" customWidth="1"/>
    <col min="7049" max="7049" width="3.5703125" style="13" customWidth="1"/>
    <col min="7050" max="7050" width="9.85546875" style="13" customWidth="1"/>
    <col min="7051" max="7051" width="3.5703125" style="13" customWidth="1"/>
    <col min="7052" max="7296" width="11.42578125" style="13"/>
    <col min="7297" max="7297" width="21.85546875" style="13" bestFit="1" customWidth="1"/>
    <col min="7298" max="7298" width="9.85546875" style="13" customWidth="1"/>
    <col min="7299" max="7299" width="3.5703125" style="13" customWidth="1"/>
    <col min="7300" max="7300" width="9.85546875" style="13" customWidth="1"/>
    <col min="7301" max="7301" width="3.5703125" style="13" customWidth="1"/>
    <col min="7302" max="7302" width="9.85546875" style="13" customWidth="1"/>
    <col min="7303" max="7303" width="3.5703125" style="13" customWidth="1"/>
    <col min="7304" max="7304" width="9.85546875" style="13" customWidth="1"/>
    <col min="7305" max="7305" width="3.5703125" style="13" customWidth="1"/>
    <col min="7306" max="7306" width="9.85546875" style="13" customWidth="1"/>
    <col min="7307" max="7307" width="3.5703125" style="13" customWidth="1"/>
    <col min="7308" max="7552" width="11.42578125" style="13"/>
    <col min="7553" max="7553" width="21.85546875" style="13" bestFit="1" customWidth="1"/>
    <col min="7554" max="7554" width="9.85546875" style="13" customWidth="1"/>
    <col min="7555" max="7555" width="3.5703125" style="13" customWidth="1"/>
    <col min="7556" max="7556" width="9.85546875" style="13" customWidth="1"/>
    <col min="7557" max="7557" width="3.5703125" style="13" customWidth="1"/>
    <col min="7558" max="7558" width="9.85546875" style="13" customWidth="1"/>
    <col min="7559" max="7559" width="3.5703125" style="13" customWidth="1"/>
    <col min="7560" max="7560" width="9.85546875" style="13" customWidth="1"/>
    <col min="7561" max="7561" width="3.5703125" style="13" customWidth="1"/>
    <col min="7562" max="7562" width="9.85546875" style="13" customWidth="1"/>
    <col min="7563" max="7563" width="3.5703125" style="13" customWidth="1"/>
    <col min="7564" max="7808" width="11.42578125" style="13"/>
    <col min="7809" max="7809" width="21.85546875" style="13" bestFit="1" customWidth="1"/>
    <col min="7810" max="7810" width="9.85546875" style="13" customWidth="1"/>
    <col min="7811" max="7811" width="3.5703125" style="13" customWidth="1"/>
    <col min="7812" max="7812" width="9.85546875" style="13" customWidth="1"/>
    <col min="7813" max="7813" width="3.5703125" style="13" customWidth="1"/>
    <col min="7814" max="7814" width="9.85546875" style="13" customWidth="1"/>
    <col min="7815" max="7815" width="3.5703125" style="13" customWidth="1"/>
    <col min="7816" max="7816" width="9.85546875" style="13" customWidth="1"/>
    <col min="7817" max="7817" width="3.5703125" style="13" customWidth="1"/>
    <col min="7818" max="7818" width="9.85546875" style="13" customWidth="1"/>
    <col min="7819" max="7819" width="3.5703125" style="13" customWidth="1"/>
    <col min="7820" max="8064" width="11.42578125" style="13"/>
    <col min="8065" max="8065" width="21.85546875" style="13" bestFit="1" customWidth="1"/>
    <col min="8066" max="8066" width="9.85546875" style="13" customWidth="1"/>
    <col min="8067" max="8067" width="3.5703125" style="13" customWidth="1"/>
    <col min="8068" max="8068" width="9.85546875" style="13" customWidth="1"/>
    <col min="8069" max="8069" width="3.5703125" style="13" customWidth="1"/>
    <col min="8070" max="8070" width="9.85546875" style="13" customWidth="1"/>
    <col min="8071" max="8071" width="3.5703125" style="13" customWidth="1"/>
    <col min="8072" max="8072" width="9.85546875" style="13" customWidth="1"/>
    <col min="8073" max="8073" width="3.5703125" style="13" customWidth="1"/>
    <col min="8074" max="8074" width="9.85546875" style="13" customWidth="1"/>
    <col min="8075" max="8075" width="3.5703125" style="13" customWidth="1"/>
    <col min="8076" max="8320" width="11.42578125" style="13"/>
    <col min="8321" max="8321" width="21.85546875" style="13" bestFit="1" customWidth="1"/>
    <col min="8322" max="8322" width="9.85546875" style="13" customWidth="1"/>
    <col min="8323" max="8323" width="3.5703125" style="13" customWidth="1"/>
    <col min="8324" max="8324" width="9.85546875" style="13" customWidth="1"/>
    <col min="8325" max="8325" width="3.5703125" style="13" customWidth="1"/>
    <col min="8326" max="8326" width="9.85546875" style="13" customWidth="1"/>
    <col min="8327" max="8327" width="3.5703125" style="13" customWidth="1"/>
    <col min="8328" max="8328" width="9.85546875" style="13" customWidth="1"/>
    <col min="8329" max="8329" width="3.5703125" style="13" customWidth="1"/>
    <col min="8330" max="8330" width="9.85546875" style="13" customWidth="1"/>
    <col min="8331" max="8331" width="3.5703125" style="13" customWidth="1"/>
    <col min="8332" max="8576" width="11.42578125" style="13"/>
    <col min="8577" max="8577" width="21.85546875" style="13" bestFit="1" customWidth="1"/>
    <col min="8578" max="8578" width="9.85546875" style="13" customWidth="1"/>
    <col min="8579" max="8579" width="3.5703125" style="13" customWidth="1"/>
    <col min="8580" max="8580" width="9.85546875" style="13" customWidth="1"/>
    <col min="8581" max="8581" width="3.5703125" style="13" customWidth="1"/>
    <col min="8582" max="8582" width="9.85546875" style="13" customWidth="1"/>
    <col min="8583" max="8583" width="3.5703125" style="13" customWidth="1"/>
    <col min="8584" max="8584" width="9.85546875" style="13" customWidth="1"/>
    <col min="8585" max="8585" width="3.5703125" style="13" customWidth="1"/>
    <col min="8586" max="8586" width="9.85546875" style="13" customWidth="1"/>
    <col min="8587" max="8587" width="3.5703125" style="13" customWidth="1"/>
    <col min="8588" max="8832" width="11.42578125" style="13"/>
    <col min="8833" max="8833" width="21.85546875" style="13" bestFit="1" customWidth="1"/>
    <col min="8834" max="8834" width="9.85546875" style="13" customWidth="1"/>
    <col min="8835" max="8835" width="3.5703125" style="13" customWidth="1"/>
    <col min="8836" max="8836" width="9.85546875" style="13" customWidth="1"/>
    <col min="8837" max="8837" width="3.5703125" style="13" customWidth="1"/>
    <col min="8838" max="8838" width="9.85546875" style="13" customWidth="1"/>
    <col min="8839" max="8839" width="3.5703125" style="13" customWidth="1"/>
    <col min="8840" max="8840" width="9.85546875" style="13" customWidth="1"/>
    <col min="8841" max="8841" width="3.5703125" style="13" customWidth="1"/>
    <col min="8842" max="8842" width="9.85546875" style="13" customWidth="1"/>
    <col min="8843" max="8843" width="3.5703125" style="13" customWidth="1"/>
    <col min="8844" max="9088" width="11.42578125" style="13"/>
    <col min="9089" max="9089" width="21.85546875" style="13" bestFit="1" customWidth="1"/>
    <col min="9090" max="9090" width="9.85546875" style="13" customWidth="1"/>
    <col min="9091" max="9091" width="3.5703125" style="13" customWidth="1"/>
    <col min="9092" max="9092" width="9.85546875" style="13" customWidth="1"/>
    <col min="9093" max="9093" width="3.5703125" style="13" customWidth="1"/>
    <col min="9094" max="9094" width="9.85546875" style="13" customWidth="1"/>
    <col min="9095" max="9095" width="3.5703125" style="13" customWidth="1"/>
    <col min="9096" max="9096" width="9.85546875" style="13" customWidth="1"/>
    <col min="9097" max="9097" width="3.5703125" style="13" customWidth="1"/>
    <col min="9098" max="9098" width="9.85546875" style="13" customWidth="1"/>
    <col min="9099" max="9099" width="3.5703125" style="13" customWidth="1"/>
    <col min="9100" max="9344" width="11.42578125" style="13"/>
    <col min="9345" max="9345" width="21.85546875" style="13" bestFit="1" customWidth="1"/>
    <col min="9346" max="9346" width="9.85546875" style="13" customWidth="1"/>
    <col min="9347" max="9347" width="3.5703125" style="13" customWidth="1"/>
    <col min="9348" max="9348" width="9.85546875" style="13" customWidth="1"/>
    <col min="9349" max="9349" width="3.5703125" style="13" customWidth="1"/>
    <col min="9350" max="9350" width="9.85546875" style="13" customWidth="1"/>
    <col min="9351" max="9351" width="3.5703125" style="13" customWidth="1"/>
    <col min="9352" max="9352" width="9.85546875" style="13" customWidth="1"/>
    <col min="9353" max="9353" width="3.5703125" style="13" customWidth="1"/>
    <col min="9354" max="9354" width="9.85546875" style="13" customWidth="1"/>
    <col min="9355" max="9355" width="3.5703125" style="13" customWidth="1"/>
    <col min="9356" max="9600" width="11.42578125" style="13"/>
    <col min="9601" max="9601" width="21.85546875" style="13" bestFit="1" customWidth="1"/>
    <col min="9602" max="9602" width="9.85546875" style="13" customWidth="1"/>
    <col min="9603" max="9603" width="3.5703125" style="13" customWidth="1"/>
    <col min="9604" max="9604" width="9.85546875" style="13" customWidth="1"/>
    <col min="9605" max="9605" width="3.5703125" style="13" customWidth="1"/>
    <col min="9606" max="9606" width="9.85546875" style="13" customWidth="1"/>
    <col min="9607" max="9607" width="3.5703125" style="13" customWidth="1"/>
    <col min="9608" max="9608" width="9.85546875" style="13" customWidth="1"/>
    <col min="9609" max="9609" width="3.5703125" style="13" customWidth="1"/>
    <col min="9610" max="9610" width="9.85546875" style="13" customWidth="1"/>
    <col min="9611" max="9611" width="3.5703125" style="13" customWidth="1"/>
    <col min="9612" max="9856" width="11.42578125" style="13"/>
    <col min="9857" max="9857" width="21.85546875" style="13" bestFit="1" customWidth="1"/>
    <col min="9858" max="9858" width="9.85546875" style="13" customWidth="1"/>
    <col min="9859" max="9859" width="3.5703125" style="13" customWidth="1"/>
    <col min="9860" max="9860" width="9.85546875" style="13" customWidth="1"/>
    <col min="9861" max="9861" width="3.5703125" style="13" customWidth="1"/>
    <col min="9862" max="9862" width="9.85546875" style="13" customWidth="1"/>
    <col min="9863" max="9863" width="3.5703125" style="13" customWidth="1"/>
    <col min="9864" max="9864" width="9.85546875" style="13" customWidth="1"/>
    <col min="9865" max="9865" width="3.5703125" style="13" customWidth="1"/>
    <col min="9866" max="9866" width="9.85546875" style="13" customWidth="1"/>
    <col min="9867" max="9867" width="3.5703125" style="13" customWidth="1"/>
    <col min="9868" max="10112" width="11.42578125" style="13"/>
    <col min="10113" max="10113" width="21.85546875" style="13" bestFit="1" customWidth="1"/>
    <col min="10114" max="10114" width="9.85546875" style="13" customWidth="1"/>
    <col min="10115" max="10115" width="3.5703125" style="13" customWidth="1"/>
    <col min="10116" max="10116" width="9.85546875" style="13" customWidth="1"/>
    <col min="10117" max="10117" width="3.5703125" style="13" customWidth="1"/>
    <col min="10118" max="10118" width="9.85546875" style="13" customWidth="1"/>
    <col min="10119" max="10119" width="3.5703125" style="13" customWidth="1"/>
    <col min="10120" max="10120" width="9.85546875" style="13" customWidth="1"/>
    <col min="10121" max="10121" width="3.5703125" style="13" customWidth="1"/>
    <col min="10122" max="10122" width="9.85546875" style="13" customWidth="1"/>
    <col min="10123" max="10123" width="3.5703125" style="13" customWidth="1"/>
    <col min="10124" max="10368" width="11.42578125" style="13"/>
    <col min="10369" max="10369" width="21.85546875" style="13" bestFit="1" customWidth="1"/>
    <col min="10370" max="10370" width="9.85546875" style="13" customWidth="1"/>
    <col min="10371" max="10371" width="3.5703125" style="13" customWidth="1"/>
    <col min="10372" max="10372" width="9.85546875" style="13" customWidth="1"/>
    <col min="10373" max="10373" width="3.5703125" style="13" customWidth="1"/>
    <col min="10374" max="10374" width="9.85546875" style="13" customWidth="1"/>
    <col min="10375" max="10375" width="3.5703125" style="13" customWidth="1"/>
    <col min="10376" max="10376" width="9.85546875" style="13" customWidth="1"/>
    <col min="10377" max="10377" width="3.5703125" style="13" customWidth="1"/>
    <col min="10378" max="10378" width="9.85546875" style="13" customWidth="1"/>
    <col min="10379" max="10379" width="3.5703125" style="13" customWidth="1"/>
    <col min="10380" max="10624" width="11.42578125" style="13"/>
    <col min="10625" max="10625" width="21.85546875" style="13" bestFit="1" customWidth="1"/>
    <col min="10626" max="10626" width="9.85546875" style="13" customWidth="1"/>
    <col min="10627" max="10627" width="3.5703125" style="13" customWidth="1"/>
    <col min="10628" max="10628" width="9.85546875" style="13" customWidth="1"/>
    <col min="10629" max="10629" width="3.5703125" style="13" customWidth="1"/>
    <col min="10630" max="10630" width="9.85546875" style="13" customWidth="1"/>
    <col min="10631" max="10631" width="3.5703125" style="13" customWidth="1"/>
    <col min="10632" max="10632" width="9.85546875" style="13" customWidth="1"/>
    <col min="10633" max="10633" width="3.5703125" style="13" customWidth="1"/>
    <col min="10634" max="10634" width="9.85546875" style="13" customWidth="1"/>
    <col min="10635" max="10635" width="3.5703125" style="13" customWidth="1"/>
    <col min="10636" max="10880" width="11.42578125" style="13"/>
    <col min="10881" max="10881" width="21.85546875" style="13" bestFit="1" customWidth="1"/>
    <col min="10882" max="10882" width="9.85546875" style="13" customWidth="1"/>
    <col min="10883" max="10883" width="3.5703125" style="13" customWidth="1"/>
    <col min="10884" max="10884" width="9.85546875" style="13" customWidth="1"/>
    <col min="10885" max="10885" width="3.5703125" style="13" customWidth="1"/>
    <col min="10886" max="10886" width="9.85546875" style="13" customWidth="1"/>
    <col min="10887" max="10887" width="3.5703125" style="13" customWidth="1"/>
    <col min="10888" max="10888" width="9.85546875" style="13" customWidth="1"/>
    <col min="10889" max="10889" width="3.5703125" style="13" customWidth="1"/>
    <col min="10890" max="10890" width="9.85546875" style="13" customWidth="1"/>
    <col min="10891" max="10891" width="3.5703125" style="13" customWidth="1"/>
    <col min="10892" max="11136" width="11.42578125" style="13"/>
    <col min="11137" max="11137" width="21.85546875" style="13" bestFit="1" customWidth="1"/>
    <col min="11138" max="11138" width="9.85546875" style="13" customWidth="1"/>
    <col min="11139" max="11139" width="3.5703125" style="13" customWidth="1"/>
    <col min="11140" max="11140" width="9.85546875" style="13" customWidth="1"/>
    <col min="11141" max="11141" width="3.5703125" style="13" customWidth="1"/>
    <col min="11142" max="11142" width="9.85546875" style="13" customWidth="1"/>
    <col min="11143" max="11143" width="3.5703125" style="13" customWidth="1"/>
    <col min="11144" max="11144" width="9.85546875" style="13" customWidth="1"/>
    <col min="11145" max="11145" width="3.5703125" style="13" customWidth="1"/>
    <col min="11146" max="11146" width="9.85546875" style="13" customWidth="1"/>
    <col min="11147" max="11147" width="3.5703125" style="13" customWidth="1"/>
    <col min="11148" max="11392" width="11.42578125" style="13"/>
    <col min="11393" max="11393" width="21.85546875" style="13" bestFit="1" customWidth="1"/>
    <col min="11394" max="11394" width="9.85546875" style="13" customWidth="1"/>
    <col min="11395" max="11395" width="3.5703125" style="13" customWidth="1"/>
    <col min="11396" max="11396" width="9.85546875" style="13" customWidth="1"/>
    <col min="11397" max="11397" width="3.5703125" style="13" customWidth="1"/>
    <col min="11398" max="11398" width="9.85546875" style="13" customWidth="1"/>
    <col min="11399" max="11399" width="3.5703125" style="13" customWidth="1"/>
    <col min="11400" max="11400" width="9.85546875" style="13" customWidth="1"/>
    <col min="11401" max="11401" width="3.5703125" style="13" customWidth="1"/>
    <col min="11402" max="11402" width="9.85546875" style="13" customWidth="1"/>
    <col min="11403" max="11403" width="3.5703125" style="13" customWidth="1"/>
    <col min="11404" max="11648" width="11.42578125" style="13"/>
    <col min="11649" max="11649" width="21.85546875" style="13" bestFit="1" customWidth="1"/>
    <col min="11650" max="11650" width="9.85546875" style="13" customWidth="1"/>
    <col min="11651" max="11651" width="3.5703125" style="13" customWidth="1"/>
    <col min="11652" max="11652" width="9.85546875" style="13" customWidth="1"/>
    <col min="11653" max="11653" width="3.5703125" style="13" customWidth="1"/>
    <col min="11654" max="11654" width="9.85546875" style="13" customWidth="1"/>
    <col min="11655" max="11655" width="3.5703125" style="13" customWidth="1"/>
    <col min="11656" max="11656" width="9.85546875" style="13" customWidth="1"/>
    <col min="11657" max="11657" width="3.5703125" style="13" customWidth="1"/>
    <col min="11658" max="11658" width="9.85546875" style="13" customWidth="1"/>
    <col min="11659" max="11659" width="3.5703125" style="13" customWidth="1"/>
    <col min="11660" max="11904" width="11.42578125" style="13"/>
    <col min="11905" max="11905" width="21.85546875" style="13" bestFit="1" customWidth="1"/>
    <col min="11906" max="11906" width="9.85546875" style="13" customWidth="1"/>
    <col min="11907" max="11907" width="3.5703125" style="13" customWidth="1"/>
    <col min="11908" max="11908" width="9.85546875" style="13" customWidth="1"/>
    <col min="11909" max="11909" width="3.5703125" style="13" customWidth="1"/>
    <col min="11910" max="11910" width="9.85546875" style="13" customWidth="1"/>
    <col min="11911" max="11911" width="3.5703125" style="13" customWidth="1"/>
    <col min="11912" max="11912" width="9.85546875" style="13" customWidth="1"/>
    <col min="11913" max="11913" width="3.5703125" style="13" customWidth="1"/>
    <col min="11914" max="11914" width="9.85546875" style="13" customWidth="1"/>
    <col min="11915" max="11915" width="3.5703125" style="13" customWidth="1"/>
    <col min="11916" max="12160" width="11.42578125" style="13"/>
    <col min="12161" max="12161" width="21.85546875" style="13" bestFit="1" customWidth="1"/>
    <col min="12162" max="12162" width="9.85546875" style="13" customWidth="1"/>
    <col min="12163" max="12163" width="3.5703125" style="13" customWidth="1"/>
    <col min="12164" max="12164" width="9.85546875" style="13" customWidth="1"/>
    <col min="12165" max="12165" width="3.5703125" style="13" customWidth="1"/>
    <col min="12166" max="12166" width="9.85546875" style="13" customWidth="1"/>
    <col min="12167" max="12167" width="3.5703125" style="13" customWidth="1"/>
    <col min="12168" max="12168" width="9.85546875" style="13" customWidth="1"/>
    <col min="12169" max="12169" width="3.5703125" style="13" customWidth="1"/>
    <col min="12170" max="12170" width="9.85546875" style="13" customWidth="1"/>
    <col min="12171" max="12171" width="3.5703125" style="13" customWidth="1"/>
    <col min="12172" max="12416" width="11.42578125" style="13"/>
    <col min="12417" max="12417" width="21.85546875" style="13" bestFit="1" customWidth="1"/>
    <col min="12418" max="12418" width="9.85546875" style="13" customWidth="1"/>
    <col min="12419" max="12419" width="3.5703125" style="13" customWidth="1"/>
    <col min="12420" max="12420" width="9.85546875" style="13" customWidth="1"/>
    <col min="12421" max="12421" width="3.5703125" style="13" customWidth="1"/>
    <col min="12422" max="12422" width="9.85546875" style="13" customWidth="1"/>
    <col min="12423" max="12423" width="3.5703125" style="13" customWidth="1"/>
    <col min="12424" max="12424" width="9.85546875" style="13" customWidth="1"/>
    <col min="12425" max="12425" width="3.5703125" style="13" customWidth="1"/>
    <col min="12426" max="12426" width="9.85546875" style="13" customWidth="1"/>
    <col min="12427" max="12427" width="3.5703125" style="13" customWidth="1"/>
    <col min="12428" max="12672" width="11.42578125" style="13"/>
    <col min="12673" max="12673" width="21.85546875" style="13" bestFit="1" customWidth="1"/>
    <col min="12674" max="12674" width="9.85546875" style="13" customWidth="1"/>
    <col min="12675" max="12675" width="3.5703125" style="13" customWidth="1"/>
    <col min="12676" max="12676" width="9.85546875" style="13" customWidth="1"/>
    <col min="12677" max="12677" width="3.5703125" style="13" customWidth="1"/>
    <col min="12678" max="12678" width="9.85546875" style="13" customWidth="1"/>
    <col min="12679" max="12679" width="3.5703125" style="13" customWidth="1"/>
    <col min="12680" max="12680" width="9.85546875" style="13" customWidth="1"/>
    <col min="12681" max="12681" width="3.5703125" style="13" customWidth="1"/>
    <col min="12682" max="12682" width="9.85546875" style="13" customWidth="1"/>
    <col min="12683" max="12683" width="3.5703125" style="13" customWidth="1"/>
    <col min="12684" max="12928" width="11.42578125" style="13"/>
    <col min="12929" max="12929" width="21.85546875" style="13" bestFit="1" customWidth="1"/>
    <col min="12930" max="12930" width="9.85546875" style="13" customWidth="1"/>
    <col min="12931" max="12931" width="3.5703125" style="13" customWidth="1"/>
    <col min="12932" max="12932" width="9.85546875" style="13" customWidth="1"/>
    <col min="12933" max="12933" width="3.5703125" style="13" customWidth="1"/>
    <col min="12934" max="12934" width="9.85546875" style="13" customWidth="1"/>
    <col min="12935" max="12935" width="3.5703125" style="13" customWidth="1"/>
    <col min="12936" max="12936" width="9.85546875" style="13" customWidth="1"/>
    <col min="12937" max="12937" width="3.5703125" style="13" customWidth="1"/>
    <col min="12938" max="12938" width="9.85546875" style="13" customWidth="1"/>
    <col min="12939" max="12939" width="3.5703125" style="13" customWidth="1"/>
    <col min="12940" max="13184" width="11.42578125" style="13"/>
    <col min="13185" max="13185" width="21.85546875" style="13" bestFit="1" customWidth="1"/>
    <col min="13186" max="13186" width="9.85546875" style="13" customWidth="1"/>
    <col min="13187" max="13187" width="3.5703125" style="13" customWidth="1"/>
    <col min="13188" max="13188" width="9.85546875" style="13" customWidth="1"/>
    <col min="13189" max="13189" width="3.5703125" style="13" customWidth="1"/>
    <col min="13190" max="13190" width="9.85546875" style="13" customWidth="1"/>
    <col min="13191" max="13191" width="3.5703125" style="13" customWidth="1"/>
    <col min="13192" max="13192" width="9.85546875" style="13" customWidth="1"/>
    <col min="13193" max="13193" width="3.5703125" style="13" customWidth="1"/>
    <col min="13194" max="13194" width="9.85546875" style="13" customWidth="1"/>
    <col min="13195" max="13195" width="3.5703125" style="13" customWidth="1"/>
    <col min="13196" max="13440" width="11.42578125" style="13"/>
    <col min="13441" max="13441" width="21.85546875" style="13" bestFit="1" customWidth="1"/>
    <col min="13442" max="13442" width="9.85546875" style="13" customWidth="1"/>
    <col min="13443" max="13443" width="3.5703125" style="13" customWidth="1"/>
    <col min="13444" max="13444" width="9.85546875" style="13" customWidth="1"/>
    <col min="13445" max="13445" width="3.5703125" style="13" customWidth="1"/>
    <col min="13446" max="13446" width="9.85546875" style="13" customWidth="1"/>
    <col min="13447" max="13447" width="3.5703125" style="13" customWidth="1"/>
    <col min="13448" max="13448" width="9.85546875" style="13" customWidth="1"/>
    <col min="13449" max="13449" width="3.5703125" style="13" customWidth="1"/>
    <col min="13450" max="13450" width="9.85546875" style="13" customWidth="1"/>
    <col min="13451" max="13451" width="3.5703125" style="13" customWidth="1"/>
    <col min="13452" max="13696" width="11.42578125" style="13"/>
    <col min="13697" max="13697" width="21.85546875" style="13" bestFit="1" customWidth="1"/>
    <col min="13698" max="13698" width="9.85546875" style="13" customWidth="1"/>
    <col min="13699" max="13699" width="3.5703125" style="13" customWidth="1"/>
    <col min="13700" max="13700" width="9.85546875" style="13" customWidth="1"/>
    <col min="13701" max="13701" width="3.5703125" style="13" customWidth="1"/>
    <col min="13702" max="13702" width="9.85546875" style="13" customWidth="1"/>
    <col min="13703" max="13703" width="3.5703125" style="13" customWidth="1"/>
    <col min="13704" max="13704" width="9.85546875" style="13" customWidth="1"/>
    <col min="13705" max="13705" width="3.5703125" style="13" customWidth="1"/>
    <col min="13706" max="13706" width="9.85546875" style="13" customWidth="1"/>
    <col min="13707" max="13707" width="3.5703125" style="13" customWidth="1"/>
    <col min="13708" max="13952" width="11.42578125" style="13"/>
    <col min="13953" max="13953" width="21.85546875" style="13" bestFit="1" customWidth="1"/>
    <col min="13954" max="13954" width="9.85546875" style="13" customWidth="1"/>
    <col min="13955" max="13955" width="3.5703125" style="13" customWidth="1"/>
    <col min="13956" max="13956" width="9.85546875" style="13" customWidth="1"/>
    <col min="13957" max="13957" width="3.5703125" style="13" customWidth="1"/>
    <col min="13958" max="13958" width="9.85546875" style="13" customWidth="1"/>
    <col min="13959" max="13959" width="3.5703125" style="13" customWidth="1"/>
    <col min="13960" max="13960" width="9.85546875" style="13" customWidth="1"/>
    <col min="13961" max="13961" width="3.5703125" style="13" customWidth="1"/>
    <col min="13962" max="13962" width="9.85546875" style="13" customWidth="1"/>
    <col min="13963" max="13963" width="3.5703125" style="13" customWidth="1"/>
    <col min="13964" max="14208" width="11.42578125" style="13"/>
    <col min="14209" max="14209" width="21.85546875" style="13" bestFit="1" customWidth="1"/>
    <col min="14210" max="14210" width="9.85546875" style="13" customWidth="1"/>
    <col min="14211" max="14211" width="3.5703125" style="13" customWidth="1"/>
    <col min="14212" max="14212" width="9.85546875" style="13" customWidth="1"/>
    <col min="14213" max="14213" width="3.5703125" style="13" customWidth="1"/>
    <col min="14214" max="14214" width="9.85546875" style="13" customWidth="1"/>
    <col min="14215" max="14215" width="3.5703125" style="13" customWidth="1"/>
    <col min="14216" max="14216" width="9.85546875" style="13" customWidth="1"/>
    <col min="14217" max="14217" width="3.5703125" style="13" customWidth="1"/>
    <col min="14218" max="14218" width="9.85546875" style="13" customWidth="1"/>
    <col min="14219" max="14219" width="3.5703125" style="13" customWidth="1"/>
    <col min="14220" max="14464" width="11.42578125" style="13"/>
    <col min="14465" max="14465" width="21.85546875" style="13" bestFit="1" customWidth="1"/>
    <col min="14466" max="14466" width="9.85546875" style="13" customWidth="1"/>
    <col min="14467" max="14467" width="3.5703125" style="13" customWidth="1"/>
    <col min="14468" max="14468" width="9.85546875" style="13" customWidth="1"/>
    <col min="14469" max="14469" width="3.5703125" style="13" customWidth="1"/>
    <col min="14470" max="14470" width="9.85546875" style="13" customWidth="1"/>
    <col min="14471" max="14471" width="3.5703125" style="13" customWidth="1"/>
    <col min="14472" max="14472" width="9.85546875" style="13" customWidth="1"/>
    <col min="14473" max="14473" width="3.5703125" style="13" customWidth="1"/>
    <col min="14474" max="14474" width="9.85546875" style="13" customWidth="1"/>
    <col min="14475" max="14475" width="3.5703125" style="13" customWidth="1"/>
    <col min="14476" max="14720" width="11.42578125" style="13"/>
    <col min="14721" max="14721" width="21.85546875" style="13" bestFit="1" customWidth="1"/>
    <col min="14722" max="14722" width="9.85546875" style="13" customWidth="1"/>
    <col min="14723" max="14723" width="3.5703125" style="13" customWidth="1"/>
    <col min="14724" max="14724" width="9.85546875" style="13" customWidth="1"/>
    <col min="14725" max="14725" width="3.5703125" style="13" customWidth="1"/>
    <col min="14726" max="14726" width="9.85546875" style="13" customWidth="1"/>
    <col min="14727" max="14727" width="3.5703125" style="13" customWidth="1"/>
    <col min="14728" max="14728" width="9.85546875" style="13" customWidth="1"/>
    <col min="14729" max="14729" width="3.5703125" style="13" customWidth="1"/>
    <col min="14730" max="14730" width="9.85546875" style="13" customWidth="1"/>
    <col min="14731" max="14731" width="3.5703125" style="13" customWidth="1"/>
    <col min="14732" max="14976" width="11.42578125" style="13"/>
    <col min="14977" max="14977" width="21.85546875" style="13" bestFit="1" customWidth="1"/>
    <col min="14978" max="14978" width="9.85546875" style="13" customWidth="1"/>
    <col min="14979" max="14979" width="3.5703125" style="13" customWidth="1"/>
    <col min="14980" max="14980" width="9.85546875" style="13" customWidth="1"/>
    <col min="14981" max="14981" width="3.5703125" style="13" customWidth="1"/>
    <col min="14982" max="14982" width="9.85546875" style="13" customWidth="1"/>
    <col min="14983" max="14983" width="3.5703125" style="13" customWidth="1"/>
    <col min="14984" max="14984" width="9.85546875" style="13" customWidth="1"/>
    <col min="14985" max="14985" width="3.5703125" style="13" customWidth="1"/>
    <col min="14986" max="14986" width="9.85546875" style="13" customWidth="1"/>
    <col min="14987" max="14987" width="3.5703125" style="13" customWidth="1"/>
    <col min="14988" max="15232" width="11.42578125" style="13"/>
    <col min="15233" max="15233" width="21.85546875" style="13" bestFit="1" customWidth="1"/>
    <col min="15234" max="15234" width="9.85546875" style="13" customWidth="1"/>
    <col min="15235" max="15235" width="3.5703125" style="13" customWidth="1"/>
    <col min="15236" max="15236" width="9.85546875" style="13" customWidth="1"/>
    <col min="15237" max="15237" width="3.5703125" style="13" customWidth="1"/>
    <col min="15238" max="15238" width="9.85546875" style="13" customWidth="1"/>
    <col min="15239" max="15239" width="3.5703125" style="13" customWidth="1"/>
    <col min="15240" max="15240" width="9.85546875" style="13" customWidth="1"/>
    <col min="15241" max="15241" width="3.5703125" style="13" customWidth="1"/>
    <col min="15242" max="15242" width="9.85546875" style="13" customWidth="1"/>
    <col min="15243" max="15243" width="3.5703125" style="13" customWidth="1"/>
    <col min="15244" max="15488" width="11.42578125" style="13"/>
    <col min="15489" max="15489" width="21.85546875" style="13" bestFit="1" customWidth="1"/>
    <col min="15490" max="15490" width="9.85546875" style="13" customWidth="1"/>
    <col min="15491" max="15491" width="3.5703125" style="13" customWidth="1"/>
    <col min="15492" max="15492" width="9.85546875" style="13" customWidth="1"/>
    <col min="15493" max="15493" width="3.5703125" style="13" customWidth="1"/>
    <col min="15494" max="15494" width="9.85546875" style="13" customWidth="1"/>
    <col min="15495" max="15495" width="3.5703125" style="13" customWidth="1"/>
    <col min="15496" max="15496" width="9.85546875" style="13" customWidth="1"/>
    <col min="15497" max="15497" width="3.5703125" style="13" customWidth="1"/>
    <col min="15498" max="15498" width="9.85546875" style="13" customWidth="1"/>
    <col min="15499" max="15499" width="3.5703125" style="13" customWidth="1"/>
    <col min="15500" max="15744" width="11.42578125" style="13"/>
    <col min="15745" max="15745" width="21.85546875" style="13" bestFit="1" customWidth="1"/>
    <col min="15746" max="15746" width="9.85546875" style="13" customWidth="1"/>
    <col min="15747" max="15747" width="3.5703125" style="13" customWidth="1"/>
    <col min="15748" max="15748" width="9.85546875" style="13" customWidth="1"/>
    <col min="15749" max="15749" width="3.5703125" style="13" customWidth="1"/>
    <col min="15750" max="15750" width="9.85546875" style="13" customWidth="1"/>
    <col min="15751" max="15751" width="3.5703125" style="13" customWidth="1"/>
    <col min="15752" max="15752" width="9.85546875" style="13" customWidth="1"/>
    <col min="15753" max="15753" width="3.5703125" style="13" customWidth="1"/>
    <col min="15754" max="15754" width="9.85546875" style="13" customWidth="1"/>
    <col min="15755" max="15755" width="3.5703125" style="13" customWidth="1"/>
    <col min="15756" max="16000" width="11.42578125" style="13"/>
    <col min="16001" max="16001" width="21.85546875" style="13" bestFit="1" customWidth="1"/>
    <col min="16002" max="16002" width="9.85546875" style="13" customWidth="1"/>
    <col min="16003" max="16003" width="3.5703125" style="13" customWidth="1"/>
    <col min="16004" max="16004" width="9.85546875" style="13" customWidth="1"/>
    <col min="16005" max="16005" width="3.5703125" style="13" customWidth="1"/>
    <col min="16006" max="16006" width="9.85546875" style="13" customWidth="1"/>
    <col min="16007" max="16007" width="3.5703125" style="13" customWidth="1"/>
    <col min="16008" max="16008" width="9.85546875" style="13" customWidth="1"/>
    <col min="16009" max="16009" width="3.5703125" style="13" customWidth="1"/>
    <col min="16010" max="16010" width="9.85546875" style="13" customWidth="1"/>
    <col min="16011" max="16011" width="3.5703125" style="13" customWidth="1"/>
    <col min="16012" max="16384" width="11.42578125" style="13"/>
  </cols>
  <sheetData>
    <row r="1" spans="2:3" ht="12" customHeight="1" x14ac:dyDescent="0.2"/>
    <row r="2" spans="2:3" ht="63" customHeight="1" x14ac:dyDescent="0.2">
      <c r="B2" s="73" t="s">
        <v>217</v>
      </c>
      <c r="C2" s="73"/>
    </row>
    <row r="3" spans="2:3" s="30" customFormat="1" ht="18.75" customHeight="1" x14ac:dyDescent="0.2">
      <c r="B3" s="74" t="s">
        <v>154</v>
      </c>
      <c r="C3" s="74"/>
    </row>
    <row r="4" spans="2:3" s="30" customFormat="1" ht="24.75" customHeight="1" x14ac:dyDescent="0.2">
      <c r="B4" s="31" t="s">
        <v>0</v>
      </c>
      <c r="C4" s="31" t="s">
        <v>155</v>
      </c>
    </row>
    <row r="5" spans="2:3" s="30" customFormat="1" ht="17.25" customHeight="1" x14ac:dyDescent="0.2">
      <c r="B5" s="32" t="s">
        <v>9</v>
      </c>
      <c r="C5" s="33">
        <v>45</v>
      </c>
    </row>
    <row r="6" spans="2:3" s="30" customFormat="1" ht="17.25" customHeight="1" x14ac:dyDescent="0.2">
      <c r="B6" s="32" t="s">
        <v>10</v>
      </c>
      <c r="C6" s="33" t="s">
        <v>18</v>
      </c>
    </row>
    <row r="7" spans="2:3" s="30" customFormat="1" ht="17.25" customHeight="1" x14ac:dyDescent="0.2">
      <c r="B7" s="32" t="s">
        <v>11</v>
      </c>
      <c r="C7" s="33" t="s">
        <v>18</v>
      </c>
    </row>
    <row r="8" spans="2:3" s="30" customFormat="1" ht="17.25" customHeight="1" x14ac:dyDescent="0.2">
      <c r="B8" s="32" t="s">
        <v>12</v>
      </c>
      <c r="C8" s="33" t="s">
        <v>18</v>
      </c>
    </row>
    <row r="9" spans="2:3" s="30" customFormat="1" ht="17.25" customHeight="1" x14ac:dyDescent="0.2">
      <c r="B9" s="32" t="s">
        <v>13</v>
      </c>
      <c r="C9" s="33">
        <v>121</v>
      </c>
    </row>
    <row r="10" spans="2:3" s="30" customFormat="1" ht="17.25" customHeight="1" x14ac:dyDescent="0.2">
      <c r="B10" s="32" t="s">
        <v>14</v>
      </c>
      <c r="C10" s="33">
        <v>63</v>
      </c>
    </row>
    <row r="11" spans="2:3" s="30" customFormat="1" ht="17.25" customHeight="1" x14ac:dyDescent="0.2">
      <c r="B11" s="32" t="s">
        <v>15</v>
      </c>
      <c r="C11" s="33">
        <v>72</v>
      </c>
    </row>
    <row r="12" spans="2:3" s="30" customFormat="1" ht="17.25" customHeight="1" x14ac:dyDescent="0.2">
      <c r="B12" s="32" t="s">
        <v>16</v>
      </c>
      <c r="C12" s="33">
        <v>57</v>
      </c>
    </row>
    <row r="13" spans="2:3" s="30" customFormat="1" ht="17.25" customHeight="1" x14ac:dyDescent="0.2">
      <c r="B13" s="32" t="s">
        <v>17</v>
      </c>
      <c r="C13" s="33" t="s">
        <v>18</v>
      </c>
    </row>
    <row r="14" spans="2:3" s="30" customFormat="1" ht="17.25" customHeight="1" x14ac:dyDescent="0.2">
      <c r="B14" s="32" t="s">
        <v>19</v>
      </c>
      <c r="C14" s="33" t="s">
        <v>18</v>
      </c>
    </row>
    <row r="15" spans="2:3" s="30" customFormat="1" ht="17.25" customHeight="1" x14ac:dyDescent="0.2">
      <c r="B15" s="32" t="s">
        <v>20</v>
      </c>
      <c r="C15" s="33">
        <v>40</v>
      </c>
    </row>
    <row r="16" spans="2:3" s="30" customFormat="1" ht="17.25" customHeight="1" x14ac:dyDescent="0.2">
      <c r="B16" s="32" t="s">
        <v>21</v>
      </c>
      <c r="C16" s="33">
        <v>82</v>
      </c>
    </row>
    <row r="17" spans="2:3" s="30" customFormat="1" ht="17.25" customHeight="1" x14ac:dyDescent="0.2">
      <c r="B17" s="32" t="s">
        <v>22</v>
      </c>
      <c r="C17" s="33">
        <v>25</v>
      </c>
    </row>
    <row r="18" spans="2:3" s="30" customFormat="1" ht="17.25" customHeight="1" x14ac:dyDescent="0.2">
      <c r="B18" s="32" t="s">
        <v>23</v>
      </c>
      <c r="C18" s="33" t="s">
        <v>18</v>
      </c>
    </row>
    <row r="19" spans="2:3" s="30" customFormat="1" ht="17.25" customHeight="1" x14ac:dyDescent="0.2">
      <c r="B19" s="32" t="s">
        <v>24</v>
      </c>
      <c r="C19" s="33">
        <v>77</v>
      </c>
    </row>
    <row r="20" spans="2:3" s="30" customFormat="1" ht="17.25" customHeight="1" x14ac:dyDescent="0.2">
      <c r="B20" s="32" t="s">
        <v>25</v>
      </c>
      <c r="C20" s="33">
        <v>60</v>
      </c>
    </row>
    <row r="21" spans="2:3" s="30" customFormat="1" ht="17.25" customHeight="1" x14ac:dyDescent="0.2">
      <c r="B21" s="32" t="s">
        <v>26</v>
      </c>
      <c r="C21" s="33" t="s">
        <v>18</v>
      </c>
    </row>
    <row r="22" spans="2:3" s="30" customFormat="1" ht="17.25" customHeight="1" x14ac:dyDescent="0.2">
      <c r="B22" s="32" t="s">
        <v>27</v>
      </c>
      <c r="C22" s="33" t="s">
        <v>18</v>
      </c>
    </row>
    <row r="23" spans="2:3" s="30" customFormat="1" ht="17.25" customHeight="1" x14ac:dyDescent="0.2">
      <c r="B23" s="32" t="s">
        <v>28</v>
      </c>
      <c r="C23" s="33">
        <v>43</v>
      </c>
    </row>
    <row r="24" spans="2:3" s="30" customFormat="1" ht="17.25" customHeight="1" x14ac:dyDescent="0.2">
      <c r="B24" s="32" t="s">
        <v>29</v>
      </c>
      <c r="C24" s="33" t="s">
        <v>18</v>
      </c>
    </row>
    <row r="25" spans="2:3" s="30" customFormat="1" ht="17.25" customHeight="1" x14ac:dyDescent="0.2">
      <c r="B25" s="32" t="s">
        <v>30</v>
      </c>
      <c r="C25" s="33" t="s">
        <v>18</v>
      </c>
    </row>
    <row r="26" spans="2:3" s="30" customFormat="1" ht="17.25" customHeight="1" x14ac:dyDescent="0.2">
      <c r="B26" s="32" t="s">
        <v>31</v>
      </c>
      <c r="C26" s="33" t="s">
        <v>18</v>
      </c>
    </row>
    <row r="27" spans="2:3" s="30" customFormat="1" ht="17.25" customHeight="1" x14ac:dyDescent="0.2">
      <c r="B27" s="32" t="s">
        <v>32</v>
      </c>
      <c r="C27" s="33">
        <v>55</v>
      </c>
    </row>
    <row r="28" spans="2:3" s="30" customFormat="1" ht="17.25" customHeight="1" x14ac:dyDescent="0.2">
      <c r="B28" s="32" t="s">
        <v>33</v>
      </c>
      <c r="C28" s="33">
        <v>91</v>
      </c>
    </row>
    <row r="29" spans="2:3" s="30" customFormat="1" ht="17.25" customHeight="1" x14ac:dyDescent="0.2">
      <c r="B29" s="32" t="s">
        <v>34</v>
      </c>
      <c r="C29" s="33">
        <v>52</v>
      </c>
    </row>
    <row r="30" spans="2:3" s="30" customFormat="1" ht="17.25" customHeight="1" x14ac:dyDescent="0.2">
      <c r="B30" s="32" t="s">
        <v>35</v>
      </c>
      <c r="C30" s="33" t="s">
        <v>18</v>
      </c>
    </row>
    <row r="31" spans="2:3" s="30" customFormat="1" ht="17.25" customHeight="1" x14ac:dyDescent="0.2">
      <c r="B31" s="32" t="s">
        <v>36</v>
      </c>
      <c r="C31" s="33">
        <v>116</v>
      </c>
    </row>
    <row r="32" spans="2:3" s="30" customFormat="1" ht="17.25" customHeight="1" x14ac:dyDescent="0.2">
      <c r="B32" s="32" t="s">
        <v>37</v>
      </c>
      <c r="C32" s="33">
        <v>48</v>
      </c>
    </row>
    <row r="33" spans="2:3" s="30" customFormat="1" ht="17.25" customHeight="1" x14ac:dyDescent="0.2">
      <c r="B33" s="32" t="s">
        <v>38</v>
      </c>
      <c r="C33" s="33">
        <v>15</v>
      </c>
    </row>
    <row r="34" spans="2:3" s="30" customFormat="1" ht="17.25" customHeight="1" x14ac:dyDescent="0.2">
      <c r="B34" s="32" t="s">
        <v>39</v>
      </c>
      <c r="C34" s="33">
        <v>43</v>
      </c>
    </row>
    <row r="35" spans="2:3" s="30" customFormat="1" ht="17.25" customHeight="1" x14ac:dyDescent="0.2">
      <c r="B35" s="32" t="s">
        <v>40</v>
      </c>
      <c r="C35" s="33">
        <v>54</v>
      </c>
    </row>
    <row r="36" spans="2:3" s="30" customFormat="1" ht="17.25" customHeight="1" x14ac:dyDescent="0.2">
      <c r="B36" s="32" t="s">
        <v>41</v>
      </c>
      <c r="C36" s="33">
        <v>98</v>
      </c>
    </row>
    <row r="37" spans="2:3" s="30" customFormat="1" ht="17.25" customHeight="1" x14ac:dyDescent="0.2">
      <c r="B37" s="32" t="s">
        <v>42</v>
      </c>
      <c r="C37" s="33" t="s">
        <v>18</v>
      </c>
    </row>
    <row r="38" spans="2:3" s="30" customFormat="1" ht="17.25" customHeight="1" x14ac:dyDescent="0.2">
      <c r="B38" s="32" t="s">
        <v>43</v>
      </c>
      <c r="C38" s="33">
        <v>56</v>
      </c>
    </row>
    <row r="39" spans="2:3" s="30" customFormat="1" ht="17.25" customHeight="1" x14ac:dyDescent="0.2">
      <c r="B39" s="32" t="s">
        <v>44</v>
      </c>
      <c r="C39" s="33" t="s">
        <v>18</v>
      </c>
    </row>
    <row r="40" spans="2:3" s="30" customFormat="1" ht="17.25" customHeight="1" x14ac:dyDescent="0.2">
      <c r="B40" s="32" t="s">
        <v>45</v>
      </c>
      <c r="C40" s="33" t="s">
        <v>18</v>
      </c>
    </row>
    <row r="41" spans="2:3" s="30" customFormat="1" ht="17.25" customHeight="1" x14ac:dyDescent="0.2">
      <c r="B41" s="32" t="s">
        <v>46</v>
      </c>
      <c r="C41" s="33">
        <v>47</v>
      </c>
    </row>
    <row r="42" spans="2:3" s="30" customFormat="1" ht="17.25" customHeight="1" x14ac:dyDescent="0.2">
      <c r="B42" s="32" t="s">
        <v>47</v>
      </c>
      <c r="C42" s="33">
        <v>70</v>
      </c>
    </row>
    <row r="43" spans="2:3" s="30" customFormat="1" ht="17.25" customHeight="1" x14ac:dyDescent="0.2">
      <c r="B43" s="32" t="s">
        <v>48</v>
      </c>
      <c r="C43" s="33">
        <v>84</v>
      </c>
    </row>
    <row r="44" spans="2:3" s="30" customFormat="1" ht="17.25" customHeight="1" x14ac:dyDescent="0.2">
      <c r="B44" s="32" t="s">
        <v>49</v>
      </c>
      <c r="C44" s="33" t="s">
        <v>18</v>
      </c>
    </row>
    <row r="45" spans="2:3" s="30" customFormat="1" ht="17.25" customHeight="1" x14ac:dyDescent="0.2">
      <c r="B45" s="32" t="s">
        <v>50</v>
      </c>
      <c r="C45" s="33">
        <v>91</v>
      </c>
    </row>
    <row r="46" spans="2:3" s="30" customFormat="1" ht="17.25" customHeight="1" x14ac:dyDescent="0.2">
      <c r="B46" s="32" t="s">
        <v>51</v>
      </c>
      <c r="C46" s="33" t="s">
        <v>18</v>
      </c>
    </row>
    <row r="47" spans="2:3" s="30" customFormat="1" ht="17.25" customHeight="1" x14ac:dyDescent="0.2">
      <c r="B47" s="32" t="s">
        <v>52</v>
      </c>
      <c r="C47" s="33">
        <v>68</v>
      </c>
    </row>
    <row r="48" spans="2:3" s="30" customFormat="1" ht="17.25" customHeight="1" x14ac:dyDescent="0.2">
      <c r="B48" s="32" t="s">
        <v>53</v>
      </c>
      <c r="C48" s="33" t="s">
        <v>18</v>
      </c>
    </row>
    <row r="49" spans="2:3" s="30" customFormat="1" ht="17.25" customHeight="1" x14ac:dyDescent="0.2">
      <c r="B49" s="32" t="s">
        <v>54</v>
      </c>
      <c r="C49" s="33" t="s">
        <v>18</v>
      </c>
    </row>
    <row r="50" spans="2:3" s="30" customFormat="1" ht="17.25" customHeight="1" x14ac:dyDescent="0.2">
      <c r="B50" s="32" t="s">
        <v>55</v>
      </c>
      <c r="C50" s="33">
        <v>12</v>
      </c>
    </row>
    <row r="51" spans="2:3" s="30" customFormat="1" ht="17.25" customHeight="1" x14ac:dyDescent="0.2">
      <c r="B51" s="32" t="s">
        <v>56</v>
      </c>
      <c r="C51" s="33">
        <v>73</v>
      </c>
    </row>
    <row r="52" spans="2:3" s="30" customFormat="1" ht="17.25" customHeight="1" x14ac:dyDescent="0.2">
      <c r="B52" s="32" t="s">
        <v>57</v>
      </c>
      <c r="C52" s="33" t="s">
        <v>18</v>
      </c>
    </row>
    <row r="53" spans="2:3" s="30" customFormat="1" ht="17.25" customHeight="1" x14ac:dyDescent="0.2">
      <c r="B53" s="32" t="s">
        <v>58</v>
      </c>
      <c r="C53" s="33">
        <v>42</v>
      </c>
    </row>
    <row r="54" spans="2:3" s="30" customFormat="1" ht="17.25" customHeight="1" x14ac:dyDescent="0.2">
      <c r="B54" s="32" t="s">
        <v>59</v>
      </c>
      <c r="C54" s="33" t="s">
        <v>18</v>
      </c>
    </row>
    <row r="55" spans="2:3" s="30" customFormat="1" ht="17.25" customHeight="1" x14ac:dyDescent="0.2">
      <c r="B55" s="32" t="s">
        <v>60</v>
      </c>
      <c r="C55" s="33" t="s">
        <v>18</v>
      </c>
    </row>
    <row r="56" spans="2:3" s="30" customFormat="1" ht="17.25" customHeight="1" x14ac:dyDescent="0.2">
      <c r="B56" s="32" t="s">
        <v>61</v>
      </c>
      <c r="C56" s="33" t="s">
        <v>18</v>
      </c>
    </row>
    <row r="57" spans="2:3" s="30" customFormat="1" ht="17.25" customHeight="1" x14ac:dyDescent="0.2">
      <c r="B57" s="32" t="s">
        <v>62</v>
      </c>
      <c r="C57" s="33" t="s">
        <v>18</v>
      </c>
    </row>
    <row r="58" spans="2:3" s="30" customFormat="1" ht="17.25" customHeight="1" x14ac:dyDescent="0.2">
      <c r="B58" s="32" t="s">
        <v>63</v>
      </c>
      <c r="C58" s="33" t="s">
        <v>18</v>
      </c>
    </row>
    <row r="59" spans="2:3" s="30" customFormat="1" ht="17.25" customHeight="1" x14ac:dyDescent="0.2">
      <c r="B59" s="32" t="s">
        <v>64</v>
      </c>
      <c r="C59" s="33">
        <v>58</v>
      </c>
    </row>
    <row r="60" spans="2:3" s="30" customFormat="1" ht="17.25" customHeight="1" x14ac:dyDescent="0.2">
      <c r="B60" s="32" t="s">
        <v>65</v>
      </c>
      <c r="C60" s="33" t="s">
        <v>18</v>
      </c>
    </row>
    <row r="61" spans="2:3" s="30" customFormat="1" ht="17.25" customHeight="1" x14ac:dyDescent="0.2">
      <c r="B61" s="32" t="s">
        <v>66</v>
      </c>
      <c r="C61" s="33" t="s">
        <v>18</v>
      </c>
    </row>
    <row r="62" spans="2:3" s="30" customFormat="1" ht="17.25" customHeight="1" x14ac:dyDescent="0.2">
      <c r="B62" s="32" t="s">
        <v>67</v>
      </c>
      <c r="C62" s="33">
        <v>65</v>
      </c>
    </row>
    <row r="63" spans="2:3" s="30" customFormat="1" ht="17.25" customHeight="1" x14ac:dyDescent="0.2">
      <c r="B63" s="32" t="s">
        <v>68</v>
      </c>
      <c r="C63" s="33" t="s">
        <v>18</v>
      </c>
    </row>
    <row r="64" spans="2:3" s="30" customFormat="1" ht="17.25" customHeight="1" x14ac:dyDescent="0.2">
      <c r="B64" s="32" t="s">
        <v>69</v>
      </c>
      <c r="C64" s="33" t="s">
        <v>18</v>
      </c>
    </row>
    <row r="65" spans="2:3" s="30" customFormat="1" ht="17.25" customHeight="1" x14ac:dyDescent="0.2">
      <c r="B65" s="32" t="s">
        <v>70</v>
      </c>
      <c r="C65" s="33" t="s">
        <v>18</v>
      </c>
    </row>
    <row r="66" spans="2:3" s="30" customFormat="1" ht="17.25" customHeight="1" x14ac:dyDescent="0.2">
      <c r="B66" s="32" t="s">
        <v>71</v>
      </c>
      <c r="C66" s="33" t="s">
        <v>72</v>
      </c>
    </row>
    <row r="67" spans="2:3" s="30" customFormat="1" ht="17.25" customHeight="1" x14ac:dyDescent="0.2">
      <c r="B67" s="32" t="s">
        <v>73</v>
      </c>
      <c r="C67" s="33" t="s">
        <v>18</v>
      </c>
    </row>
    <row r="68" spans="2:3" s="30" customFormat="1" ht="17.25" customHeight="1" x14ac:dyDescent="0.2">
      <c r="B68" s="32" t="s">
        <v>74</v>
      </c>
      <c r="C68" s="33" t="s">
        <v>18</v>
      </c>
    </row>
    <row r="69" spans="2:3" s="30" customFormat="1" ht="17.25" customHeight="1" x14ac:dyDescent="0.2">
      <c r="B69" s="32" t="s">
        <v>75</v>
      </c>
      <c r="C69" s="33" t="s">
        <v>18</v>
      </c>
    </row>
    <row r="70" spans="2:3" s="30" customFormat="1" ht="17.25" customHeight="1" x14ac:dyDescent="0.2">
      <c r="B70" s="32" t="s">
        <v>76</v>
      </c>
      <c r="C70" s="33" t="s">
        <v>18</v>
      </c>
    </row>
    <row r="71" spans="2:3" s="30" customFormat="1" ht="17.25" customHeight="1" x14ac:dyDescent="0.2">
      <c r="B71" s="32" t="s">
        <v>77</v>
      </c>
      <c r="C71" s="33" t="s">
        <v>18</v>
      </c>
    </row>
    <row r="72" spans="2:3" s="30" customFormat="1" ht="17.25" customHeight="1" x14ac:dyDescent="0.2">
      <c r="B72" s="32" t="s">
        <v>78</v>
      </c>
      <c r="C72" s="33" t="s">
        <v>18</v>
      </c>
    </row>
    <row r="73" spans="2:3" s="30" customFormat="1" ht="17.25" customHeight="1" x14ac:dyDescent="0.2">
      <c r="B73" s="32" t="s">
        <v>79</v>
      </c>
      <c r="C73" s="33" t="s">
        <v>18</v>
      </c>
    </row>
    <row r="74" spans="2:3" s="30" customFormat="1" ht="17.25" customHeight="1" x14ac:dyDescent="0.2">
      <c r="B74" s="32" t="s">
        <v>119</v>
      </c>
      <c r="C74" s="33">
        <v>71</v>
      </c>
    </row>
    <row r="75" spans="2:3" s="30" customFormat="1" ht="17.25" customHeight="1" x14ac:dyDescent="0.2">
      <c r="B75" s="32" t="s">
        <v>120</v>
      </c>
      <c r="C75" s="33">
        <v>76</v>
      </c>
    </row>
    <row r="76" spans="2:3" s="30" customFormat="1" ht="17.25" customHeight="1" x14ac:dyDescent="0.2">
      <c r="B76" s="32" t="s">
        <v>80</v>
      </c>
      <c r="C76" s="33" t="s">
        <v>18</v>
      </c>
    </row>
    <row r="77" spans="2:3" s="30" customFormat="1" ht="17.25" customHeight="1" x14ac:dyDescent="0.2">
      <c r="B77" s="32" t="s">
        <v>81</v>
      </c>
      <c r="C77" s="33" t="s">
        <v>18</v>
      </c>
    </row>
    <row r="78" spans="2:3" s="30" customFormat="1" ht="17.25" customHeight="1" x14ac:dyDescent="0.2">
      <c r="B78" s="32" t="s">
        <v>82</v>
      </c>
      <c r="C78" s="33" t="s">
        <v>18</v>
      </c>
    </row>
    <row r="79" spans="2:3" s="30" customFormat="1" ht="17.25" customHeight="1" x14ac:dyDescent="0.2">
      <c r="B79" s="32" t="s">
        <v>83</v>
      </c>
      <c r="C79" s="33">
        <v>61</v>
      </c>
    </row>
    <row r="80" spans="2:3" s="30" customFormat="1" ht="17.25" customHeight="1" x14ac:dyDescent="0.2">
      <c r="B80" s="32" t="s">
        <v>84</v>
      </c>
      <c r="C80" s="33" t="s">
        <v>18</v>
      </c>
    </row>
    <row r="81" spans="2:3" s="30" customFormat="1" ht="17.25" customHeight="1" x14ac:dyDescent="0.2">
      <c r="B81" s="32" t="s">
        <v>85</v>
      </c>
      <c r="C81" s="33" t="s">
        <v>18</v>
      </c>
    </row>
    <row r="82" spans="2:3" s="30" customFormat="1" ht="17.25" customHeight="1" x14ac:dyDescent="0.2">
      <c r="B82" s="32" t="s">
        <v>86</v>
      </c>
      <c r="C82" s="33" t="s">
        <v>18</v>
      </c>
    </row>
    <row r="83" spans="2:3" s="30" customFormat="1" ht="17.25" customHeight="1" x14ac:dyDescent="0.2">
      <c r="B83" s="32" t="s">
        <v>87</v>
      </c>
      <c r="C83" s="33" t="s">
        <v>18</v>
      </c>
    </row>
    <row r="84" spans="2:3" s="30" customFormat="1" ht="17.25" customHeight="1" x14ac:dyDescent="0.2">
      <c r="B84" s="32" t="s">
        <v>88</v>
      </c>
      <c r="C84" s="33">
        <v>82</v>
      </c>
    </row>
    <row r="85" spans="2:3" s="30" customFormat="1" ht="17.25" customHeight="1" x14ac:dyDescent="0.2">
      <c r="B85" s="32" t="s">
        <v>89</v>
      </c>
      <c r="C85" s="33">
        <v>77</v>
      </c>
    </row>
    <row r="86" spans="2:3" s="30" customFormat="1" ht="17.25" customHeight="1" x14ac:dyDescent="0.2">
      <c r="B86" s="32" t="s">
        <v>90</v>
      </c>
      <c r="C86" s="33">
        <v>76</v>
      </c>
    </row>
    <row r="87" spans="2:3" s="30" customFormat="1" ht="17.25" customHeight="1" x14ac:dyDescent="0.2">
      <c r="B87" s="32" t="s">
        <v>91</v>
      </c>
      <c r="C87" s="33">
        <v>93</v>
      </c>
    </row>
    <row r="88" spans="2:3" s="30" customFormat="1" ht="17.25" customHeight="1" x14ac:dyDescent="0.2">
      <c r="B88" s="32" t="s">
        <v>92</v>
      </c>
      <c r="C88" s="33">
        <v>48</v>
      </c>
    </row>
    <row r="89" spans="2:3" s="30" customFormat="1" ht="17.25" customHeight="1" x14ac:dyDescent="0.2">
      <c r="B89" s="32" t="s">
        <v>93</v>
      </c>
      <c r="C89" s="33">
        <v>17</v>
      </c>
    </row>
    <row r="90" spans="2:3" s="30" customFormat="1" ht="17.25" customHeight="1" x14ac:dyDescent="0.2">
      <c r="B90" s="32" t="s">
        <v>94</v>
      </c>
      <c r="C90" s="33">
        <v>63</v>
      </c>
    </row>
    <row r="91" spans="2:3" s="30" customFormat="1" ht="17.25" customHeight="1" x14ac:dyDescent="0.2">
      <c r="B91" s="32" t="s">
        <v>95</v>
      </c>
      <c r="C91" s="33">
        <v>77</v>
      </c>
    </row>
    <row r="92" spans="2:3" s="30" customFormat="1" ht="17.25" customHeight="1" x14ac:dyDescent="0.2">
      <c r="B92" s="32" t="s">
        <v>96</v>
      </c>
      <c r="C92" s="33">
        <v>53</v>
      </c>
    </row>
    <row r="93" spans="2:3" s="30" customFormat="1" ht="17.25" customHeight="1" x14ac:dyDescent="0.2">
      <c r="B93" s="32" t="s">
        <v>97</v>
      </c>
      <c r="C93" s="33">
        <v>101</v>
      </c>
    </row>
    <row r="94" spans="2:3" s="30" customFormat="1" ht="17.25" customHeight="1" x14ac:dyDescent="0.2">
      <c r="B94" s="32" t="s">
        <v>98</v>
      </c>
      <c r="C94" s="33">
        <v>18</v>
      </c>
    </row>
    <row r="95" spans="2:3" s="30" customFormat="1" ht="17.25" customHeight="1" x14ac:dyDescent="0.2">
      <c r="B95" s="32" t="s">
        <v>99</v>
      </c>
      <c r="C95" s="33">
        <v>74</v>
      </c>
    </row>
    <row r="96" spans="2:3" s="30" customFormat="1" ht="17.25" customHeight="1" x14ac:dyDescent="0.2">
      <c r="B96" s="32" t="s">
        <v>100</v>
      </c>
      <c r="C96" s="33" t="s">
        <v>18</v>
      </c>
    </row>
    <row r="97" spans="2:3" s="30" customFormat="1" ht="17.25" customHeight="1" x14ac:dyDescent="0.2">
      <c r="B97" s="32" t="s">
        <v>101</v>
      </c>
      <c r="C97" s="33" t="s">
        <v>18</v>
      </c>
    </row>
    <row r="98" spans="2:3" s="30" customFormat="1" ht="17.25" customHeight="1" x14ac:dyDescent="0.2">
      <c r="B98" s="32" t="s">
        <v>102</v>
      </c>
      <c r="C98" s="33" t="s">
        <v>18</v>
      </c>
    </row>
    <row r="99" spans="2:3" s="30" customFormat="1" ht="17.25" customHeight="1" x14ac:dyDescent="0.2">
      <c r="B99" s="32" t="s">
        <v>103</v>
      </c>
      <c r="C99" s="33">
        <v>57</v>
      </c>
    </row>
    <row r="100" spans="2:3" s="30" customFormat="1" ht="17.25" customHeight="1" x14ac:dyDescent="0.2">
      <c r="B100" s="32" t="s">
        <v>104</v>
      </c>
      <c r="C100" s="33">
        <v>51</v>
      </c>
    </row>
    <row r="101" spans="2:3" s="30" customFormat="1" ht="17.25" customHeight="1" x14ac:dyDescent="0.2">
      <c r="B101" s="32" t="s">
        <v>105</v>
      </c>
      <c r="C101" s="33" t="s">
        <v>18</v>
      </c>
    </row>
    <row r="102" spans="2:3" s="30" customFormat="1" ht="17.25" customHeight="1" x14ac:dyDescent="0.2">
      <c r="B102" s="32" t="s">
        <v>106</v>
      </c>
      <c r="C102" s="33" t="s">
        <v>18</v>
      </c>
    </row>
    <row r="103" spans="2:3" s="30" customFormat="1" ht="17.25" customHeight="1" x14ac:dyDescent="0.2">
      <c r="B103" s="32" t="s">
        <v>107</v>
      </c>
      <c r="C103" s="33" t="s">
        <v>18</v>
      </c>
    </row>
    <row r="104" spans="2:3" s="30" customFormat="1" ht="17.25" customHeight="1" x14ac:dyDescent="0.2">
      <c r="B104" s="32" t="s">
        <v>108</v>
      </c>
      <c r="C104" s="33" t="s">
        <v>18</v>
      </c>
    </row>
    <row r="105" spans="2:3" s="30" customFormat="1" ht="17.25" customHeight="1" x14ac:dyDescent="0.2">
      <c r="B105" s="32" t="s">
        <v>121</v>
      </c>
      <c r="C105" s="33">
        <v>76</v>
      </c>
    </row>
    <row r="106" spans="2:3" s="34" customFormat="1" ht="17.25" customHeight="1" x14ac:dyDescent="0.2">
      <c r="B106" s="32" t="s">
        <v>109</v>
      </c>
      <c r="C106" s="33" t="s">
        <v>18</v>
      </c>
    </row>
    <row r="107" spans="2:3" s="34" customFormat="1" ht="17.25" customHeight="1" x14ac:dyDescent="0.2">
      <c r="B107" s="32" t="s">
        <v>110</v>
      </c>
      <c r="C107" s="33" t="s">
        <v>18</v>
      </c>
    </row>
    <row r="108" spans="2:3" s="34" customFormat="1" ht="17.25" customHeight="1" x14ac:dyDescent="0.2">
      <c r="B108" s="32" t="s">
        <v>122</v>
      </c>
      <c r="C108" s="33" t="s">
        <v>18</v>
      </c>
    </row>
    <row r="109" spans="2:3" s="34" customFormat="1" ht="17.25" customHeight="1" x14ac:dyDescent="0.2">
      <c r="B109" s="32" t="s">
        <v>111</v>
      </c>
      <c r="C109" s="33" t="s">
        <v>18</v>
      </c>
    </row>
    <row r="110" spans="2:3" ht="126" customHeight="1" x14ac:dyDescent="0.2">
      <c r="B110" s="75" t="s">
        <v>242</v>
      </c>
      <c r="C110" s="75"/>
    </row>
  </sheetData>
  <mergeCells count="3">
    <mergeCell ref="B2:C2"/>
    <mergeCell ref="B3:C3"/>
    <mergeCell ref="B110:C110"/>
  </mergeCells>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10"/>
  <sheetViews>
    <sheetView zoomScale="85" zoomScaleNormal="85" workbookViewId="0">
      <selection activeCell="B2" sqref="B2:F2"/>
    </sheetView>
  </sheetViews>
  <sheetFormatPr baseColWidth="10" defaultRowHeight="12.75" x14ac:dyDescent="0.2"/>
  <cols>
    <col min="1" max="1" width="1.85546875" style="16" customWidth="1"/>
    <col min="2" max="2" width="33.42578125" style="14" customWidth="1"/>
    <col min="3" max="3" width="36.7109375" style="14" customWidth="1"/>
    <col min="4" max="4" width="39.5703125" style="14" customWidth="1"/>
    <col min="5" max="5" width="47.140625" style="15" customWidth="1"/>
    <col min="6" max="6" width="47.140625" style="16" customWidth="1"/>
    <col min="7" max="114" width="11.42578125" style="16"/>
    <col min="115" max="115" width="21.85546875" style="16" bestFit="1" customWidth="1"/>
    <col min="116" max="116" width="9.85546875" style="16" customWidth="1"/>
    <col min="117" max="117" width="3.5703125" style="16" customWidth="1"/>
    <col min="118" max="118" width="9.85546875" style="16" customWidth="1"/>
    <col min="119" max="119" width="3.5703125" style="16" customWidth="1"/>
    <col min="120" max="120" width="9.85546875" style="16" customWidth="1"/>
    <col min="121" max="121" width="3.5703125" style="16" customWidth="1"/>
    <col min="122" max="122" width="9.85546875" style="16" customWidth="1"/>
    <col min="123" max="123" width="3.5703125" style="16" customWidth="1"/>
    <col min="124" max="124" width="9.85546875" style="16" customWidth="1"/>
    <col min="125" max="125" width="3.5703125" style="16" customWidth="1"/>
    <col min="126" max="370" width="11.42578125" style="16"/>
    <col min="371" max="371" width="21.85546875" style="16" bestFit="1" customWidth="1"/>
    <col min="372" max="372" width="9.85546875" style="16" customWidth="1"/>
    <col min="373" max="373" width="3.5703125" style="16" customWidth="1"/>
    <col min="374" max="374" width="9.85546875" style="16" customWidth="1"/>
    <col min="375" max="375" width="3.5703125" style="16" customWidth="1"/>
    <col min="376" max="376" width="9.85546875" style="16" customWidth="1"/>
    <col min="377" max="377" width="3.5703125" style="16" customWidth="1"/>
    <col min="378" max="378" width="9.85546875" style="16" customWidth="1"/>
    <col min="379" max="379" width="3.5703125" style="16" customWidth="1"/>
    <col min="380" max="380" width="9.85546875" style="16" customWidth="1"/>
    <col min="381" max="381" width="3.5703125" style="16" customWidth="1"/>
    <col min="382" max="626" width="11.42578125" style="16"/>
    <col min="627" max="627" width="21.85546875" style="16" bestFit="1" customWidth="1"/>
    <col min="628" max="628" width="9.85546875" style="16" customWidth="1"/>
    <col min="629" max="629" width="3.5703125" style="16" customWidth="1"/>
    <col min="630" max="630" width="9.85546875" style="16" customWidth="1"/>
    <col min="631" max="631" width="3.5703125" style="16" customWidth="1"/>
    <col min="632" max="632" width="9.85546875" style="16" customWidth="1"/>
    <col min="633" max="633" width="3.5703125" style="16" customWidth="1"/>
    <col min="634" max="634" width="9.85546875" style="16" customWidth="1"/>
    <col min="635" max="635" width="3.5703125" style="16" customWidth="1"/>
    <col min="636" max="636" width="9.85546875" style="16" customWidth="1"/>
    <col min="637" max="637" width="3.5703125" style="16" customWidth="1"/>
    <col min="638" max="882" width="11.42578125" style="16"/>
    <col min="883" max="883" width="21.85546875" style="16" bestFit="1" customWidth="1"/>
    <col min="884" max="884" width="9.85546875" style="16" customWidth="1"/>
    <col min="885" max="885" width="3.5703125" style="16" customWidth="1"/>
    <col min="886" max="886" width="9.85546875" style="16" customWidth="1"/>
    <col min="887" max="887" width="3.5703125" style="16" customWidth="1"/>
    <col min="888" max="888" width="9.85546875" style="16" customWidth="1"/>
    <col min="889" max="889" width="3.5703125" style="16" customWidth="1"/>
    <col min="890" max="890" width="9.85546875" style="16" customWidth="1"/>
    <col min="891" max="891" width="3.5703125" style="16" customWidth="1"/>
    <col min="892" max="892" width="9.85546875" style="16" customWidth="1"/>
    <col min="893" max="893" width="3.5703125" style="16" customWidth="1"/>
    <col min="894" max="1138" width="11.42578125" style="16"/>
    <col min="1139" max="1139" width="21.85546875" style="16" bestFit="1" customWidth="1"/>
    <col min="1140" max="1140" width="9.85546875" style="16" customWidth="1"/>
    <col min="1141" max="1141" width="3.5703125" style="16" customWidth="1"/>
    <col min="1142" max="1142" width="9.85546875" style="16" customWidth="1"/>
    <col min="1143" max="1143" width="3.5703125" style="16" customWidth="1"/>
    <col min="1144" max="1144" width="9.85546875" style="16" customWidth="1"/>
    <col min="1145" max="1145" width="3.5703125" style="16" customWidth="1"/>
    <col min="1146" max="1146" width="9.85546875" style="16" customWidth="1"/>
    <col min="1147" max="1147" width="3.5703125" style="16" customWidth="1"/>
    <col min="1148" max="1148" width="9.85546875" style="16" customWidth="1"/>
    <col min="1149" max="1149" width="3.5703125" style="16" customWidth="1"/>
    <col min="1150" max="1394" width="11.42578125" style="16"/>
    <col min="1395" max="1395" width="21.85546875" style="16" bestFit="1" customWidth="1"/>
    <col min="1396" max="1396" width="9.85546875" style="16" customWidth="1"/>
    <col min="1397" max="1397" width="3.5703125" style="16" customWidth="1"/>
    <col min="1398" max="1398" width="9.85546875" style="16" customWidth="1"/>
    <col min="1399" max="1399" width="3.5703125" style="16" customWidth="1"/>
    <col min="1400" max="1400" width="9.85546875" style="16" customWidth="1"/>
    <col min="1401" max="1401" width="3.5703125" style="16" customWidth="1"/>
    <col min="1402" max="1402" width="9.85546875" style="16" customWidth="1"/>
    <col min="1403" max="1403" width="3.5703125" style="16" customWidth="1"/>
    <col min="1404" max="1404" width="9.85546875" style="16" customWidth="1"/>
    <col min="1405" max="1405" width="3.5703125" style="16" customWidth="1"/>
    <col min="1406" max="1650" width="11.42578125" style="16"/>
    <col min="1651" max="1651" width="21.85546875" style="16" bestFit="1" customWidth="1"/>
    <col min="1652" max="1652" width="9.85546875" style="16" customWidth="1"/>
    <col min="1653" max="1653" width="3.5703125" style="16" customWidth="1"/>
    <col min="1654" max="1654" width="9.85546875" style="16" customWidth="1"/>
    <col min="1655" max="1655" width="3.5703125" style="16" customWidth="1"/>
    <col min="1656" max="1656" width="9.85546875" style="16" customWidth="1"/>
    <col min="1657" max="1657" width="3.5703125" style="16" customWidth="1"/>
    <col min="1658" max="1658" width="9.85546875" style="16" customWidth="1"/>
    <col min="1659" max="1659" width="3.5703125" style="16" customWidth="1"/>
    <col min="1660" max="1660" width="9.85546875" style="16" customWidth="1"/>
    <col min="1661" max="1661" width="3.5703125" style="16" customWidth="1"/>
    <col min="1662" max="1906" width="11.42578125" style="16"/>
    <col min="1907" max="1907" width="21.85546875" style="16" bestFit="1" customWidth="1"/>
    <col min="1908" max="1908" width="9.85546875" style="16" customWidth="1"/>
    <col min="1909" max="1909" width="3.5703125" style="16" customWidth="1"/>
    <col min="1910" max="1910" width="9.85546875" style="16" customWidth="1"/>
    <col min="1911" max="1911" width="3.5703125" style="16" customWidth="1"/>
    <col min="1912" max="1912" width="9.85546875" style="16" customWidth="1"/>
    <col min="1913" max="1913" width="3.5703125" style="16" customWidth="1"/>
    <col min="1914" max="1914" width="9.85546875" style="16" customWidth="1"/>
    <col min="1915" max="1915" width="3.5703125" style="16" customWidth="1"/>
    <col min="1916" max="1916" width="9.85546875" style="16" customWidth="1"/>
    <col min="1917" max="1917" width="3.5703125" style="16" customWidth="1"/>
    <col min="1918" max="2162" width="11.42578125" style="16"/>
    <col min="2163" max="2163" width="21.85546875" style="16" bestFit="1" customWidth="1"/>
    <col min="2164" max="2164" width="9.85546875" style="16" customWidth="1"/>
    <col min="2165" max="2165" width="3.5703125" style="16" customWidth="1"/>
    <col min="2166" max="2166" width="9.85546875" style="16" customWidth="1"/>
    <col min="2167" max="2167" width="3.5703125" style="16" customWidth="1"/>
    <col min="2168" max="2168" width="9.85546875" style="16" customWidth="1"/>
    <col min="2169" max="2169" width="3.5703125" style="16" customWidth="1"/>
    <col min="2170" max="2170" width="9.85546875" style="16" customWidth="1"/>
    <col min="2171" max="2171" width="3.5703125" style="16" customWidth="1"/>
    <col min="2172" max="2172" width="9.85546875" style="16" customWidth="1"/>
    <col min="2173" max="2173" width="3.5703125" style="16" customWidth="1"/>
    <col min="2174" max="2418" width="11.42578125" style="16"/>
    <col min="2419" max="2419" width="21.85546875" style="16" bestFit="1" customWidth="1"/>
    <col min="2420" max="2420" width="9.85546875" style="16" customWidth="1"/>
    <col min="2421" max="2421" width="3.5703125" style="16" customWidth="1"/>
    <col min="2422" max="2422" width="9.85546875" style="16" customWidth="1"/>
    <col min="2423" max="2423" width="3.5703125" style="16" customWidth="1"/>
    <col min="2424" max="2424" width="9.85546875" style="16" customWidth="1"/>
    <col min="2425" max="2425" width="3.5703125" style="16" customWidth="1"/>
    <col min="2426" max="2426" width="9.85546875" style="16" customWidth="1"/>
    <col min="2427" max="2427" width="3.5703125" style="16" customWidth="1"/>
    <col min="2428" max="2428" width="9.85546875" style="16" customWidth="1"/>
    <col min="2429" max="2429" width="3.5703125" style="16" customWidth="1"/>
    <col min="2430" max="2674" width="11.42578125" style="16"/>
    <col min="2675" max="2675" width="21.85546875" style="16" bestFit="1" customWidth="1"/>
    <col min="2676" max="2676" width="9.85546875" style="16" customWidth="1"/>
    <col min="2677" max="2677" width="3.5703125" style="16" customWidth="1"/>
    <col min="2678" max="2678" width="9.85546875" style="16" customWidth="1"/>
    <col min="2679" max="2679" width="3.5703125" style="16" customWidth="1"/>
    <col min="2680" max="2680" width="9.85546875" style="16" customWidth="1"/>
    <col min="2681" max="2681" width="3.5703125" style="16" customWidth="1"/>
    <col min="2682" max="2682" width="9.85546875" style="16" customWidth="1"/>
    <col min="2683" max="2683" width="3.5703125" style="16" customWidth="1"/>
    <col min="2684" max="2684" width="9.85546875" style="16" customWidth="1"/>
    <col min="2685" max="2685" width="3.5703125" style="16" customWidth="1"/>
    <col min="2686" max="2930" width="11.42578125" style="16"/>
    <col min="2931" max="2931" width="21.85546875" style="16" bestFit="1" customWidth="1"/>
    <col min="2932" max="2932" width="9.85546875" style="16" customWidth="1"/>
    <col min="2933" max="2933" width="3.5703125" style="16" customWidth="1"/>
    <col min="2934" max="2934" width="9.85546875" style="16" customWidth="1"/>
    <col min="2935" max="2935" width="3.5703125" style="16" customWidth="1"/>
    <col min="2936" max="2936" width="9.85546875" style="16" customWidth="1"/>
    <col min="2937" max="2937" width="3.5703125" style="16" customWidth="1"/>
    <col min="2938" max="2938" width="9.85546875" style="16" customWidth="1"/>
    <col min="2939" max="2939" width="3.5703125" style="16" customWidth="1"/>
    <col min="2940" max="2940" width="9.85546875" style="16" customWidth="1"/>
    <col min="2941" max="2941" width="3.5703125" style="16" customWidth="1"/>
    <col min="2942" max="3186" width="11.42578125" style="16"/>
    <col min="3187" max="3187" width="21.85546875" style="16" bestFit="1" customWidth="1"/>
    <col min="3188" max="3188" width="9.85546875" style="16" customWidth="1"/>
    <col min="3189" max="3189" width="3.5703125" style="16" customWidth="1"/>
    <col min="3190" max="3190" width="9.85546875" style="16" customWidth="1"/>
    <col min="3191" max="3191" width="3.5703125" style="16" customWidth="1"/>
    <col min="3192" max="3192" width="9.85546875" style="16" customWidth="1"/>
    <col min="3193" max="3193" width="3.5703125" style="16" customWidth="1"/>
    <col min="3194" max="3194" width="9.85546875" style="16" customWidth="1"/>
    <col min="3195" max="3195" width="3.5703125" style="16" customWidth="1"/>
    <col min="3196" max="3196" width="9.85546875" style="16" customWidth="1"/>
    <col min="3197" max="3197" width="3.5703125" style="16" customWidth="1"/>
    <col min="3198" max="3442" width="11.42578125" style="16"/>
    <col min="3443" max="3443" width="21.85546875" style="16" bestFit="1" customWidth="1"/>
    <col min="3444" max="3444" width="9.85546875" style="16" customWidth="1"/>
    <col min="3445" max="3445" width="3.5703125" style="16" customWidth="1"/>
    <col min="3446" max="3446" width="9.85546875" style="16" customWidth="1"/>
    <col min="3447" max="3447" width="3.5703125" style="16" customWidth="1"/>
    <col min="3448" max="3448" width="9.85546875" style="16" customWidth="1"/>
    <col min="3449" max="3449" width="3.5703125" style="16" customWidth="1"/>
    <col min="3450" max="3450" width="9.85546875" style="16" customWidth="1"/>
    <col min="3451" max="3451" width="3.5703125" style="16" customWidth="1"/>
    <col min="3452" max="3452" width="9.85546875" style="16" customWidth="1"/>
    <col min="3453" max="3453" width="3.5703125" style="16" customWidth="1"/>
    <col min="3454" max="3698" width="11.42578125" style="16"/>
    <col min="3699" max="3699" width="21.85546875" style="16" bestFit="1" customWidth="1"/>
    <col min="3700" max="3700" width="9.85546875" style="16" customWidth="1"/>
    <col min="3701" max="3701" width="3.5703125" style="16" customWidth="1"/>
    <col min="3702" max="3702" width="9.85546875" style="16" customWidth="1"/>
    <col min="3703" max="3703" width="3.5703125" style="16" customWidth="1"/>
    <col min="3704" max="3704" width="9.85546875" style="16" customWidth="1"/>
    <col min="3705" max="3705" width="3.5703125" style="16" customWidth="1"/>
    <col min="3706" max="3706" width="9.85546875" style="16" customWidth="1"/>
    <col min="3707" max="3707" width="3.5703125" style="16" customWidth="1"/>
    <col min="3708" max="3708" width="9.85546875" style="16" customWidth="1"/>
    <col min="3709" max="3709" width="3.5703125" style="16" customWidth="1"/>
    <col min="3710" max="3954" width="11.42578125" style="16"/>
    <col min="3955" max="3955" width="21.85546875" style="16" bestFit="1" customWidth="1"/>
    <col min="3956" max="3956" width="9.85546875" style="16" customWidth="1"/>
    <col min="3957" max="3957" width="3.5703125" style="16" customWidth="1"/>
    <col min="3958" max="3958" width="9.85546875" style="16" customWidth="1"/>
    <col min="3959" max="3959" width="3.5703125" style="16" customWidth="1"/>
    <col min="3960" max="3960" width="9.85546875" style="16" customWidth="1"/>
    <col min="3961" max="3961" width="3.5703125" style="16" customWidth="1"/>
    <col min="3962" max="3962" width="9.85546875" style="16" customWidth="1"/>
    <col min="3963" max="3963" width="3.5703125" style="16" customWidth="1"/>
    <col min="3964" max="3964" width="9.85546875" style="16" customWidth="1"/>
    <col min="3965" max="3965" width="3.5703125" style="16" customWidth="1"/>
    <col min="3966" max="4210" width="11.42578125" style="16"/>
    <col min="4211" max="4211" width="21.85546875" style="16" bestFit="1" customWidth="1"/>
    <col min="4212" max="4212" width="9.85546875" style="16" customWidth="1"/>
    <col min="4213" max="4213" width="3.5703125" style="16" customWidth="1"/>
    <col min="4214" max="4214" width="9.85546875" style="16" customWidth="1"/>
    <col min="4215" max="4215" width="3.5703125" style="16" customWidth="1"/>
    <col min="4216" max="4216" width="9.85546875" style="16" customWidth="1"/>
    <col min="4217" max="4217" width="3.5703125" style="16" customWidth="1"/>
    <col min="4218" max="4218" width="9.85546875" style="16" customWidth="1"/>
    <col min="4219" max="4219" width="3.5703125" style="16" customWidth="1"/>
    <col min="4220" max="4220" width="9.85546875" style="16" customWidth="1"/>
    <col min="4221" max="4221" width="3.5703125" style="16" customWidth="1"/>
    <col min="4222" max="4466" width="11.42578125" style="16"/>
    <col min="4467" max="4467" width="21.85546875" style="16" bestFit="1" customWidth="1"/>
    <col min="4468" max="4468" width="9.85546875" style="16" customWidth="1"/>
    <col min="4469" max="4469" width="3.5703125" style="16" customWidth="1"/>
    <col min="4470" max="4470" width="9.85546875" style="16" customWidth="1"/>
    <col min="4471" max="4471" width="3.5703125" style="16" customWidth="1"/>
    <col min="4472" max="4472" width="9.85546875" style="16" customWidth="1"/>
    <col min="4473" max="4473" width="3.5703125" style="16" customWidth="1"/>
    <col min="4474" max="4474" width="9.85546875" style="16" customWidth="1"/>
    <col min="4475" max="4475" width="3.5703125" style="16" customWidth="1"/>
    <col min="4476" max="4476" width="9.85546875" style="16" customWidth="1"/>
    <col min="4477" max="4477" width="3.5703125" style="16" customWidth="1"/>
    <col min="4478" max="4722" width="11.42578125" style="16"/>
    <col min="4723" max="4723" width="21.85546875" style="16" bestFit="1" customWidth="1"/>
    <col min="4724" max="4724" width="9.85546875" style="16" customWidth="1"/>
    <col min="4725" max="4725" width="3.5703125" style="16" customWidth="1"/>
    <col min="4726" max="4726" width="9.85546875" style="16" customWidth="1"/>
    <col min="4727" max="4727" width="3.5703125" style="16" customWidth="1"/>
    <col min="4728" max="4728" width="9.85546875" style="16" customWidth="1"/>
    <col min="4729" max="4729" width="3.5703125" style="16" customWidth="1"/>
    <col min="4730" max="4730" width="9.85546875" style="16" customWidth="1"/>
    <col min="4731" max="4731" width="3.5703125" style="16" customWidth="1"/>
    <col min="4732" max="4732" width="9.85546875" style="16" customWidth="1"/>
    <col min="4733" max="4733" width="3.5703125" style="16" customWidth="1"/>
    <col min="4734" max="4978" width="11.42578125" style="16"/>
    <col min="4979" max="4979" width="21.85546875" style="16" bestFit="1" customWidth="1"/>
    <col min="4980" max="4980" width="9.85546875" style="16" customWidth="1"/>
    <col min="4981" max="4981" width="3.5703125" style="16" customWidth="1"/>
    <col min="4982" max="4982" width="9.85546875" style="16" customWidth="1"/>
    <col min="4983" max="4983" width="3.5703125" style="16" customWidth="1"/>
    <col min="4984" max="4984" width="9.85546875" style="16" customWidth="1"/>
    <col min="4985" max="4985" width="3.5703125" style="16" customWidth="1"/>
    <col min="4986" max="4986" width="9.85546875" style="16" customWidth="1"/>
    <col min="4987" max="4987" width="3.5703125" style="16" customWidth="1"/>
    <col min="4988" max="4988" width="9.85546875" style="16" customWidth="1"/>
    <col min="4989" max="4989" width="3.5703125" style="16" customWidth="1"/>
    <col min="4990" max="5234" width="11.42578125" style="16"/>
    <col min="5235" max="5235" width="21.85546875" style="16" bestFit="1" customWidth="1"/>
    <col min="5236" max="5236" width="9.85546875" style="16" customWidth="1"/>
    <col min="5237" max="5237" width="3.5703125" style="16" customWidth="1"/>
    <col min="5238" max="5238" width="9.85546875" style="16" customWidth="1"/>
    <col min="5239" max="5239" width="3.5703125" style="16" customWidth="1"/>
    <col min="5240" max="5240" width="9.85546875" style="16" customWidth="1"/>
    <col min="5241" max="5241" width="3.5703125" style="16" customWidth="1"/>
    <col min="5242" max="5242" width="9.85546875" style="16" customWidth="1"/>
    <col min="5243" max="5243" width="3.5703125" style="16" customWidth="1"/>
    <col min="5244" max="5244" width="9.85546875" style="16" customWidth="1"/>
    <col min="5245" max="5245" width="3.5703125" style="16" customWidth="1"/>
    <col min="5246" max="5490" width="11.42578125" style="16"/>
    <col min="5491" max="5491" width="21.85546875" style="16" bestFit="1" customWidth="1"/>
    <col min="5492" max="5492" width="9.85546875" style="16" customWidth="1"/>
    <col min="5493" max="5493" width="3.5703125" style="16" customWidth="1"/>
    <col min="5494" max="5494" width="9.85546875" style="16" customWidth="1"/>
    <col min="5495" max="5495" width="3.5703125" style="16" customWidth="1"/>
    <col min="5496" max="5496" width="9.85546875" style="16" customWidth="1"/>
    <col min="5497" max="5497" width="3.5703125" style="16" customWidth="1"/>
    <col min="5498" max="5498" width="9.85546875" style="16" customWidth="1"/>
    <col min="5499" max="5499" width="3.5703125" style="16" customWidth="1"/>
    <col min="5500" max="5500" width="9.85546875" style="16" customWidth="1"/>
    <col min="5501" max="5501" width="3.5703125" style="16" customWidth="1"/>
    <col min="5502" max="5746" width="11.42578125" style="16"/>
    <col min="5747" max="5747" width="21.85546875" style="16" bestFit="1" customWidth="1"/>
    <col min="5748" max="5748" width="9.85546875" style="16" customWidth="1"/>
    <col min="5749" max="5749" width="3.5703125" style="16" customWidth="1"/>
    <col min="5750" max="5750" width="9.85546875" style="16" customWidth="1"/>
    <col min="5751" max="5751" width="3.5703125" style="16" customWidth="1"/>
    <col min="5752" max="5752" width="9.85546875" style="16" customWidth="1"/>
    <col min="5753" max="5753" width="3.5703125" style="16" customWidth="1"/>
    <col min="5754" max="5754" width="9.85546875" style="16" customWidth="1"/>
    <col min="5755" max="5755" width="3.5703125" style="16" customWidth="1"/>
    <col min="5756" max="5756" width="9.85546875" style="16" customWidth="1"/>
    <col min="5757" max="5757" width="3.5703125" style="16" customWidth="1"/>
    <col min="5758" max="6002" width="11.42578125" style="16"/>
    <col min="6003" max="6003" width="21.85546875" style="16" bestFit="1" customWidth="1"/>
    <col min="6004" max="6004" width="9.85546875" style="16" customWidth="1"/>
    <col min="6005" max="6005" width="3.5703125" style="16" customWidth="1"/>
    <col min="6006" max="6006" width="9.85546875" style="16" customWidth="1"/>
    <col min="6007" max="6007" width="3.5703125" style="16" customWidth="1"/>
    <col min="6008" max="6008" width="9.85546875" style="16" customWidth="1"/>
    <col min="6009" max="6009" width="3.5703125" style="16" customWidth="1"/>
    <col min="6010" max="6010" width="9.85546875" style="16" customWidth="1"/>
    <col min="6011" max="6011" width="3.5703125" style="16" customWidth="1"/>
    <col min="6012" max="6012" width="9.85546875" style="16" customWidth="1"/>
    <col min="6013" max="6013" width="3.5703125" style="16" customWidth="1"/>
    <col min="6014" max="6258" width="11.42578125" style="16"/>
    <col min="6259" max="6259" width="21.85546875" style="16" bestFit="1" customWidth="1"/>
    <col min="6260" max="6260" width="9.85546875" style="16" customWidth="1"/>
    <col min="6261" max="6261" width="3.5703125" style="16" customWidth="1"/>
    <col min="6262" max="6262" width="9.85546875" style="16" customWidth="1"/>
    <col min="6263" max="6263" width="3.5703125" style="16" customWidth="1"/>
    <col min="6264" max="6264" width="9.85546875" style="16" customWidth="1"/>
    <col min="6265" max="6265" width="3.5703125" style="16" customWidth="1"/>
    <col min="6266" max="6266" width="9.85546875" style="16" customWidth="1"/>
    <col min="6267" max="6267" width="3.5703125" style="16" customWidth="1"/>
    <col min="6268" max="6268" width="9.85546875" style="16" customWidth="1"/>
    <col min="6269" max="6269" width="3.5703125" style="16" customWidth="1"/>
    <col min="6270" max="6514" width="11.42578125" style="16"/>
    <col min="6515" max="6515" width="21.85546875" style="16" bestFit="1" customWidth="1"/>
    <col min="6516" max="6516" width="9.85546875" style="16" customWidth="1"/>
    <col min="6517" max="6517" width="3.5703125" style="16" customWidth="1"/>
    <col min="6518" max="6518" width="9.85546875" style="16" customWidth="1"/>
    <col min="6519" max="6519" width="3.5703125" style="16" customWidth="1"/>
    <col min="6520" max="6520" width="9.85546875" style="16" customWidth="1"/>
    <col min="6521" max="6521" width="3.5703125" style="16" customWidth="1"/>
    <col min="6522" max="6522" width="9.85546875" style="16" customWidth="1"/>
    <col min="6523" max="6523" width="3.5703125" style="16" customWidth="1"/>
    <col min="6524" max="6524" width="9.85546875" style="16" customWidth="1"/>
    <col min="6525" max="6525" width="3.5703125" style="16" customWidth="1"/>
    <col min="6526" max="6770" width="11.42578125" style="16"/>
    <col min="6771" max="6771" width="21.85546875" style="16" bestFit="1" customWidth="1"/>
    <col min="6772" max="6772" width="9.85546875" style="16" customWidth="1"/>
    <col min="6773" max="6773" width="3.5703125" style="16" customWidth="1"/>
    <col min="6774" max="6774" width="9.85546875" style="16" customWidth="1"/>
    <col min="6775" max="6775" width="3.5703125" style="16" customWidth="1"/>
    <col min="6776" max="6776" width="9.85546875" style="16" customWidth="1"/>
    <col min="6777" max="6777" width="3.5703125" style="16" customWidth="1"/>
    <col min="6778" max="6778" width="9.85546875" style="16" customWidth="1"/>
    <col min="6779" max="6779" width="3.5703125" style="16" customWidth="1"/>
    <col min="6780" max="6780" width="9.85546875" style="16" customWidth="1"/>
    <col min="6781" max="6781" width="3.5703125" style="16" customWidth="1"/>
    <col min="6782" max="7026" width="11.42578125" style="16"/>
    <col min="7027" max="7027" width="21.85546875" style="16" bestFit="1" customWidth="1"/>
    <col min="7028" max="7028" width="9.85546875" style="16" customWidth="1"/>
    <col min="7029" max="7029" width="3.5703125" style="16" customWidth="1"/>
    <col min="7030" max="7030" width="9.85546875" style="16" customWidth="1"/>
    <col min="7031" max="7031" width="3.5703125" style="16" customWidth="1"/>
    <col min="7032" max="7032" width="9.85546875" style="16" customWidth="1"/>
    <col min="7033" max="7033" width="3.5703125" style="16" customWidth="1"/>
    <col min="7034" max="7034" width="9.85546875" style="16" customWidth="1"/>
    <col min="7035" max="7035" width="3.5703125" style="16" customWidth="1"/>
    <col min="7036" max="7036" width="9.85546875" style="16" customWidth="1"/>
    <col min="7037" max="7037" width="3.5703125" style="16" customWidth="1"/>
    <col min="7038" max="7282" width="11.42578125" style="16"/>
    <col min="7283" max="7283" width="21.85546875" style="16" bestFit="1" customWidth="1"/>
    <col min="7284" max="7284" width="9.85546875" style="16" customWidth="1"/>
    <col min="7285" max="7285" width="3.5703125" style="16" customWidth="1"/>
    <col min="7286" max="7286" width="9.85546875" style="16" customWidth="1"/>
    <col min="7287" max="7287" width="3.5703125" style="16" customWidth="1"/>
    <col min="7288" max="7288" width="9.85546875" style="16" customWidth="1"/>
    <col min="7289" max="7289" width="3.5703125" style="16" customWidth="1"/>
    <col min="7290" max="7290" width="9.85546875" style="16" customWidth="1"/>
    <col min="7291" max="7291" width="3.5703125" style="16" customWidth="1"/>
    <col min="7292" max="7292" width="9.85546875" style="16" customWidth="1"/>
    <col min="7293" max="7293" width="3.5703125" style="16" customWidth="1"/>
    <col min="7294" max="7538" width="11.42578125" style="16"/>
    <col min="7539" max="7539" width="21.85546875" style="16" bestFit="1" customWidth="1"/>
    <col min="7540" max="7540" width="9.85546875" style="16" customWidth="1"/>
    <col min="7541" max="7541" width="3.5703125" style="16" customWidth="1"/>
    <col min="7542" max="7542" width="9.85546875" style="16" customWidth="1"/>
    <col min="7543" max="7543" width="3.5703125" style="16" customWidth="1"/>
    <col min="7544" max="7544" width="9.85546875" style="16" customWidth="1"/>
    <col min="7545" max="7545" width="3.5703125" style="16" customWidth="1"/>
    <col min="7546" max="7546" width="9.85546875" style="16" customWidth="1"/>
    <col min="7547" max="7547" width="3.5703125" style="16" customWidth="1"/>
    <col min="7548" max="7548" width="9.85546875" style="16" customWidth="1"/>
    <col min="7549" max="7549" width="3.5703125" style="16" customWidth="1"/>
    <col min="7550" max="7794" width="11.42578125" style="16"/>
    <col min="7795" max="7795" width="21.85546875" style="16" bestFit="1" customWidth="1"/>
    <col min="7796" max="7796" width="9.85546875" style="16" customWidth="1"/>
    <col min="7797" max="7797" width="3.5703125" style="16" customWidth="1"/>
    <col min="7798" max="7798" width="9.85546875" style="16" customWidth="1"/>
    <col min="7799" max="7799" width="3.5703125" style="16" customWidth="1"/>
    <col min="7800" max="7800" width="9.85546875" style="16" customWidth="1"/>
    <col min="7801" max="7801" width="3.5703125" style="16" customWidth="1"/>
    <col min="7802" max="7802" width="9.85546875" style="16" customWidth="1"/>
    <col min="7803" max="7803" width="3.5703125" style="16" customWidth="1"/>
    <col min="7804" max="7804" width="9.85546875" style="16" customWidth="1"/>
    <col min="7805" max="7805" width="3.5703125" style="16" customWidth="1"/>
    <col min="7806" max="8050" width="11.42578125" style="16"/>
    <col min="8051" max="8051" width="21.85546875" style="16" bestFit="1" customWidth="1"/>
    <col min="8052" max="8052" width="9.85546875" style="16" customWidth="1"/>
    <col min="8053" max="8053" width="3.5703125" style="16" customWidth="1"/>
    <col min="8054" max="8054" width="9.85546875" style="16" customWidth="1"/>
    <col min="8055" max="8055" width="3.5703125" style="16" customWidth="1"/>
    <col min="8056" max="8056" width="9.85546875" style="16" customWidth="1"/>
    <col min="8057" max="8057" width="3.5703125" style="16" customWidth="1"/>
    <col min="8058" max="8058" width="9.85546875" style="16" customWidth="1"/>
    <col min="8059" max="8059" width="3.5703125" style="16" customWidth="1"/>
    <col min="8060" max="8060" width="9.85546875" style="16" customWidth="1"/>
    <col min="8061" max="8061" width="3.5703125" style="16" customWidth="1"/>
    <col min="8062" max="8306" width="11.42578125" style="16"/>
    <col min="8307" max="8307" width="21.85546875" style="16" bestFit="1" customWidth="1"/>
    <col min="8308" max="8308" width="9.85546875" style="16" customWidth="1"/>
    <col min="8309" max="8309" width="3.5703125" style="16" customWidth="1"/>
    <col min="8310" max="8310" width="9.85546875" style="16" customWidth="1"/>
    <col min="8311" max="8311" width="3.5703125" style="16" customWidth="1"/>
    <col min="8312" max="8312" width="9.85546875" style="16" customWidth="1"/>
    <col min="8313" max="8313" width="3.5703125" style="16" customWidth="1"/>
    <col min="8314" max="8314" width="9.85546875" style="16" customWidth="1"/>
    <col min="8315" max="8315" width="3.5703125" style="16" customWidth="1"/>
    <col min="8316" max="8316" width="9.85546875" style="16" customWidth="1"/>
    <col min="8317" max="8317" width="3.5703125" style="16" customWidth="1"/>
    <col min="8318" max="8562" width="11.42578125" style="16"/>
    <col min="8563" max="8563" width="21.85546875" style="16" bestFit="1" customWidth="1"/>
    <col min="8564" max="8564" width="9.85546875" style="16" customWidth="1"/>
    <col min="8565" max="8565" width="3.5703125" style="16" customWidth="1"/>
    <col min="8566" max="8566" width="9.85546875" style="16" customWidth="1"/>
    <col min="8567" max="8567" width="3.5703125" style="16" customWidth="1"/>
    <col min="8568" max="8568" width="9.85546875" style="16" customWidth="1"/>
    <col min="8569" max="8569" width="3.5703125" style="16" customWidth="1"/>
    <col min="8570" max="8570" width="9.85546875" style="16" customWidth="1"/>
    <col min="8571" max="8571" width="3.5703125" style="16" customWidth="1"/>
    <col min="8572" max="8572" width="9.85546875" style="16" customWidth="1"/>
    <col min="8573" max="8573" width="3.5703125" style="16" customWidth="1"/>
    <col min="8574" max="8818" width="11.42578125" style="16"/>
    <col min="8819" max="8819" width="21.85546875" style="16" bestFit="1" customWidth="1"/>
    <col min="8820" max="8820" width="9.85546875" style="16" customWidth="1"/>
    <col min="8821" max="8821" width="3.5703125" style="16" customWidth="1"/>
    <col min="8822" max="8822" width="9.85546875" style="16" customWidth="1"/>
    <col min="8823" max="8823" width="3.5703125" style="16" customWidth="1"/>
    <col min="8824" max="8824" width="9.85546875" style="16" customWidth="1"/>
    <col min="8825" max="8825" width="3.5703125" style="16" customWidth="1"/>
    <col min="8826" max="8826" width="9.85546875" style="16" customWidth="1"/>
    <col min="8827" max="8827" width="3.5703125" style="16" customWidth="1"/>
    <col min="8828" max="8828" width="9.85546875" style="16" customWidth="1"/>
    <col min="8829" max="8829" width="3.5703125" style="16" customWidth="1"/>
    <col min="8830" max="9074" width="11.42578125" style="16"/>
    <col min="9075" max="9075" width="21.85546875" style="16" bestFit="1" customWidth="1"/>
    <col min="9076" max="9076" width="9.85546875" style="16" customWidth="1"/>
    <col min="9077" max="9077" width="3.5703125" style="16" customWidth="1"/>
    <col min="9078" max="9078" width="9.85546875" style="16" customWidth="1"/>
    <col min="9079" max="9079" width="3.5703125" style="16" customWidth="1"/>
    <col min="9080" max="9080" width="9.85546875" style="16" customWidth="1"/>
    <col min="9081" max="9081" width="3.5703125" style="16" customWidth="1"/>
    <col min="9082" max="9082" width="9.85546875" style="16" customWidth="1"/>
    <col min="9083" max="9083" width="3.5703125" style="16" customWidth="1"/>
    <col min="9084" max="9084" width="9.85546875" style="16" customWidth="1"/>
    <col min="9085" max="9085" width="3.5703125" style="16" customWidth="1"/>
    <col min="9086" max="9330" width="11.42578125" style="16"/>
    <col min="9331" max="9331" width="21.85546875" style="16" bestFit="1" customWidth="1"/>
    <col min="9332" max="9332" width="9.85546875" style="16" customWidth="1"/>
    <col min="9333" max="9333" width="3.5703125" style="16" customWidth="1"/>
    <col min="9334" max="9334" width="9.85546875" style="16" customWidth="1"/>
    <col min="9335" max="9335" width="3.5703125" style="16" customWidth="1"/>
    <col min="9336" max="9336" width="9.85546875" style="16" customWidth="1"/>
    <col min="9337" max="9337" width="3.5703125" style="16" customWidth="1"/>
    <col min="9338" max="9338" width="9.85546875" style="16" customWidth="1"/>
    <col min="9339" max="9339" width="3.5703125" style="16" customWidth="1"/>
    <col min="9340" max="9340" width="9.85546875" style="16" customWidth="1"/>
    <col min="9341" max="9341" width="3.5703125" style="16" customWidth="1"/>
    <col min="9342" max="9586" width="11.42578125" style="16"/>
    <col min="9587" max="9587" width="21.85546875" style="16" bestFit="1" customWidth="1"/>
    <col min="9588" max="9588" width="9.85546875" style="16" customWidth="1"/>
    <col min="9589" max="9589" width="3.5703125" style="16" customWidth="1"/>
    <col min="9590" max="9590" width="9.85546875" style="16" customWidth="1"/>
    <col min="9591" max="9591" width="3.5703125" style="16" customWidth="1"/>
    <col min="9592" max="9592" width="9.85546875" style="16" customWidth="1"/>
    <col min="9593" max="9593" width="3.5703125" style="16" customWidth="1"/>
    <col min="9594" max="9594" width="9.85546875" style="16" customWidth="1"/>
    <col min="9595" max="9595" width="3.5703125" style="16" customWidth="1"/>
    <col min="9596" max="9596" width="9.85546875" style="16" customWidth="1"/>
    <col min="9597" max="9597" width="3.5703125" style="16" customWidth="1"/>
    <col min="9598" max="9842" width="11.42578125" style="16"/>
    <col min="9843" max="9843" width="21.85546875" style="16" bestFit="1" customWidth="1"/>
    <col min="9844" max="9844" width="9.85546875" style="16" customWidth="1"/>
    <col min="9845" max="9845" width="3.5703125" style="16" customWidth="1"/>
    <col min="9846" max="9846" width="9.85546875" style="16" customWidth="1"/>
    <col min="9847" max="9847" width="3.5703125" style="16" customWidth="1"/>
    <col min="9848" max="9848" width="9.85546875" style="16" customWidth="1"/>
    <col min="9849" max="9849" width="3.5703125" style="16" customWidth="1"/>
    <col min="9850" max="9850" width="9.85546875" style="16" customWidth="1"/>
    <col min="9851" max="9851" width="3.5703125" style="16" customWidth="1"/>
    <col min="9852" max="9852" width="9.85546875" style="16" customWidth="1"/>
    <col min="9853" max="9853" width="3.5703125" style="16" customWidth="1"/>
    <col min="9854" max="10098" width="11.42578125" style="16"/>
    <col min="10099" max="10099" width="21.85546875" style="16" bestFit="1" customWidth="1"/>
    <col min="10100" max="10100" width="9.85546875" style="16" customWidth="1"/>
    <col min="10101" max="10101" width="3.5703125" style="16" customWidth="1"/>
    <col min="10102" max="10102" width="9.85546875" style="16" customWidth="1"/>
    <col min="10103" max="10103" width="3.5703125" style="16" customWidth="1"/>
    <col min="10104" max="10104" width="9.85546875" style="16" customWidth="1"/>
    <col min="10105" max="10105" width="3.5703125" style="16" customWidth="1"/>
    <col min="10106" max="10106" width="9.85546875" style="16" customWidth="1"/>
    <col min="10107" max="10107" width="3.5703125" style="16" customWidth="1"/>
    <col min="10108" max="10108" width="9.85546875" style="16" customWidth="1"/>
    <col min="10109" max="10109" width="3.5703125" style="16" customWidth="1"/>
    <col min="10110" max="10354" width="11.42578125" style="16"/>
    <col min="10355" max="10355" width="21.85546875" style="16" bestFit="1" customWidth="1"/>
    <col min="10356" max="10356" width="9.85546875" style="16" customWidth="1"/>
    <col min="10357" max="10357" width="3.5703125" style="16" customWidth="1"/>
    <col min="10358" max="10358" width="9.85546875" style="16" customWidth="1"/>
    <col min="10359" max="10359" width="3.5703125" style="16" customWidth="1"/>
    <col min="10360" max="10360" width="9.85546875" style="16" customWidth="1"/>
    <col min="10361" max="10361" width="3.5703125" style="16" customWidth="1"/>
    <col min="10362" max="10362" width="9.85546875" style="16" customWidth="1"/>
    <col min="10363" max="10363" width="3.5703125" style="16" customWidth="1"/>
    <col min="10364" max="10364" width="9.85546875" style="16" customWidth="1"/>
    <col min="10365" max="10365" width="3.5703125" style="16" customWidth="1"/>
    <col min="10366" max="10610" width="11.42578125" style="16"/>
    <col min="10611" max="10611" width="21.85546875" style="16" bestFit="1" customWidth="1"/>
    <col min="10612" max="10612" width="9.85546875" style="16" customWidth="1"/>
    <col min="10613" max="10613" width="3.5703125" style="16" customWidth="1"/>
    <col min="10614" max="10614" width="9.85546875" style="16" customWidth="1"/>
    <col min="10615" max="10615" width="3.5703125" style="16" customWidth="1"/>
    <col min="10616" max="10616" width="9.85546875" style="16" customWidth="1"/>
    <col min="10617" max="10617" width="3.5703125" style="16" customWidth="1"/>
    <col min="10618" max="10618" width="9.85546875" style="16" customWidth="1"/>
    <col min="10619" max="10619" width="3.5703125" style="16" customWidth="1"/>
    <col min="10620" max="10620" width="9.85546875" style="16" customWidth="1"/>
    <col min="10621" max="10621" width="3.5703125" style="16" customWidth="1"/>
    <col min="10622" max="10866" width="11.42578125" style="16"/>
    <col min="10867" max="10867" width="21.85546875" style="16" bestFit="1" customWidth="1"/>
    <col min="10868" max="10868" width="9.85546875" style="16" customWidth="1"/>
    <col min="10869" max="10869" width="3.5703125" style="16" customWidth="1"/>
    <col min="10870" max="10870" width="9.85546875" style="16" customWidth="1"/>
    <col min="10871" max="10871" width="3.5703125" style="16" customWidth="1"/>
    <col min="10872" max="10872" width="9.85546875" style="16" customWidth="1"/>
    <col min="10873" max="10873" width="3.5703125" style="16" customWidth="1"/>
    <col min="10874" max="10874" width="9.85546875" style="16" customWidth="1"/>
    <col min="10875" max="10875" width="3.5703125" style="16" customWidth="1"/>
    <col min="10876" max="10876" width="9.85546875" style="16" customWidth="1"/>
    <col min="10877" max="10877" width="3.5703125" style="16" customWidth="1"/>
    <col min="10878" max="11122" width="11.42578125" style="16"/>
    <col min="11123" max="11123" width="21.85546875" style="16" bestFit="1" customWidth="1"/>
    <col min="11124" max="11124" width="9.85546875" style="16" customWidth="1"/>
    <col min="11125" max="11125" width="3.5703125" style="16" customWidth="1"/>
    <col min="11126" max="11126" width="9.85546875" style="16" customWidth="1"/>
    <col min="11127" max="11127" width="3.5703125" style="16" customWidth="1"/>
    <col min="11128" max="11128" width="9.85546875" style="16" customWidth="1"/>
    <col min="11129" max="11129" width="3.5703125" style="16" customWidth="1"/>
    <col min="11130" max="11130" width="9.85546875" style="16" customWidth="1"/>
    <col min="11131" max="11131" width="3.5703125" style="16" customWidth="1"/>
    <col min="11132" max="11132" width="9.85546875" style="16" customWidth="1"/>
    <col min="11133" max="11133" width="3.5703125" style="16" customWidth="1"/>
    <col min="11134" max="11378" width="11.42578125" style="16"/>
    <col min="11379" max="11379" width="21.85546875" style="16" bestFit="1" customWidth="1"/>
    <col min="11380" max="11380" width="9.85546875" style="16" customWidth="1"/>
    <col min="11381" max="11381" width="3.5703125" style="16" customWidth="1"/>
    <col min="11382" max="11382" width="9.85546875" style="16" customWidth="1"/>
    <col min="11383" max="11383" width="3.5703125" style="16" customWidth="1"/>
    <col min="11384" max="11384" width="9.85546875" style="16" customWidth="1"/>
    <col min="11385" max="11385" width="3.5703125" style="16" customWidth="1"/>
    <col min="11386" max="11386" width="9.85546875" style="16" customWidth="1"/>
    <col min="11387" max="11387" width="3.5703125" style="16" customWidth="1"/>
    <col min="11388" max="11388" width="9.85546875" style="16" customWidth="1"/>
    <col min="11389" max="11389" width="3.5703125" style="16" customWidth="1"/>
    <col min="11390" max="11634" width="11.42578125" style="16"/>
    <col min="11635" max="11635" width="21.85546875" style="16" bestFit="1" customWidth="1"/>
    <col min="11636" max="11636" width="9.85546875" style="16" customWidth="1"/>
    <col min="11637" max="11637" width="3.5703125" style="16" customWidth="1"/>
    <col min="11638" max="11638" width="9.85546875" style="16" customWidth="1"/>
    <col min="11639" max="11639" width="3.5703125" style="16" customWidth="1"/>
    <col min="11640" max="11640" width="9.85546875" style="16" customWidth="1"/>
    <col min="11641" max="11641" width="3.5703125" style="16" customWidth="1"/>
    <col min="11642" max="11642" width="9.85546875" style="16" customWidth="1"/>
    <col min="11643" max="11643" width="3.5703125" style="16" customWidth="1"/>
    <col min="11644" max="11644" width="9.85546875" style="16" customWidth="1"/>
    <col min="11645" max="11645" width="3.5703125" style="16" customWidth="1"/>
    <col min="11646" max="11890" width="11.42578125" style="16"/>
    <col min="11891" max="11891" width="21.85546875" style="16" bestFit="1" customWidth="1"/>
    <col min="11892" max="11892" width="9.85546875" style="16" customWidth="1"/>
    <col min="11893" max="11893" width="3.5703125" style="16" customWidth="1"/>
    <col min="11894" max="11894" width="9.85546875" style="16" customWidth="1"/>
    <col min="11895" max="11895" width="3.5703125" style="16" customWidth="1"/>
    <col min="11896" max="11896" width="9.85546875" style="16" customWidth="1"/>
    <col min="11897" max="11897" width="3.5703125" style="16" customWidth="1"/>
    <col min="11898" max="11898" width="9.85546875" style="16" customWidth="1"/>
    <col min="11899" max="11899" width="3.5703125" style="16" customWidth="1"/>
    <col min="11900" max="11900" width="9.85546875" style="16" customWidth="1"/>
    <col min="11901" max="11901" width="3.5703125" style="16" customWidth="1"/>
    <col min="11902" max="12146" width="11.42578125" style="16"/>
    <col min="12147" max="12147" width="21.85546875" style="16" bestFit="1" customWidth="1"/>
    <col min="12148" max="12148" width="9.85546875" style="16" customWidth="1"/>
    <col min="12149" max="12149" width="3.5703125" style="16" customWidth="1"/>
    <col min="12150" max="12150" width="9.85546875" style="16" customWidth="1"/>
    <col min="12151" max="12151" width="3.5703125" style="16" customWidth="1"/>
    <col min="12152" max="12152" width="9.85546875" style="16" customWidth="1"/>
    <col min="12153" max="12153" width="3.5703125" style="16" customWidth="1"/>
    <col min="12154" max="12154" width="9.85546875" style="16" customWidth="1"/>
    <col min="12155" max="12155" width="3.5703125" style="16" customWidth="1"/>
    <col min="12156" max="12156" width="9.85546875" style="16" customWidth="1"/>
    <col min="12157" max="12157" width="3.5703125" style="16" customWidth="1"/>
    <col min="12158" max="12402" width="11.42578125" style="16"/>
    <col min="12403" max="12403" width="21.85546875" style="16" bestFit="1" customWidth="1"/>
    <col min="12404" max="12404" width="9.85546875" style="16" customWidth="1"/>
    <col min="12405" max="12405" width="3.5703125" style="16" customWidth="1"/>
    <col min="12406" max="12406" width="9.85546875" style="16" customWidth="1"/>
    <col min="12407" max="12407" width="3.5703125" style="16" customWidth="1"/>
    <col min="12408" max="12408" width="9.85546875" style="16" customWidth="1"/>
    <col min="12409" max="12409" width="3.5703125" style="16" customWidth="1"/>
    <col min="12410" max="12410" width="9.85546875" style="16" customWidth="1"/>
    <col min="12411" max="12411" width="3.5703125" style="16" customWidth="1"/>
    <col min="12412" max="12412" width="9.85546875" style="16" customWidth="1"/>
    <col min="12413" max="12413" width="3.5703125" style="16" customWidth="1"/>
    <col min="12414" max="12658" width="11.42578125" style="16"/>
    <col min="12659" max="12659" width="21.85546875" style="16" bestFit="1" customWidth="1"/>
    <col min="12660" max="12660" width="9.85546875" style="16" customWidth="1"/>
    <col min="12661" max="12661" width="3.5703125" style="16" customWidth="1"/>
    <col min="12662" max="12662" width="9.85546875" style="16" customWidth="1"/>
    <col min="12663" max="12663" width="3.5703125" style="16" customWidth="1"/>
    <col min="12664" max="12664" width="9.85546875" style="16" customWidth="1"/>
    <col min="12665" max="12665" width="3.5703125" style="16" customWidth="1"/>
    <col min="12666" max="12666" width="9.85546875" style="16" customWidth="1"/>
    <col min="12667" max="12667" width="3.5703125" style="16" customWidth="1"/>
    <col min="12668" max="12668" width="9.85546875" style="16" customWidth="1"/>
    <col min="12669" max="12669" width="3.5703125" style="16" customWidth="1"/>
    <col min="12670" max="12914" width="11.42578125" style="16"/>
    <col min="12915" max="12915" width="21.85546875" style="16" bestFit="1" customWidth="1"/>
    <col min="12916" max="12916" width="9.85546875" style="16" customWidth="1"/>
    <col min="12917" max="12917" width="3.5703125" style="16" customWidth="1"/>
    <col min="12918" max="12918" width="9.85546875" style="16" customWidth="1"/>
    <col min="12919" max="12919" width="3.5703125" style="16" customWidth="1"/>
    <col min="12920" max="12920" width="9.85546875" style="16" customWidth="1"/>
    <col min="12921" max="12921" width="3.5703125" style="16" customWidth="1"/>
    <col min="12922" max="12922" width="9.85546875" style="16" customWidth="1"/>
    <col min="12923" max="12923" width="3.5703125" style="16" customWidth="1"/>
    <col min="12924" max="12924" width="9.85546875" style="16" customWidth="1"/>
    <col min="12925" max="12925" width="3.5703125" style="16" customWidth="1"/>
    <col min="12926" max="13170" width="11.42578125" style="16"/>
    <col min="13171" max="13171" width="21.85546875" style="16" bestFit="1" customWidth="1"/>
    <col min="13172" max="13172" width="9.85546875" style="16" customWidth="1"/>
    <col min="13173" max="13173" width="3.5703125" style="16" customWidth="1"/>
    <col min="13174" max="13174" width="9.85546875" style="16" customWidth="1"/>
    <col min="13175" max="13175" width="3.5703125" style="16" customWidth="1"/>
    <col min="13176" max="13176" width="9.85546875" style="16" customWidth="1"/>
    <col min="13177" max="13177" width="3.5703125" style="16" customWidth="1"/>
    <col min="13178" max="13178" width="9.85546875" style="16" customWidth="1"/>
    <col min="13179" max="13179" width="3.5703125" style="16" customWidth="1"/>
    <col min="13180" max="13180" width="9.85546875" style="16" customWidth="1"/>
    <col min="13181" max="13181" width="3.5703125" style="16" customWidth="1"/>
    <col min="13182" max="13426" width="11.42578125" style="16"/>
    <col min="13427" max="13427" width="21.85546875" style="16" bestFit="1" customWidth="1"/>
    <col min="13428" max="13428" width="9.85546875" style="16" customWidth="1"/>
    <col min="13429" max="13429" width="3.5703125" style="16" customWidth="1"/>
    <col min="13430" max="13430" width="9.85546875" style="16" customWidth="1"/>
    <col min="13431" max="13431" width="3.5703125" style="16" customWidth="1"/>
    <col min="13432" max="13432" width="9.85546875" style="16" customWidth="1"/>
    <col min="13433" max="13433" width="3.5703125" style="16" customWidth="1"/>
    <col min="13434" max="13434" width="9.85546875" style="16" customWidth="1"/>
    <col min="13435" max="13435" width="3.5703125" style="16" customWidth="1"/>
    <col min="13436" max="13436" width="9.85546875" style="16" customWidth="1"/>
    <col min="13437" max="13437" width="3.5703125" style="16" customWidth="1"/>
    <col min="13438" max="13682" width="11.42578125" style="16"/>
    <col min="13683" max="13683" width="21.85546875" style="16" bestFit="1" customWidth="1"/>
    <col min="13684" max="13684" width="9.85546875" style="16" customWidth="1"/>
    <col min="13685" max="13685" width="3.5703125" style="16" customWidth="1"/>
    <col min="13686" max="13686" width="9.85546875" style="16" customWidth="1"/>
    <col min="13687" max="13687" width="3.5703125" style="16" customWidth="1"/>
    <col min="13688" max="13688" width="9.85546875" style="16" customWidth="1"/>
    <col min="13689" max="13689" width="3.5703125" style="16" customWidth="1"/>
    <col min="13690" max="13690" width="9.85546875" style="16" customWidth="1"/>
    <col min="13691" max="13691" width="3.5703125" style="16" customWidth="1"/>
    <col min="13692" max="13692" width="9.85546875" style="16" customWidth="1"/>
    <col min="13693" max="13693" width="3.5703125" style="16" customWidth="1"/>
    <col min="13694" max="13938" width="11.42578125" style="16"/>
    <col min="13939" max="13939" width="21.85546875" style="16" bestFit="1" customWidth="1"/>
    <col min="13940" max="13940" width="9.85546875" style="16" customWidth="1"/>
    <col min="13941" max="13941" width="3.5703125" style="16" customWidth="1"/>
    <col min="13942" max="13942" width="9.85546875" style="16" customWidth="1"/>
    <col min="13943" max="13943" width="3.5703125" style="16" customWidth="1"/>
    <col min="13944" max="13944" width="9.85546875" style="16" customWidth="1"/>
    <col min="13945" max="13945" width="3.5703125" style="16" customWidth="1"/>
    <col min="13946" max="13946" width="9.85546875" style="16" customWidth="1"/>
    <col min="13947" max="13947" width="3.5703125" style="16" customWidth="1"/>
    <col min="13948" max="13948" width="9.85546875" style="16" customWidth="1"/>
    <col min="13949" max="13949" width="3.5703125" style="16" customWidth="1"/>
    <col min="13950" max="14194" width="11.42578125" style="16"/>
    <col min="14195" max="14195" width="21.85546875" style="16" bestFit="1" customWidth="1"/>
    <col min="14196" max="14196" width="9.85546875" style="16" customWidth="1"/>
    <col min="14197" max="14197" width="3.5703125" style="16" customWidth="1"/>
    <col min="14198" max="14198" width="9.85546875" style="16" customWidth="1"/>
    <col min="14199" max="14199" width="3.5703125" style="16" customWidth="1"/>
    <col min="14200" max="14200" width="9.85546875" style="16" customWidth="1"/>
    <col min="14201" max="14201" width="3.5703125" style="16" customWidth="1"/>
    <col min="14202" max="14202" width="9.85546875" style="16" customWidth="1"/>
    <col min="14203" max="14203" width="3.5703125" style="16" customWidth="1"/>
    <col min="14204" max="14204" width="9.85546875" style="16" customWidth="1"/>
    <col min="14205" max="14205" width="3.5703125" style="16" customWidth="1"/>
    <col min="14206" max="14450" width="11.42578125" style="16"/>
    <col min="14451" max="14451" width="21.85546875" style="16" bestFit="1" customWidth="1"/>
    <col min="14452" max="14452" width="9.85546875" style="16" customWidth="1"/>
    <col min="14453" max="14453" width="3.5703125" style="16" customWidth="1"/>
    <col min="14454" max="14454" width="9.85546875" style="16" customWidth="1"/>
    <col min="14455" max="14455" width="3.5703125" style="16" customWidth="1"/>
    <col min="14456" max="14456" width="9.85546875" style="16" customWidth="1"/>
    <col min="14457" max="14457" width="3.5703125" style="16" customWidth="1"/>
    <col min="14458" max="14458" width="9.85546875" style="16" customWidth="1"/>
    <col min="14459" max="14459" width="3.5703125" style="16" customWidth="1"/>
    <col min="14460" max="14460" width="9.85546875" style="16" customWidth="1"/>
    <col min="14461" max="14461" width="3.5703125" style="16" customWidth="1"/>
    <col min="14462" max="14706" width="11.42578125" style="16"/>
    <col min="14707" max="14707" width="21.85546875" style="16" bestFit="1" customWidth="1"/>
    <col min="14708" max="14708" width="9.85546875" style="16" customWidth="1"/>
    <col min="14709" max="14709" width="3.5703125" style="16" customWidth="1"/>
    <col min="14710" max="14710" width="9.85546875" style="16" customWidth="1"/>
    <col min="14711" max="14711" width="3.5703125" style="16" customWidth="1"/>
    <col min="14712" max="14712" width="9.85546875" style="16" customWidth="1"/>
    <col min="14713" max="14713" width="3.5703125" style="16" customWidth="1"/>
    <col min="14714" max="14714" width="9.85546875" style="16" customWidth="1"/>
    <col min="14715" max="14715" width="3.5703125" style="16" customWidth="1"/>
    <col min="14716" max="14716" width="9.85546875" style="16" customWidth="1"/>
    <col min="14717" max="14717" width="3.5703125" style="16" customWidth="1"/>
    <col min="14718" max="14962" width="11.42578125" style="16"/>
    <col min="14963" max="14963" width="21.85546875" style="16" bestFit="1" customWidth="1"/>
    <col min="14964" max="14964" width="9.85546875" style="16" customWidth="1"/>
    <col min="14965" max="14965" width="3.5703125" style="16" customWidth="1"/>
    <col min="14966" max="14966" width="9.85546875" style="16" customWidth="1"/>
    <col min="14967" max="14967" width="3.5703125" style="16" customWidth="1"/>
    <col min="14968" max="14968" width="9.85546875" style="16" customWidth="1"/>
    <col min="14969" max="14969" width="3.5703125" style="16" customWidth="1"/>
    <col min="14970" max="14970" width="9.85546875" style="16" customWidth="1"/>
    <col min="14971" max="14971" width="3.5703125" style="16" customWidth="1"/>
    <col min="14972" max="14972" width="9.85546875" style="16" customWidth="1"/>
    <col min="14973" max="14973" width="3.5703125" style="16" customWidth="1"/>
    <col min="14974" max="15218" width="11.42578125" style="16"/>
    <col min="15219" max="15219" width="21.85546875" style="16" bestFit="1" customWidth="1"/>
    <col min="15220" max="15220" width="9.85546875" style="16" customWidth="1"/>
    <col min="15221" max="15221" width="3.5703125" style="16" customWidth="1"/>
    <col min="15222" max="15222" width="9.85546875" style="16" customWidth="1"/>
    <col min="15223" max="15223" width="3.5703125" style="16" customWidth="1"/>
    <col min="15224" max="15224" width="9.85546875" style="16" customWidth="1"/>
    <col min="15225" max="15225" width="3.5703125" style="16" customWidth="1"/>
    <col min="15226" max="15226" width="9.85546875" style="16" customWidth="1"/>
    <col min="15227" max="15227" width="3.5703125" style="16" customWidth="1"/>
    <col min="15228" max="15228" width="9.85546875" style="16" customWidth="1"/>
    <col min="15229" max="15229" width="3.5703125" style="16" customWidth="1"/>
    <col min="15230" max="15474" width="11.42578125" style="16"/>
    <col min="15475" max="15475" width="21.85546875" style="16" bestFit="1" customWidth="1"/>
    <col min="15476" max="15476" width="9.85546875" style="16" customWidth="1"/>
    <col min="15477" max="15477" width="3.5703125" style="16" customWidth="1"/>
    <col min="15478" max="15478" width="9.85546875" style="16" customWidth="1"/>
    <col min="15479" max="15479" width="3.5703125" style="16" customWidth="1"/>
    <col min="15480" max="15480" width="9.85546875" style="16" customWidth="1"/>
    <col min="15481" max="15481" width="3.5703125" style="16" customWidth="1"/>
    <col min="15482" max="15482" width="9.85546875" style="16" customWidth="1"/>
    <col min="15483" max="15483" width="3.5703125" style="16" customWidth="1"/>
    <col min="15484" max="15484" width="9.85546875" style="16" customWidth="1"/>
    <col min="15485" max="15485" width="3.5703125" style="16" customWidth="1"/>
    <col min="15486" max="15730" width="11.42578125" style="16"/>
    <col min="15731" max="15731" width="21.85546875" style="16" bestFit="1" customWidth="1"/>
    <col min="15732" max="15732" width="9.85546875" style="16" customWidth="1"/>
    <col min="15733" max="15733" width="3.5703125" style="16" customWidth="1"/>
    <col min="15734" max="15734" width="9.85546875" style="16" customWidth="1"/>
    <col min="15735" max="15735" width="3.5703125" style="16" customWidth="1"/>
    <col min="15736" max="15736" width="9.85546875" style="16" customWidth="1"/>
    <col min="15737" max="15737" width="3.5703125" style="16" customWidth="1"/>
    <col min="15738" max="15738" width="9.85546875" style="16" customWidth="1"/>
    <col min="15739" max="15739" width="3.5703125" style="16" customWidth="1"/>
    <col min="15740" max="15740" width="9.85546875" style="16" customWidth="1"/>
    <col min="15741" max="15741" width="3.5703125" style="16" customWidth="1"/>
    <col min="15742" max="15986" width="11.42578125" style="16"/>
    <col min="15987" max="15987" width="21.85546875" style="16" bestFit="1" customWidth="1"/>
    <col min="15988" max="15988" width="9.85546875" style="16" customWidth="1"/>
    <col min="15989" max="15989" width="3.5703125" style="16" customWidth="1"/>
    <col min="15990" max="15990" width="9.85546875" style="16" customWidth="1"/>
    <col min="15991" max="15991" width="3.5703125" style="16" customWidth="1"/>
    <col min="15992" max="15992" width="9.85546875" style="16" customWidth="1"/>
    <col min="15993" max="15993" width="3.5703125" style="16" customWidth="1"/>
    <col min="15994" max="15994" width="9.85546875" style="16" customWidth="1"/>
    <col min="15995" max="15995" width="3.5703125" style="16" customWidth="1"/>
    <col min="15996" max="15996" width="9.85546875" style="16" customWidth="1"/>
    <col min="15997" max="15997" width="3.5703125" style="16" customWidth="1"/>
    <col min="15998" max="16384" width="11.42578125" style="16"/>
  </cols>
  <sheetData>
    <row r="1" spans="2:6" ht="12" customHeight="1" x14ac:dyDescent="0.2"/>
    <row r="2" spans="2:6" s="50" customFormat="1" ht="26.25" customHeight="1" x14ac:dyDescent="0.2">
      <c r="B2" s="61" t="s">
        <v>195</v>
      </c>
      <c r="C2" s="61"/>
      <c r="D2" s="61"/>
      <c r="E2" s="61"/>
      <c r="F2" s="61"/>
    </row>
    <row r="3" spans="2:6" s="50" customFormat="1" ht="19.5" customHeight="1" x14ac:dyDescent="0.2">
      <c r="B3" s="83" t="s">
        <v>115</v>
      </c>
      <c r="C3" s="83"/>
      <c r="D3" s="83"/>
      <c r="E3" s="83"/>
      <c r="F3" s="83"/>
    </row>
    <row r="4" spans="2:6" s="50" customFormat="1" ht="46.5" customHeight="1" x14ac:dyDescent="0.2">
      <c r="B4" s="21"/>
      <c r="C4" s="21"/>
      <c r="D4" s="82" t="s">
        <v>181</v>
      </c>
      <c r="E4" s="82" t="s">
        <v>182</v>
      </c>
      <c r="F4" s="82"/>
    </row>
    <row r="5" spans="2:6" s="43" customFormat="1" ht="39" customHeight="1" x14ac:dyDescent="0.2">
      <c r="B5" s="76"/>
      <c r="C5" s="76"/>
      <c r="D5" s="82"/>
      <c r="E5" s="44" t="s">
        <v>7</v>
      </c>
      <c r="F5" s="56" t="s">
        <v>8</v>
      </c>
    </row>
    <row r="6" spans="2:6" s="50" customFormat="1" ht="24" customHeight="1" x14ac:dyDescent="0.2">
      <c r="B6" s="53" t="s">
        <v>124</v>
      </c>
      <c r="C6" s="54"/>
      <c r="D6" s="58">
        <v>5.6553326127999997</v>
      </c>
      <c r="E6" s="58">
        <v>41.478827111000001</v>
      </c>
      <c r="F6" s="58">
        <v>58.521172888999999</v>
      </c>
    </row>
    <row r="7" spans="2:6" s="50" customFormat="1" ht="24" customHeight="1" x14ac:dyDescent="0.2">
      <c r="B7" s="69" t="s">
        <v>125</v>
      </c>
      <c r="C7" s="51" t="s">
        <v>126</v>
      </c>
      <c r="D7" s="58">
        <v>4.8378828656000001</v>
      </c>
      <c r="E7" s="58">
        <v>26.490066225</v>
      </c>
      <c r="F7" s="58">
        <v>73.509933774999993</v>
      </c>
    </row>
    <row r="8" spans="2:6" s="50" customFormat="1" ht="24" customHeight="1" x14ac:dyDescent="0.2">
      <c r="B8" s="70"/>
      <c r="C8" s="51" t="s">
        <v>127</v>
      </c>
      <c r="D8" s="58">
        <v>5.6276118463999998</v>
      </c>
      <c r="E8" s="58">
        <v>34.074258039999997</v>
      </c>
      <c r="F8" s="58">
        <v>65.925741959999996</v>
      </c>
    </row>
    <row r="9" spans="2:6" s="50" customFormat="1" ht="24" customHeight="1" x14ac:dyDescent="0.2">
      <c r="B9" s="70"/>
      <c r="C9" s="51" t="s">
        <v>128</v>
      </c>
      <c r="D9" s="58">
        <v>6.0694381683999996</v>
      </c>
      <c r="E9" s="58">
        <v>39.787814865000001</v>
      </c>
      <c r="F9" s="58">
        <v>60.212185134999999</v>
      </c>
    </row>
    <row r="10" spans="2:6" s="50" customFormat="1" ht="24" customHeight="1" x14ac:dyDescent="0.2">
      <c r="B10" s="70"/>
      <c r="C10" s="51" t="s">
        <v>129</v>
      </c>
      <c r="D10" s="58">
        <v>6.2671642841999997</v>
      </c>
      <c r="E10" s="58">
        <v>42.501872659</v>
      </c>
      <c r="F10" s="58">
        <v>57.498127341</v>
      </c>
    </row>
    <row r="11" spans="2:6" s="50" customFormat="1" ht="24" customHeight="1" x14ac:dyDescent="0.2">
      <c r="B11" s="70"/>
      <c r="C11" s="51" t="s">
        <v>130</v>
      </c>
      <c r="D11" s="58">
        <v>5.4478078553999998</v>
      </c>
      <c r="E11" s="58">
        <v>48.067810887999997</v>
      </c>
      <c r="F11" s="58">
        <v>51.932189112000003</v>
      </c>
    </row>
    <row r="12" spans="2:6" s="50" customFormat="1" ht="24" customHeight="1" x14ac:dyDescent="0.2">
      <c r="B12" s="71"/>
      <c r="C12" s="51" t="s">
        <v>131</v>
      </c>
      <c r="D12" s="58">
        <v>2.8921653475000002</v>
      </c>
      <c r="E12" s="58">
        <v>64.798694233000006</v>
      </c>
      <c r="F12" s="58">
        <v>35.201305767000001</v>
      </c>
    </row>
    <row r="13" spans="2:6" s="50" customFormat="1" ht="24" customHeight="1" x14ac:dyDescent="0.2">
      <c r="B13" s="69" t="s">
        <v>132</v>
      </c>
      <c r="C13" s="51" t="s">
        <v>133</v>
      </c>
      <c r="D13" s="58">
        <v>5.5600763287000001</v>
      </c>
      <c r="E13" s="58">
        <v>39.888770993000001</v>
      </c>
      <c r="F13" s="58">
        <v>60.111229006999999</v>
      </c>
    </row>
    <row r="14" spans="2:6" s="50" customFormat="1" ht="24" customHeight="1" x14ac:dyDescent="0.2">
      <c r="B14" s="71"/>
      <c r="C14" s="51" t="s">
        <v>134</v>
      </c>
      <c r="D14" s="58">
        <v>5.7351420285000003</v>
      </c>
      <c r="E14" s="58">
        <v>43.232450608999997</v>
      </c>
      <c r="F14" s="58">
        <v>56.767549391000003</v>
      </c>
    </row>
    <row r="15" spans="2:6" s="50" customFormat="1" ht="24" customHeight="1" x14ac:dyDescent="0.2">
      <c r="B15" s="69" t="s">
        <v>140</v>
      </c>
      <c r="C15" s="23" t="s">
        <v>112</v>
      </c>
      <c r="D15" s="58">
        <v>5.4184885269</v>
      </c>
      <c r="E15" s="58">
        <v>44.605748689000002</v>
      </c>
      <c r="F15" s="58">
        <v>55.394251310999998</v>
      </c>
    </row>
    <row r="16" spans="2:6" s="50" customFormat="1" ht="24" customHeight="1" x14ac:dyDescent="0.2">
      <c r="B16" s="70"/>
      <c r="C16" s="23" t="s">
        <v>118</v>
      </c>
      <c r="D16" s="58">
        <v>5.4383005096000003</v>
      </c>
      <c r="E16" s="58">
        <v>38.809749920999998</v>
      </c>
      <c r="F16" s="58">
        <v>61.190250079000002</v>
      </c>
    </row>
    <row r="17" spans="2:6" s="50" customFormat="1" ht="24" customHeight="1" x14ac:dyDescent="0.2">
      <c r="B17" s="70"/>
      <c r="C17" s="23" t="s">
        <v>113</v>
      </c>
      <c r="D17" s="58">
        <v>7.1654396321</v>
      </c>
      <c r="E17" s="58">
        <v>34.742363468000001</v>
      </c>
      <c r="F17" s="58">
        <v>65.257636532000006</v>
      </c>
    </row>
    <row r="18" spans="2:6" s="50" customFormat="1" ht="24" customHeight="1" x14ac:dyDescent="0.2">
      <c r="B18" s="71"/>
      <c r="C18" s="23" t="s">
        <v>114</v>
      </c>
      <c r="D18" s="58">
        <v>5.1248872911000003</v>
      </c>
      <c r="E18" s="58">
        <v>35.77059294</v>
      </c>
      <c r="F18" s="58">
        <v>64.22940706</v>
      </c>
    </row>
    <row r="19" spans="2:6" s="50" customFormat="1" ht="24" customHeight="1" x14ac:dyDescent="0.2">
      <c r="B19" s="69" t="s">
        <v>141</v>
      </c>
      <c r="C19" s="51" t="s">
        <v>135</v>
      </c>
      <c r="D19" s="58">
        <v>4.1166348354000002</v>
      </c>
      <c r="E19" s="58">
        <v>37.069361507000004</v>
      </c>
      <c r="F19" s="58">
        <v>62.930638492999996</v>
      </c>
    </row>
    <row r="20" spans="2:6" s="50" customFormat="1" ht="24" customHeight="1" x14ac:dyDescent="0.2">
      <c r="B20" s="70"/>
      <c r="C20" s="51" t="s">
        <v>136</v>
      </c>
      <c r="D20" s="58">
        <v>5.4455695562999997</v>
      </c>
      <c r="E20" s="58">
        <v>31.810804544</v>
      </c>
      <c r="F20" s="58">
        <v>68.189195455999993</v>
      </c>
    </row>
    <row r="21" spans="2:6" s="50" customFormat="1" ht="24" customHeight="1" x14ac:dyDescent="0.2">
      <c r="B21" s="70"/>
      <c r="C21" s="51" t="s">
        <v>137</v>
      </c>
      <c r="D21" s="58">
        <v>6.5534102938999998</v>
      </c>
      <c r="E21" s="58">
        <v>38.794871794999999</v>
      </c>
      <c r="F21" s="58">
        <v>61.205128205000001</v>
      </c>
    </row>
    <row r="22" spans="2:6" s="50" customFormat="1" ht="24" customHeight="1" x14ac:dyDescent="0.2">
      <c r="B22" s="70"/>
      <c r="C22" s="51" t="s">
        <v>138</v>
      </c>
      <c r="D22" s="58">
        <v>5.8740229739999998</v>
      </c>
      <c r="E22" s="58">
        <v>43.138047137999997</v>
      </c>
      <c r="F22" s="58">
        <v>56.861952862000003</v>
      </c>
    </row>
    <row r="23" spans="2:6" s="50" customFormat="1" ht="24" customHeight="1" x14ac:dyDescent="0.2">
      <c r="B23" s="71"/>
      <c r="C23" s="51" t="s">
        <v>139</v>
      </c>
      <c r="D23" s="58">
        <v>5.3833211949999997</v>
      </c>
      <c r="E23" s="58">
        <v>43.471292542999997</v>
      </c>
      <c r="F23" s="58">
        <v>56.528707457000003</v>
      </c>
    </row>
    <row r="24" spans="2:6" s="17" customFormat="1" ht="98.25" customHeight="1" x14ac:dyDescent="0.2">
      <c r="B24" s="65" t="s">
        <v>231</v>
      </c>
      <c r="C24" s="65"/>
      <c r="D24" s="65"/>
      <c r="E24" s="65"/>
      <c r="F24" s="65"/>
    </row>
    <row r="110" spans="2:2" ht="242.25" x14ac:dyDescent="0.2">
      <c r="B110" s="14" t="s">
        <v>218</v>
      </c>
    </row>
  </sheetData>
  <mergeCells count="10">
    <mergeCell ref="B24:F24"/>
    <mergeCell ref="B2:F2"/>
    <mergeCell ref="B5:C5"/>
    <mergeCell ref="B7:B12"/>
    <mergeCell ref="B13:B14"/>
    <mergeCell ref="B15:B18"/>
    <mergeCell ref="B19:B23"/>
    <mergeCell ref="D4:D5"/>
    <mergeCell ref="E4:F4"/>
    <mergeCell ref="B3:F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26"/>
  <sheetViews>
    <sheetView zoomScale="85" zoomScaleNormal="85" workbookViewId="0">
      <selection activeCell="B2" sqref="B2:R2"/>
    </sheetView>
  </sheetViews>
  <sheetFormatPr baseColWidth="10" defaultRowHeight="12.75" x14ac:dyDescent="0.2"/>
  <cols>
    <col min="1" max="1" width="1.85546875" style="16" customWidth="1"/>
    <col min="2" max="2" width="48.140625" style="14" customWidth="1"/>
    <col min="3" max="3" width="46.5703125" style="14" customWidth="1"/>
    <col min="4" max="4" width="16.7109375" style="14" customWidth="1"/>
    <col min="5" max="5" width="16.7109375" style="15" customWidth="1"/>
    <col min="6" max="6" width="16.7109375" style="16" customWidth="1"/>
    <col min="7" max="7" width="21.140625" style="16" customWidth="1"/>
    <col min="8" max="10" width="16.7109375" style="16" customWidth="1"/>
    <col min="11" max="11" width="14.85546875" style="16" customWidth="1"/>
    <col min="12" max="12" width="11.42578125" style="16"/>
    <col min="13" max="13" width="13.5703125" style="16" customWidth="1"/>
    <col min="14" max="14" width="17.42578125" style="16" customWidth="1"/>
    <col min="15" max="121" width="11.42578125" style="16"/>
    <col min="122" max="122" width="21.85546875" style="16" bestFit="1" customWidth="1"/>
    <col min="123" max="123" width="9.85546875" style="16" customWidth="1"/>
    <col min="124" max="124" width="3.5703125" style="16" customWidth="1"/>
    <col min="125" max="125" width="9.85546875" style="16" customWidth="1"/>
    <col min="126" max="126" width="3.5703125" style="16" customWidth="1"/>
    <col min="127" max="127" width="9.85546875" style="16" customWidth="1"/>
    <col min="128" max="128" width="3.5703125" style="16" customWidth="1"/>
    <col min="129" max="129" width="9.85546875" style="16" customWidth="1"/>
    <col min="130" max="130" width="3.5703125" style="16" customWidth="1"/>
    <col min="131" max="131" width="9.85546875" style="16" customWidth="1"/>
    <col min="132" max="132" width="3.5703125" style="16" customWidth="1"/>
    <col min="133" max="377" width="11.42578125" style="16"/>
    <col min="378" max="378" width="21.85546875" style="16" bestFit="1" customWidth="1"/>
    <col min="379" max="379" width="9.85546875" style="16" customWidth="1"/>
    <col min="380" max="380" width="3.5703125" style="16" customWidth="1"/>
    <col min="381" max="381" width="9.85546875" style="16" customWidth="1"/>
    <col min="382" max="382" width="3.5703125" style="16" customWidth="1"/>
    <col min="383" max="383" width="9.85546875" style="16" customWidth="1"/>
    <col min="384" max="384" width="3.5703125" style="16" customWidth="1"/>
    <col min="385" max="385" width="9.85546875" style="16" customWidth="1"/>
    <col min="386" max="386" width="3.5703125" style="16" customWidth="1"/>
    <col min="387" max="387" width="9.85546875" style="16" customWidth="1"/>
    <col min="388" max="388" width="3.5703125" style="16" customWidth="1"/>
    <col min="389" max="633" width="11.42578125" style="16"/>
    <col min="634" max="634" width="21.85546875" style="16" bestFit="1" customWidth="1"/>
    <col min="635" max="635" width="9.85546875" style="16" customWidth="1"/>
    <col min="636" max="636" width="3.5703125" style="16" customWidth="1"/>
    <col min="637" max="637" width="9.85546875" style="16" customWidth="1"/>
    <col min="638" max="638" width="3.5703125" style="16" customWidth="1"/>
    <col min="639" max="639" width="9.85546875" style="16" customWidth="1"/>
    <col min="640" max="640" width="3.5703125" style="16" customWidth="1"/>
    <col min="641" max="641" width="9.85546875" style="16" customWidth="1"/>
    <col min="642" max="642" width="3.5703125" style="16" customWidth="1"/>
    <col min="643" max="643" width="9.85546875" style="16" customWidth="1"/>
    <col min="644" max="644" width="3.5703125" style="16" customWidth="1"/>
    <col min="645" max="889" width="11.42578125" style="16"/>
    <col min="890" max="890" width="21.85546875" style="16" bestFit="1" customWidth="1"/>
    <col min="891" max="891" width="9.85546875" style="16" customWidth="1"/>
    <col min="892" max="892" width="3.5703125" style="16" customWidth="1"/>
    <col min="893" max="893" width="9.85546875" style="16" customWidth="1"/>
    <col min="894" max="894" width="3.5703125" style="16" customWidth="1"/>
    <col min="895" max="895" width="9.85546875" style="16" customWidth="1"/>
    <col min="896" max="896" width="3.5703125" style="16" customWidth="1"/>
    <col min="897" max="897" width="9.85546875" style="16" customWidth="1"/>
    <col min="898" max="898" width="3.5703125" style="16" customWidth="1"/>
    <col min="899" max="899" width="9.85546875" style="16" customWidth="1"/>
    <col min="900" max="900" width="3.5703125" style="16" customWidth="1"/>
    <col min="901" max="1145" width="11.42578125" style="16"/>
    <col min="1146" max="1146" width="21.85546875" style="16" bestFit="1" customWidth="1"/>
    <col min="1147" max="1147" width="9.85546875" style="16" customWidth="1"/>
    <col min="1148" max="1148" width="3.5703125" style="16" customWidth="1"/>
    <col min="1149" max="1149" width="9.85546875" style="16" customWidth="1"/>
    <col min="1150" max="1150" width="3.5703125" style="16" customWidth="1"/>
    <col min="1151" max="1151" width="9.85546875" style="16" customWidth="1"/>
    <col min="1152" max="1152" width="3.5703125" style="16" customWidth="1"/>
    <col min="1153" max="1153" width="9.85546875" style="16" customWidth="1"/>
    <col min="1154" max="1154" width="3.5703125" style="16" customWidth="1"/>
    <col min="1155" max="1155" width="9.85546875" style="16" customWidth="1"/>
    <col min="1156" max="1156" width="3.5703125" style="16" customWidth="1"/>
    <col min="1157" max="1401" width="11.42578125" style="16"/>
    <col min="1402" max="1402" width="21.85546875" style="16" bestFit="1" customWidth="1"/>
    <col min="1403" max="1403" width="9.85546875" style="16" customWidth="1"/>
    <col min="1404" max="1404" width="3.5703125" style="16" customWidth="1"/>
    <col min="1405" max="1405" width="9.85546875" style="16" customWidth="1"/>
    <col min="1406" max="1406" width="3.5703125" style="16" customWidth="1"/>
    <col min="1407" max="1407" width="9.85546875" style="16" customWidth="1"/>
    <col min="1408" max="1408" width="3.5703125" style="16" customWidth="1"/>
    <col min="1409" max="1409" width="9.85546875" style="16" customWidth="1"/>
    <col min="1410" max="1410" width="3.5703125" style="16" customWidth="1"/>
    <col min="1411" max="1411" width="9.85546875" style="16" customWidth="1"/>
    <col min="1412" max="1412" width="3.5703125" style="16" customWidth="1"/>
    <col min="1413" max="1657" width="11.42578125" style="16"/>
    <col min="1658" max="1658" width="21.85546875" style="16" bestFit="1" customWidth="1"/>
    <col min="1659" max="1659" width="9.85546875" style="16" customWidth="1"/>
    <col min="1660" max="1660" width="3.5703125" style="16" customWidth="1"/>
    <col min="1661" max="1661" width="9.85546875" style="16" customWidth="1"/>
    <col min="1662" max="1662" width="3.5703125" style="16" customWidth="1"/>
    <col min="1663" max="1663" width="9.85546875" style="16" customWidth="1"/>
    <col min="1664" max="1664" width="3.5703125" style="16" customWidth="1"/>
    <col min="1665" max="1665" width="9.85546875" style="16" customWidth="1"/>
    <col min="1666" max="1666" width="3.5703125" style="16" customWidth="1"/>
    <col min="1667" max="1667" width="9.85546875" style="16" customWidth="1"/>
    <col min="1668" max="1668" width="3.5703125" style="16" customWidth="1"/>
    <col min="1669" max="1913" width="11.42578125" style="16"/>
    <col min="1914" max="1914" width="21.85546875" style="16" bestFit="1" customWidth="1"/>
    <col min="1915" max="1915" width="9.85546875" style="16" customWidth="1"/>
    <col min="1916" max="1916" width="3.5703125" style="16" customWidth="1"/>
    <col min="1917" max="1917" width="9.85546875" style="16" customWidth="1"/>
    <col min="1918" max="1918" width="3.5703125" style="16" customWidth="1"/>
    <col min="1919" max="1919" width="9.85546875" style="16" customWidth="1"/>
    <col min="1920" max="1920" width="3.5703125" style="16" customWidth="1"/>
    <col min="1921" max="1921" width="9.85546875" style="16" customWidth="1"/>
    <col min="1922" max="1922" width="3.5703125" style="16" customWidth="1"/>
    <col min="1923" max="1923" width="9.85546875" style="16" customWidth="1"/>
    <col min="1924" max="1924" width="3.5703125" style="16" customWidth="1"/>
    <col min="1925" max="2169" width="11.42578125" style="16"/>
    <col min="2170" max="2170" width="21.85546875" style="16" bestFit="1" customWidth="1"/>
    <col min="2171" max="2171" width="9.85546875" style="16" customWidth="1"/>
    <col min="2172" max="2172" width="3.5703125" style="16" customWidth="1"/>
    <col min="2173" max="2173" width="9.85546875" style="16" customWidth="1"/>
    <col min="2174" max="2174" width="3.5703125" style="16" customWidth="1"/>
    <col min="2175" max="2175" width="9.85546875" style="16" customWidth="1"/>
    <col min="2176" max="2176" width="3.5703125" style="16" customWidth="1"/>
    <col min="2177" max="2177" width="9.85546875" style="16" customWidth="1"/>
    <col min="2178" max="2178" width="3.5703125" style="16" customWidth="1"/>
    <col min="2179" max="2179" width="9.85546875" style="16" customWidth="1"/>
    <col min="2180" max="2180" width="3.5703125" style="16" customWidth="1"/>
    <col min="2181" max="2425" width="11.42578125" style="16"/>
    <col min="2426" max="2426" width="21.85546875" style="16" bestFit="1" customWidth="1"/>
    <col min="2427" max="2427" width="9.85546875" style="16" customWidth="1"/>
    <col min="2428" max="2428" width="3.5703125" style="16" customWidth="1"/>
    <col min="2429" max="2429" width="9.85546875" style="16" customWidth="1"/>
    <col min="2430" max="2430" width="3.5703125" style="16" customWidth="1"/>
    <col min="2431" max="2431" width="9.85546875" style="16" customWidth="1"/>
    <col min="2432" max="2432" width="3.5703125" style="16" customWidth="1"/>
    <col min="2433" max="2433" width="9.85546875" style="16" customWidth="1"/>
    <col min="2434" max="2434" width="3.5703125" style="16" customWidth="1"/>
    <col min="2435" max="2435" width="9.85546875" style="16" customWidth="1"/>
    <col min="2436" max="2436" width="3.5703125" style="16" customWidth="1"/>
    <col min="2437" max="2681" width="11.42578125" style="16"/>
    <col min="2682" max="2682" width="21.85546875" style="16" bestFit="1" customWidth="1"/>
    <col min="2683" max="2683" width="9.85546875" style="16" customWidth="1"/>
    <col min="2684" max="2684" width="3.5703125" style="16" customWidth="1"/>
    <col min="2685" max="2685" width="9.85546875" style="16" customWidth="1"/>
    <col min="2686" max="2686" width="3.5703125" style="16" customWidth="1"/>
    <col min="2687" max="2687" width="9.85546875" style="16" customWidth="1"/>
    <col min="2688" max="2688" width="3.5703125" style="16" customWidth="1"/>
    <col min="2689" max="2689" width="9.85546875" style="16" customWidth="1"/>
    <col min="2690" max="2690" width="3.5703125" style="16" customWidth="1"/>
    <col min="2691" max="2691" width="9.85546875" style="16" customWidth="1"/>
    <col min="2692" max="2692" width="3.5703125" style="16" customWidth="1"/>
    <col min="2693" max="2937" width="11.42578125" style="16"/>
    <col min="2938" max="2938" width="21.85546875" style="16" bestFit="1" customWidth="1"/>
    <col min="2939" max="2939" width="9.85546875" style="16" customWidth="1"/>
    <col min="2940" max="2940" width="3.5703125" style="16" customWidth="1"/>
    <col min="2941" max="2941" width="9.85546875" style="16" customWidth="1"/>
    <col min="2942" max="2942" width="3.5703125" style="16" customWidth="1"/>
    <col min="2943" max="2943" width="9.85546875" style="16" customWidth="1"/>
    <col min="2944" max="2944" width="3.5703125" style="16" customWidth="1"/>
    <col min="2945" max="2945" width="9.85546875" style="16" customWidth="1"/>
    <col min="2946" max="2946" width="3.5703125" style="16" customWidth="1"/>
    <col min="2947" max="2947" width="9.85546875" style="16" customWidth="1"/>
    <col min="2948" max="2948" width="3.5703125" style="16" customWidth="1"/>
    <col min="2949" max="3193" width="11.42578125" style="16"/>
    <col min="3194" max="3194" width="21.85546875" style="16" bestFit="1" customWidth="1"/>
    <col min="3195" max="3195" width="9.85546875" style="16" customWidth="1"/>
    <col min="3196" max="3196" width="3.5703125" style="16" customWidth="1"/>
    <col min="3197" max="3197" width="9.85546875" style="16" customWidth="1"/>
    <col min="3198" max="3198" width="3.5703125" style="16" customWidth="1"/>
    <col min="3199" max="3199" width="9.85546875" style="16" customWidth="1"/>
    <col min="3200" max="3200" width="3.5703125" style="16" customWidth="1"/>
    <col min="3201" max="3201" width="9.85546875" style="16" customWidth="1"/>
    <col min="3202" max="3202" width="3.5703125" style="16" customWidth="1"/>
    <col min="3203" max="3203" width="9.85546875" style="16" customWidth="1"/>
    <col min="3204" max="3204" width="3.5703125" style="16" customWidth="1"/>
    <col min="3205" max="3449" width="11.42578125" style="16"/>
    <col min="3450" max="3450" width="21.85546875" style="16" bestFit="1" customWidth="1"/>
    <col min="3451" max="3451" width="9.85546875" style="16" customWidth="1"/>
    <col min="3452" max="3452" width="3.5703125" style="16" customWidth="1"/>
    <col min="3453" max="3453" width="9.85546875" style="16" customWidth="1"/>
    <col min="3454" max="3454" width="3.5703125" style="16" customWidth="1"/>
    <col min="3455" max="3455" width="9.85546875" style="16" customWidth="1"/>
    <col min="3456" max="3456" width="3.5703125" style="16" customWidth="1"/>
    <col min="3457" max="3457" width="9.85546875" style="16" customWidth="1"/>
    <col min="3458" max="3458" width="3.5703125" style="16" customWidth="1"/>
    <col min="3459" max="3459" width="9.85546875" style="16" customWidth="1"/>
    <col min="3460" max="3460" width="3.5703125" style="16" customWidth="1"/>
    <col min="3461" max="3705" width="11.42578125" style="16"/>
    <col min="3706" max="3706" width="21.85546875" style="16" bestFit="1" customWidth="1"/>
    <col min="3707" max="3707" width="9.85546875" style="16" customWidth="1"/>
    <col min="3708" max="3708" width="3.5703125" style="16" customWidth="1"/>
    <col min="3709" max="3709" width="9.85546875" style="16" customWidth="1"/>
    <col min="3710" max="3710" width="3.5703125" style="16" customWidth="1"/>
    <col min="3711" max="3711" width="9.85546875" style="16" customWidth="1"/>
    <col min="3712" max="3712" width="3.5703125" style="16" customWidth="1"/>
    <col min="3713" max="3713" width="9.85546875" style="16" customWidth="1"/>
    <col min="3714" max="3714" width="3.5703125" style="16" customWidth="1"/>
    <col min="3715" max="3715" width="9.85546875" style="16" customWidth="1"/>
    <col min="3716" max="3716" width="3.5703125" style="16" customWidth="1"/>
    <col min="3717" max="3961" width="11.42578125" style="16"/>
    <col min="3962" max="3962" width="21.85546875" style="16" bestFit="1" customWidth="1"/>
    <col min="3963" max="3963" width="9.85546875" style="16" customWidth="1"/>
    <col min="3964" max="3964" width="3.5703125" style="16" customWidth="1"/>
    <col min="3965" max="3965" width="9.85546875" style="16" customWidth="1"/>
    <col min="3966" max="3966" width="3.5703125" style="16" customWidth="1"/>
    <col min="3967" max="3967" width="9.85546875" style="16" customWidth="1"/>
    <col min="3968" max="3968" width="3.5703125" style="16" customWidth="1"/>
    <col min="3969" max="3969" width="9.85546875" style="16" customWidth="1"/>
    <col min="3970" max="3970" width="3.5703125" style="16" customWidth="1"/>
    <col min="3971" max="3971" width="9.85546875" style="16" customWidth="1"/>
    <col min="3972" max="3972" width="3.5703125" style="16" customWidth="1"/>
    <col min="3973" max="4217" width="11.42578125" style="16"/>
    <col min="4218" max="4218" width="21.85546875" style="16" bestFit="1" customWidth="1"/>
    <col min="4219" max="4219" width="9.85546875" style="16" customWidth="1"/>
    <col min="4220" max="4220" width="3.5703125" style="16" customWidth="1"/>
    <col min="4221" max="4221" width="9.85546875" style="16" customWidth="1"/>
    <col min="4222" max="4222" width="3.5703125" style="16" customWidth="1"/>
    <col min="4223" max="4223" width="9.85546875" style="16" customWidth="1"/>
    <col min="4224" max="4224" width="3.5703125" style="16" customWidth="1"/>
    <col min="4225" max="4225" width="9.85546875" style="16" customWidth="1"/>
    <col min="4226" max="4226" width="3.5703125" style="16" customWidth="1"/>
    <col min="4227" max="4227" width="9.85546875" style="16" customWidth="1"/>
    <col min="4228" max="4228" width="3.5703125" style="16" customWidth="1"/>
    <col min="4229" max="4473" width="11.42578125" style="16"/>
    <col min="4474" max="4474" width="21.85546875" style="16" bestFit="1" customWidth="1"/>
    <col min="4475" max="4475" width="9.85546875" style="16" customWidth="1"/>
    <col min="4476" max="4476" width="3.5703125" style="16" customWidth="1"/>
    <col min="4477" max="4477" width="9.85546875" style="16" customWidth="1"/>
    <col min="4478" max="4478" width="3.5703125" style="16" customWidth="1"/>
    <col min="4479" max="4479" width="9.85546875" style="16" customWidth="1"/>
    <col min="4480" max="4480" width="3.5703125" style="16" customWidth="1"/>
    <col min="4481" max="4481" width="9.85546875" style="16" customWidth="1"/>
    <col min="4482" max="4482" width="3.5703125" style="16" customWidth="1"/>
    <col min="4483" max="4483" width="9.85546875" style="16" customWidth="1"/>
    <col min="4484" max="4484" width="3.5703125" style="16" customWidth="1"/>
    <col min="4485" max="4729" width="11.42578125" style="16"/>
    <col min="4730" max="4730" width="21.85546875" style="16" bestFit="1" customWidth="1"/>
    <col min="4731" max="4731" width="9.85546875" style="16" customWidth="1"/>
    <col min="4732" max="4732" width="3.5703125" style="16" customWidth="1"/>
    <col min="4733" max="4733" width="9.85546875" style="16" customWidth="1"/>
    <col min="4734" max="4734" width="3.5703125" style="16" customWidth="1"/>
    <col min="4735" max="4735" width="9.85546875" style="16" customWidth="1"/>
    <col min="4736" max="4736" width="3.5703125" style="16" customWidth="1"/>
    <col min="4737" max="4737" width="9.85546875" style="16" customWidth="1"/>
    <col min="4738" max="4738" width="3.5703125" style="16" customWidth="1"/>
    <col min="4739" max="4739" width="9.85546875" style="16" customWidth="1"/>
    <col min="4740" max="4740" width="3.5703125" style="16" customWidth="1"/>
    <col min="4741" max="4985" width="11.42578125" style="16"/>
    <col min="4986" max="4986" width="21.85546875" style="16" bestFit="1" customWidth="1"/>
    <col min="4987" max="4987" width="9.85546875" style="16" customWidth="1"/>
    <col min="4988" max="4988" width="3.5703125" style="16" customWidth="1"/>
    <col min="4989" max="4989" width="9.85546875" style="16" customWidth="1"/>
    <col min="4990" max="4990" width="3.5703125" style="16" customWidth="1"/>
    <col min="4991" max="4991" width="9.85546875" style="16" customWidth="1"/>
    <col min="4992" max="4992" width="3.5703125" style="16" customWidth="1"/>
    <col min="4993" max="4993" width="9.85546875" style="16" customWidth="1"/>
    <col min="4994" max="4994" width="3.5703125" style="16" customWidth="1"/>
    <col min="4995" max="4995" width="9.85546875" style="16" customWidth="1"/>
    <col min="4996" max="4996" width="3.5703125" style="16" customWidth="1"/>
    <col min="4997" max="5241" width="11.42578125" style="16"/>
    <col min="5242" max="5242" width="21.85546875" style="16" bestFit="1" customWidth="1"/>
    <col min="5243" max="5243" width="9.85546875" style="16" customWidth="1"/>
    <col min="5244" max="5244" width="3.5703125" style="16" customWidth="1"/>
    <col min="5245" max="5245" width="9.85546875" style="16" customWidth="1"/>
    <col min="5246" max="5246" width="3.5703125" style="16" customWidth="1"/>
    <col min="5247" max="5247" width="9.85546875" style="16" customWidth="1"/>
    <col min="5248" max="5248" width="3.5703125" style="16" customWidth="1"/>
    <col min="5249" max="5249" width="9.85546875" style="16" customWidth="1"/>
    <col min="5250" max="5250" width="3.5703125" style="16" customWidth="1"/>
    <col min="5251" max="5251" width="9.85546875" style="16" customWidth="1"/>
    <col min="5252" max="5252" width="3.5703125" style="16" customWidth="1"/>
    <col min="5253" max="5497" width="11.42578125" style="16"/>
    <col min="5498" max="5498" width="21.85546875" style="16" bestFit="1" customWidth="1"/>
    <col min="5499" max="5499" width="9.85546875" style="16" customWidth="1"/>
    <col min="5500" max="5500" width="3.5703125" style="16" customWidth="1"/>
    <col min="5501" max="5501" width="9.85546875" style="16" customWidth="1"/>
    <col min="5502" max="5502" width="3.5703125" style="16" customWidth="1"/>
    <col min="5503" max="5503" width="9.85546875" style="16" customWidth="1"/>
    <col min="5504" max="5504" width="3.5703125" style="16" customWidth="1"/>
    <col min="5505" max="5505" width="9.85546875" style="16" customWidth="1"/>
    <col min="5506" max="5506" width="3.5703125" style="16" customWidth="1"/>
    <col min="5507" max="5507" width="9.85546875" style="16" customWidth="1"/>
    <col min="5508" max="5508" width="3.5703125" style="16" customWidth="1"/>
    <col min="5509" max="5753" width="11.42578125" style="16"/>
    <col min="5754" max="5754" width="21.85546875" style="16" bestFit="1" customWidth="1"/>
    <col min="5755" max="5755" width="9.85546875" style="16" customWidth="1"/>
    <col min="5756" max="5756" width="3.5703125" style="16" customWidth="1"/>
    <col min="5757" max="5757" width="9.85546875" style="16" customWidth="1"/>
    <col min="5758" max="5758" width="3.5703125" style="16" customWidth="1"/>
    <col min="5759" max="5759" width="9.85546875" style="16" customWidth="1"/>
    <col min="5760" max="5760" width="3.5703125" style="16" customWidth="1"/>
    <col min="5761" max="5761" width="9.85546875" style="16" customWidth="1"/>
    <col min="5762" max="5762" width="3.5703125" style="16" customWidth="1"/>
    <col min="5763" max="5763" width="9.85546875" style="16" customWidth="1"/>
    <col min="5764" max="5764" width="3.5703125" style="16" customWidth="1"/>
    <col min="5765" max="6009" width="11.42578125" style="16"/>
    <col min="6010" max="6010" width="21.85546875" style="16" bestFit="1" customWidth="1"/>
    <col min="6011" max="6011" width="9.85546875" style="16" customWidth="1"/>
    <col min="6012" max="6012" width="3.5703125" style="16" customWidth="1"/>
    <col min="6013" max="6013" width="9.85546875" style="16" customWidth="1"/>
    <col min="6014" max="6014" width="3.5703125" style="16" customWidth="1"/>
    <col min="6015" max="6015" width="9.85546875" style="16" customWidth="1"/>
    <col min="6016" max="6016" width="3.5703125" style="16" customWidth="1"/>
    <col min="6017" max="6017" width="9.85546875" style="16" customWidth="1"/>
    <col min="6018" max="6018" width="3.5703125" style="16" customWidth="1"/>
    <col min="6019" max="6019" width="9.85546875" style="16" customWidth="1"/>
    <col min="6020" max="6020" width="3.5703125" style="16" customWidth="1"/>
    <col min="6021" max="6265" width="11.42578125" style="16"/>
    <col min="6266" max="6266" width="21.85546875" style="16" bestFit="1" customWidth="1"/>
    <col min="6267" max="6267" width="9.85546875" style="16" customWidth="1"/>
    <col min="6268" max="6268" width="3.5703125" style="16" customWidth="1"/>
    <col min="6269" max="6269" width="9.85546875" style="16" customWidth="1"/>
    <col min="6270" max="6270" width="3.5703125" style="16" customWidth="1"/>
    <col min="6271" max="6271" width="9.85546875" style="16" customWidth="1"/>
    <col min="6272" max="6272" width="3.5703125" style="16" customWidth="1"/>
    <col min="6273" max="6273" width="9.85546875" style="16" customWidth="1"/>
    <col min="6274" max="6274" width="3.5703125" style="16" customWidth="1"/>
    <col min="6275" max="6275" width="9.85546875" style="16" customWidth="1"/>
    <col min="6276" max="6276" width="3.5703125" style="16" customWidth="1"/>
    <col min="6277" max="6521" width="11.42578125" style="16"/>
    <col min="6522" max="6522" width="21.85546875" style="16" bestFit="1" customWidth="1"/>
    <col min="6523" max="6523" width="9.85546875" style="16" customWidth="1"/>
    <col min="6524" max="6524" width="3.5703125" style="16" customWidth="1"/>
    <col min="6525" max="6525" width="9.85546875" style="16" customWidth="1"/>
    <col min="6526" max="6526" width="3.5703125" style="16" customWidth="1"/>
    <col min="6527" max="6527" width="9.85546875" style="16" customWidth="1"/>
    <col min="6528" max="6528" width="3.5703125" style="16" customWidth="1"/>
    <col min="6529" max="6529" width="9.85546875" style="16" customWidth="1"/>
    <col min="6530" max="6530" width="3.5703125" style="16" customWidth="1"/>
    <col min="6531" max="6531" width="9.85546875" style="16" customWidth="1"/>
    <col min="6532" max="6532" width="3.5703125" style="16" customWidth="1"/>
    <col min="6533" max="6777" width="11.42578125" style="16"/>
    <col min="6778" max="6778" width="21.85546875" style="16" bestFit="1" customWidth="1"/>
    <col min="6779" max="6779" width="9.85546875" style="16" customWidth="1"/>
    <col min="6780" max="6780" width="3.5703125" style="16" customWidth="1"/>
    <col min="6781" max="6781" width="9.85546875" style="16" customWidth="1"/>
    <col min="6782" max="6782" width="3.5703125" style="16" customWidth="1"/>
    <col min="6783" max="6783" width="9.85546875" style="16" customWidth="1"/>
    <col min="6784" max="6784" width="3.5703125" style="16" customWidth="1"/>
    <col min="6785" max="6785" width="9.85546875" style="16" customWidth="1"/>
    <col min="6786" max="6786" width="3.5703125" style="16" customWidth="1"/>
    <col min="6787" max="6787" width="9.85546875" style="16" customWidth="1"/>
    <col min="6788" max="6788" width="3.5703125" style="16" customWidth="1"/>
    <col min="6789" max="7033" width="11.42578125" style="16"/>
    <col min="7034" max="7034" width="21.85546875" style="16" bestFit="1" customWidth="1"/>
    <col min="7035" max="7035" width="9.85546875" style="16" customWidth="1"/>
    <col min="7036" max="7036" width="3.5703125" style="16" customWidth="1"/>
    <col min="7037" max="7037" width="9.85546875" style="16" customWidth="1"/>
    <col min="7038" max="7038" width="3.5703125" style="16" customWidth="1"/>
    <col min="7039" max="7039" width="9.85546875" style="16" customWidth="1"/>
    <col min="7040" max="7040" width="3.5703125" style="16" customWidth="1"/>
    <col min="7041" max="7041" width="9.85546875" style="16" customWidth="1"/>
    <col min="7042" max="7042" width="3.5703125" style="16" customWidth="1"/>
    <col min="7043" max="7043" width="9.85546875" style="16" customWidth="1"/>
    <col min="7044" max="7044" width="3.5703125" style="16" customWidth="1"/>
    <col min="7045" max="7289" width="11.42578125" style="16"/>
    <col min="7290" max="7290" width="21.85546875" style="16" bestFit="1" customWidth="1"/>
    <col min="7291" max="7291" width="9.85546875" style="16" customWidth="1"/>
    <col min="7292" max="7292" width="3.5703125" style="16" customWidth="1"/>
    <col min="7293" max="7293" width="9.85546875" style="16" customWidth="1"/>
    <col min="7294" max="7294" width="3.5703125" style="16" customWidth="1"/>
    <col min="7295" max="7295" width="9.85546875" style="16" customWidth="1"/>
    <col min="7296" max="7296" width="3.5703125" style="16" customWidth="1"/>
    <col min="7297" max="7297" width="9.85546875" style="16" customWidth="1"/>
    <col min="7298" max="7298" width="3.5703125" style="16" customWidth="1"/>
    <col min="7299" max="7299" width="9.85546875" style="16" customWidth="1"/>
    <col min="7300" max="7300" width="3.5703125" style="16" customWidth="1"/>
    <col min="7301" max="7545" width="11.42578125" style="16"/>
    <col min="7546" max="7546" width="21.85546875" style="16" bestFit="1" customWidth="1"/>
    <col min="7547" max="7547" width="9.85546875" style="16" customWidth="1"/>
    <col min="7548" max="7548" width="3.5703125" style="16" customWidth="1"/>
    <col min="7549" max="7549" width="9.85546875" style="16" customWidth="1"/>
    <col min="7550" max="7550" width="3.5703125" style="16" customWidth="1"/>
    <col min="7551" max="7551" width="9.85546875" style="16" customWidth="1"/>
    <col min="7552" max="7552" width="3.5703125" style="16" customWidth="1"/>
    <col min="7553" max="7553" width="9.85546875" style="16" customWidth="1"/>
    <col min="7554" max="7554" width="3.5703125" style="16" customWidth="1"/>
    <col min="7555" max="7555" width="9.85546875" style="16" customWidth="1"/>
    <col min="7556" max="7556" width="3.5703125" style="16" customWidth="1"/>
    <col min="7557" max="7801" width="11.42578125" style="16"/>
    <col min="7802" max="7802" width="21.85546875" style="16" bestFit="1" customWidth="1"/>
    <col min="7803" max="7803" width="9.85546875" style="16" customWidth="1"/>
    <col min="7804" max="7804" width="3.5703125" style="16" customWidth="1"/>
    <col min="7805" max="7805" width="9.85546875" style="16" customWidth="1"/>
    <col min="7806" max="7806" width="3.5703125" style="16" customWidth="1"/>
    <col min="7807" max="7807" width="9.85546875" style="16" customWidth="1"/>
    <col min="7808" max="7808" width="3.5703125" style="16" customWidth="1"/>
    <col min="7809" max="7809" width="9.85546875" style="16" customWidth="1"/>
    <col min="7810" max="7810" width="3.5703125" style="16" customWidth="1"/>
    <col min="7811" max="7811" width="9.85546875" style="16" customWidth="1"/>
    <col min="7812" max="7812" width="3.5703125" style="16" customWidth="1"/>
    <col min="7813" max="8057" width="11.42578125" style="16"/>
    <col min="8058" max="8058" width="21.85546875" style="16" bestFit="1" customWidth="1"/>
    <col min="8059" max="8059" width="9.85546875" style="16" customWidth="1"/>
    <col min="8060" max="8060" width="3.5703125" style="16" customWidth="1"/>
    <col min="8061" max="8061" width="9.85546875" style="16" customWidth="1"/>
    <col min="8062" max="8062" width="3.5703125" style="16" customWidth="1"/>
    <col min="8063" max="8063" width="9.85546875" style="16" customWidth="1"/>
    <col min="8064" max="8064" width="3.5703125" style="16" customWidth="1"/>
    <col min="8065" max="8065" width="9.85546875" style="16" customWidth="1"/>
    <col min="8066" max="8066" width="3.5703125" style="16" customWidth="1"/>
    <col min="8067" max="8067" width="9.85546875" style="16" customWidth="1"/>
    <col min="8068" max="8068" width="3.5703125" style="16" customWidth="1"/>
    <col min="8069" max="8313" width="11.42578125" style="16"/>
    <col min="8314" max="8314" width="21.85546875" style="16" bestFit="1" customWidth="1"/>
    <col min="8315" max="8315" width="9.85546875" style="16" customWidth="1"/>
    <col min="8316" max="8316" width="3.5703125" style="16" customWidth="1"/>
    <col min="8317" max="8317" width="9.85546875" style="16" customWidth="1"/>
    <col min="8318" max="8318" width="3.5703125" style="16" customWidth="1"/>
    <col min="8319" max="8319" width="9.85546875" style="16" customWidth="1"/>
    <col min="8320" max="8320" width="3.5703125" style="16" customWidth="1"/>
    <col min="8321" max="8321" width="9.85546875" style="16" customWidth="1"/>
    <col min="8322" max="8322" width="3.5703125" style="16" customWidth="1"/>
    <col min="8323" max="8323" width="9.85546875" style="16" customWidth="1"/>
    <col min="8324" max="8324" width="3.5703125" style="16" customWidth="1"/>
    <col min="8325" max="8569" width="11.42578125" style="16"/>
    <col min="8570" max="8570" width="21.85546875" style="16" bestFit="1" customWidth="1"/>
    <col min="8571" max="8571" width="9.85546875" style="16" customWidth="1"/>
    <col min="8572" max="8572" width="3.5703125" style="16" customWidth="1"/>
    <col min="8573" max="8573" width="9.85546875" style="16" customWidth="1"/>
    <col min="8574" max="8574" width="3.5703125" style="16" customWidth="1"/>
    <col min="8575" max="8575" width="9.85546875" style="16" customWidth="1"/>
    <col min="8576" max="8576" width="3.5703125" style="16" customWidth="1"/>
    <col min="8577" max="8577" width="9.85546875" style="16" customWidth="1"/>
    <col min="8578" max="8578" width="3.5703125" style="16" customWidth="1"/>
    <col min="8579" max="8579" width="9.85546875" style="16" customWidth="1"/>
    <col min="8580" max="8580" width="3.5703125" style="16" customWidth="1"/>
    <col min="8581" max="8825" width="11.42578125" style="16"/>
    <col min="8826" max="8826" width="21.85546875" style="16" bestFit="1" customWidth="1"/>
    <col min="8827" max="8827" width="9.85546875" style="16" customWidth="1"/>
    <col min="8828" max="8828" width="3.5703125" style="16" customWidth="1"/>
    <col min="8829" max="8829" width="9.85546875" style="16" customWidth="1"/>
    <col min="8830" max="8830" width="3.5703125" style="16" customWidth="1"/>
    <col min="8831" max="8831" width="9.85546875" style="16" customWidth="1"/>
    <col min="8832" max="8832" width="3.5703125" style="16" customWidth="1"/>
    <col min="8833" max="8833" width="9.85546875" style="16" customWidth="1"/>
    <col min="8834" max="8834" width="3.5703125" style="16" customWidth="1"/>
    <col min="8835" max="8835" width="9.85546875" style="16" customWidth="1"/>
    <col min="8836" max="8836" width="3.5703125" style="16" customWidth="1"/>
    <col min="8837" max="9081" width="11.42578125" style="16"/>
    <col min="9082" max="9082" width="21.85546875" style="16" bestFit="1" customWidth="1"/>
    <col min="9083" max="9083" width="9.85546875" style="16" customWidth="1"/>
    <col min="9084" max="9084" width="3.5703125" style="16" customWidth="1"/>
    <col min="9085" max="9085" width="9.85546875" style="16" customWidth="1"/>
    <col min="9086" max="9086" width="3.5703125" style="16" customWidth="1"/>
    <col min="9087" max="9087" width="9.85546875" style="16" customWidth="1"/>
    <col min="9088" max="9088" width="3.5703125" style="16" customWidth="1"/>
    <col min="9089" max="9089" width="9.85546875" style="16" customWidth="1"/>
    <col min="9090" max="9090" width="3.5703125" style="16" customWidth="1"/>
    <col min="9091" max="9091" width="9.85546875" style="16" customWidth="1"/>
    <col min="9092" max="9092" width="3.5703125" style="16" customWidth="1"/>
    <col min="9093" max="9337" width="11.42578125" style="16"/>
    <col min="9338" max="9338" width="21.85546875" style="16" bestFit="1" customWidth="1"/>
    <col min="9339" max="9339" width="9.85546875" style="16" customWidth="1"/>
    <col min="9340" max="9340" width="3.5703125" style="16" customWidth="1"/>
    <col min="9341" max="9341" width="9.85546875" style="16" customWidth="1"/>
    <col min="9342" max="9342" width="3.5703125" style="16" customWidth="1"/>
    <col min="9343" max="9343" width="9.85546875" style="16" customWidth="1"/>
    <col min="9344" max="9344" width="3.5703125" style="16" customWidth="1"/>
    <col min="9345" max="9345" width="9.85546875" style="16" customWidth="1"/>
    <col min="9346" max="9346" width="3.5703125" style="16" customWidth="1"/>
    <col min="9347" max="9347" width="9.85546875" style="16" customWidth="1"/>
    <col min="9348" max="9348" width="3.5703125" style="16" customWidth="1"/>
    <col min="9349" max="9593" width="11.42578125" style="16"/>
    <col min="9594" max="9594" width="21.85546875" style="16" bestFit="1" customWidth="1"/>
    <col min="9595" max="9595" width="9.85546875" style="16" customWidth="1"/>
    <col min="9596" max="9596" width="3.5703125" style="16" customWidth="1"/>
    <col min="9597" max="9597" width="9.85546875" style="16" customWidth="1"/>
    <col min="9598" max="9598" width="3.5703125" style="16" customWidth="1"/>
    <col min="9599" max="9599" width="9.85546875" style="16" customWidth="1"/>
    <col min="9600" max="9600" width="3.5703125" style="16" customWidth="1"/>
    <col min="9601" max="9601" width="9.85546875" style="16" customWidth="1"/>
    <col min="9602" max="9602" width="3.5703125" style="16" customWidth="1"/>
    <col min="9603" max="9603" width="9.85546875" style="16" customWidth="1"/>
    <col min="9604" max="9604" width="3.5703125" style="16" customWidth="1"/>
    <col min="9605" max="9849" width="11.42578125" style="16"/>
    <col min="9850" max="9850" width="21.85546875" style="16" bestFit="1" customWidth="1"/>
    <col min="9851" max="9851" width="9.85546875" style="16" customWidth="1"/>
    <col min="9852" max="9852" width="3.5703125" style="16" customWidth="1"/>
    <col min="9853" max="9853" width="9.85546875" style="16" customWidth="1"/>
    <col min="9854" max="9854" width="3.5703125" style="16" customWidth="1"/>
    <col min="9855" max="9855" width="9.85546875" style="16" customWidth="1"/>
    <col min="9856" max="9856" width="3.5703125" style="16" customWidth="1"/>
    <col min="9857" max="9857" width="9.85546875" style="16" customWidth="1"/>
    <col min="9858" max="9858" width="3.5703125" style="16" customWidth="1"/>
    <col min="9859" max="9859" width="9.85546875" style="16" customWidth="1"/>
    <col min="9860" max="9860" width="3.5703125" style="16" customWidth="1"/>
    <col min="9861" max="10105" width="11.42578125" style="16"/>
    <col min="10106" max="10106" width="21.85546875" style="16" bestFit="1" customWidth="1"/>
    <col min="10107" max="10107" width="9.85546875" style="16" customWidth="1"/>
    <col min="10108" max="10108" width="3.5703125" style="16" customWidth="1"/>
    <col min="10109" max="10109" width="9.85546875" style="16" customWidth="1"/>
    <col min="10110" max="10110" width="3.5703125" style="16" customWidth="1"/>
    <col min="10111" max="10111" width="9.85546875" style="16" customWidth="1"/>
    <col min="10112" max="10112" width="3.5703125" style="16" customWidth="1"/>
    <col min="10113" max="10113" width="9.85546875" style="16" customWidth="1"/>
    <col min="10114" max="10114" width="3.5703125" style="16" customWidth="1"/>
    <col min="10115" max="10115" width="9.85546875" style="16" customWidth="1"/>
    <col min="10116" max="10116" width="3.5703125" style="16" customWidth="1"/>
    <col min="10117" max="10361" width="11.42578125" style="16"/>
    <col min="10362" max="10362" width="21.85546875" style="16" bestFit="1" customWidth="1"/>
    <col min="10363" max="10363" width="9.85546875" style="16" customWidth="1"/>
    <col min="10364" max="10364" width="3.5703125" style="16" customWidth="1"/>
    <col min="10365" max="10365" width="9.85546875" style="16" customWidth="1"/>
    <col min="10366" max="10366" width="3.5703125" style="16" customWidth="1"/>
    <col min="10367" max="10367" width="9.85546875" style="16" customWidth="1"/>
    <col min="10368" max="10368" width="3.5703125" style="16" customWidth="1"/>
    <col min="10369" max="10369" width="9.85546875" style="16" customWidth="1"/>
    <col min="10370" max="10370" width="3.5703125" style="16" customWidth="1"/>
    <col min="10371" max="10371" width="9.85546875" style="16" customWidth="1"/>
    <col min="10372" max="10372" width="3.5703125" style="16" customWidth="1"/>
    <col min="10373" max="10617" width="11.42578125" style="16"/>
    <col min="10618" max="10618" width="21.85546875" style="16" bestFit="1" customWidth="1"/>
    <col min="10619" max="10619" width="9.85546875" style="16" customWidth="1"/>
    <col min="10620" max="10620" width="3.5703125" style="16" customWidth="1"/>
    <col min="10621" max="10621" width="9.85546875" style="16" customWidth="1"/>
    <col min="10622" max="10622" width="3.5703125" style="16" customWidth="1"/>
    <col min="10623" max="10623" width="9.85546875" style="16" customWidth="1"/>
    <col min="10624" max="10624" width="3.5703125" style="16" customWidth="1"/>
    <col min="10625" max="10625" width="9.85546875" style="16" customWidth="1"/>
    <col min="10626" max="10626" width="3.5703125" style="16" customWidth="1"/>
    <col min="10627" max="10627" width="9.85546875" style="16" customWidth="1"/>
    <col min="10628" max="10628" width="3.5703125" style="16" customWidth="1"/>
    <col min="10629" max="10873" width="11.42578125" style="16"/>
    <col min="10874" max="10874" width="21.85546875" style="16" bestFit="1" customWidth="1"/>
    <col min="10875" max="10875" width="9.85546875" style="16" customWidth="1"/>
    <col min="10876" max="10876" width="3.5703125" style="16" customWidth="1"/>
    <col min="10877" max="10877" width="9.85546875" style="16" customWidth="1"/>
    <col min="10878" max="10878" width="3.5703125" style="16" customWidth="1"/>
    <col min="10879" max="10879" width="9.85546875" style="16" customWidth="1"/>
    <col min="10880" max="10880" width="3.5703125" style="16" customWidth="1"/>
    <col min="10881" max="10881" width="9.85546875" style="16" customWidth="1"/>
    <col min="10882" max="10882" width="3.5703125" style="16" customWidth="1"/>
    <col min="10883" max="10883" width="9.85546875" style="16" customWidth="1"/>
    <col min="10884" max="10884" width="3.5703125" style="16" customWidth="1"/>
    <col min="10885" max="11129" width="11.42578125" style="16"/>
    <col min="11130" max="11130" width="21.85546875" style="16" bestFit="1" customWidth="1"/>
    <col min="11131" max="11131" width="9.85546875" style="16" customWidth="1"/>
    <col min="11132" max="11132" width="3.5703125" style="16" customWidth="1"/>
    <col min="11133" max="11133" width="9.85546875" style="16" customWidth="1"/>
    <col min="11134" max="11134" width="3.5703125" style="16" customWidth="1"/>
    <col min="11135" max="11135" width="9.85546875" style="16" customWidth="1"/>
    <col min="11136" max="11136" width="3.5703125" style="16" customWidth="1"/>
    <col min="11137" max="11137" width="9.85546875" style="16" customWidth="1"/>
    <col min="11138" max="11138" width="3.5703125" style="16" customWidth="1"/>
    <col min="11139" max="11139" width="9.85546875" style="16" customWidth="1"/>
    <col min="11140" max="11140" width="3.5703125" style="16" customWidth="1"/>
    <col min="11141" max="11385" width="11.42578125" style="16"/>
    <col min="11386" max="11386" width="21.85546875" style="16" bestFit="1" customWidth="1"/>
    <col min="11387" max="11387" width="9.85546875" style="16" customWidth="1"/>
    <col min="11388" max="11388" width="3.5703125" style="16" customWidth="1"/>
    <col min="11389" max="11389" width="9.85546875" style="16" customWidth="1"/>
    <col min="11390" max="11390" width="3.5703125" style="16" customWidth="1"/>
    <col min="11391" max="11391" width="9.85546875" style="16" customWidth="1"/>
    <col min="11392" max="11392" width="3.5703125" style="16" customWidth="1"/>
    <col min="11393" max="11393" width="9.85546875" style="16" customWidth="1"/>
    <col min="11394" max="11394" width="3.5703125" style="16" customWidth="1"/>
    <col min="11395" max="11395" width="9.85546875" style="16" customWidth="1"/>
    <col min="11396" max="11396" width="3.5703125" style="16" customWidth="1"/>
    <col min="11397" max="11641" width="11.42578125" style="16"/>
    <col min="11642" max="11642" width="21.85546875" style="16" bestFit="1" customWidth="1"/>
    <col min="11643" max="11643" width="9.85546875" style="16" customWidth="1"/>
    <col min="11644" max="11644" width="3.5703125" style="16" customWidth="1"/>
    <col min="11645" max="11645" width="9.85546875" style="16" customWidth="1"/>
    <col min="11646" max="11646" width="3.5703125" style="16" customWidth="1"/>
    <col min="11647" max="11647" width="9.85546875" style="16" customWidth="1"/>
    <col min="11648" max="11648" width="3.5703125" style="16" customWidth="1"/>
    <col min="11649" max="11649" width="9.85546875" style="16" customWidth="1"/>
    <col min="11650" max="11650" width="3.5703125" style="16" customWidth="1"/>
    <col min="11651" max="11651" width="9.85546875" style="16" customWidth="1"/>
    <col min="11652" max="11652" width="3.5703125" style="16" customWidth="1"/>
    <col min="11653" max="11897" width="11.42578125" style="16"/>
    <col min="11898" max="11898" width="21.85546875" style="16" bestFit="1" customWidth="1"/>
    <col min="11899" max="11899" width="9.85546875" style="16" customWidth="1"/>
    <col min="11900" max="11900" width="3.5703125" style="16" customWidth="1"/>
    <col min="11901" max="11901" width="9.85546875" style="16" customWidth="1"/>
    <col min="11902" max="11902" width="3.5703125" style="16" customWidth="1"/>
    <col min="11903" max="11903" width="9.85546875" style="16" customWidth="1"/>
    <col min="11904" max="11904" width="3.5703125" style="16" customWidth="1"/>
    <col min="11905" max="11905" width="9.85546875" style="16" customWidth="1"/>
    <col min="11906" max="11906" width="3.5703125" style="16" customWidth="1"/>
    <col min="11907" max="11907" width="9.85546875" style="16" customWidth="1"/>
    <col min="11908" max="11908" width="3.5703125" style="16" customWidth="1"/>
    <col min="11909" max="12153" width="11.42578125" style="16"/>
    <col min="12154" max="12154" width="21.85546875" style="16" bestFit="1" customWidth="1"/>
    <col min="12155" max="12155" width="9.85546875" style="16" customWidth="1"/>
    <col min="12156" max="12156" width="3.5703125" style="16" customWidth="1"/>
    <col min="12157" max="12157" width="9.85546875" style="16" customWidth="1"/>
    <col min="12158" max="12158" width="3.5703125" style="16" customWidth="1"/>
    <col min="12159" max="12159" width="9.85546875" style="16" customWidth="1"/>
    <col min="12160" max="12160" width="3.5703125" style="16" customWidth="1"/>
    <col min="12161" max="12161" width="9.85546875" style="16" customWidth="1"/>
    <col min="12162" max="12162" width="3.5703125" style="16" customWidth="1"/>
    <col min="12163" max="12163" width="9.85546875" style="16" customWidth="1"/>
    <col min="12164" max="12164" width="3.5703125" style="16" customWidth="1"/>
    <col min="12165" max="12409" width="11.42578125" style="16"/>
    <col min="12410" max="12410" width="21.85546875" style="16" bestFit="1" customWidth="1"/>
    <col min="12411" max="12411" width="9.85546875" style="16" customWidth="1"/>
    <col min="12412" max="12412" width="3.5703125" style="16" customWidth="1"/>
    <col min="12413" max="12413" width="9.85546875" style="16" customWidth="1"/>
    <col min="12414" max="12414" width="3.5703125" style="16" customWidth="1"/>
    <col min="12415" max="12415" width="9.85546875" style="16" customWidth="1"/>
    <col min="12416" max="12416" width="3.5703125" style="16" customWidth="1"/>
    <col min="12417" max="12417" width="9.85546875" style="16" customWidth="1"/>
    <col min="12418" max="12418" width="3.5703125" style="16" customWidth="1"/>
    <col min="12419" max="12419" width="9.85546875" style="16" customWidth="1"/>
    <col min="12420" max="12420" width="3.5703125" style="16" customWidth="1"/>
    <col min="12421" max="12665" width="11.42578125" style="16"/>
    <col min="12666" max="12666" width="21.85546875" style="16" bestFit="1" customWidth="1"/>
    <col min="12667" max="12667" width="9.85546875" style="16" customWidth="1"/>
    <col min="12668" max="12668" width="3.5703125" style="16" customWidth="1"/>
    <col min="12669" max="12669" width="9.85546875" style="16" customWidth="1"/>
    <col min="12670" max="12670" width="3.5703125" style="16" customWidth="1"/>
    <col min="12671" max="12671" width="9.85546875" style="16" customWidth="1"/>
    <col min="12672" max="12672" width="3.5703125" style="16" customWidth="1"/>
    <col min="12673" max="12673" width="9.85546875" style="16" customWidth="1"/>
    <col min="12674" max="12674" width="3.5703125" style="16" customWidth="1"/>
    <col min="12675" max="12675" width="9.85546875" style="16" customWidth="1"/>
    <col min="12676" max="12676" width="3.5703125" style="16" customWidth="1"/>
    <col min="12677" max="12921" width="11.42578125" style="16"/>
    <col min="12922" max="12922" width="21.85546875" style="16" bestFit="1" customWidth="1"/>
    <col min="12923" max="12923" width="9.85546875" style="16" customWidth="1"/>
    <col min="12924" max="12924" width="3.5703125" style="16" customWidth="1"/>
    <col min="12925" max="12925" width="9.85546875" style="16" customWidth="1"/>
    <col min="12926" max="12926" width="3.5703125" style="16" customWidth="1"/>
    <col min="12927" max="12927" width="9.85546875" style="16" customWidth="1"/>
    <col min="12928" max="12928" width="3.5703125" style="16" customWidth="1"/>
    <col min="12929" max="12929" width="9.85546875" style="16" customWidth="1"/>
    <col min="12930" max="12930" width="3.5703125" style="16" customWidth="1"/>
    <col min="12931" max="12931" width="9.85546875" style="16" customWidth="1"/>
    <col min="12932" max="12932" width="3.5703125" style="16" customWidth="1"/>
    <col min="12933" max="13177" width="11.42578125" style="16"/>
    <col min="13178" max="13178" width="21.85546875" style="16" bestFit="1" customWidth="1"/>
    <col min="13179" max="13179" width="9.85546875" style="16" customWidth="1"/>
    <col min="13180" max="13180" width="3.5703125" style="16" customWidth="1"/>
    <col min="13181" max="13181" width="9.85546875" style="16" customWidth="1"/>
    <col min="13182" max="13182" width="3.5703125" style="16" customWidth="1"/>
    <col min="13183" max="13183" width="9.85546875" style="16" customWidth="1"/>
    <col min="13184" max="13184" width="3.5703125" style="16" customWidth="1"/>
    <col min="13185" max="13185" width="9.85546875" style="16" customWidth="1"/>
    <col min="13186" max="13186" width="3.5703125" style="16" customWidth="1"/>
    <col min="13187" max="13187" width="9.85546875" style="16" customWidth="1"/>
    <col min="13188" max="13188" width="3.5703125" style="16" customWidth="1"/>
    <col min="13189" max="13433" width="11.42578125" style="16"/>
    <col min="13434" max="13434" width="21.85546875" style="16" bestFit="1" customWidth="1"/>
    <col min="13435" max="13435" width="9.85546875" style="16" customWidth="1"/>
    <col min="13436" max="13436" width="3.5703125" style="16" customWidth="1"/>
    <col min="13437" max="13437" width="9.85546875" style="16" customWidth="1"/>
    <col min="13438" max="13438" width="3.5703125" style="16" customWidth="1"/>
    <col min="13439" max="13439" width="9.85546875" style="16" customWidth="1"/>
    <col min="13440" max="13440" width="3.5703125" style="16" customWidth="1"/>
    <col min="13441" max="13441" width="9.85546875" style="16" customWidth="1"/>
    <col min="13442" max="13442" width="3.5703125" style="16" customWidth="1"/>
    <col min="13443" max="13443" width="9.85546875" style="16" customWidth="1"/>
    <col min="13444" max="13444" width="3.5703125" style="16" customWidth="1"/>
    <col min="13445" max="13689" width="11.42578125" style="16"/>
    <col min="13690" max="13690" width="21.85546875" style="16" bestFit="1" customWidth="1"/>
    <col min="13691" max="13691" width="9.85546875" style="16" customWidth="1"/>
    <col min="13692" max="13692" width="3.5703125" style="16" customWidth="1"/>
    <col min="13693" max="13693" width="9.85546875" style="16" customWidth="1"/>
    <col min="13694" max="13694" width="3.5703125" style="16" customWidth="1"/>
    <col min="13695" max="13695" width="9.85546875" style="16" customWidth="1"/>
    <col min="13696" max="13696" width="3.5703125" style="16" customWidth="1"/>
    <col min="13697" max="13697" width="9.85546875" style="16" customWidth="1"/>
    <col min="13698" max="13698" width="3.5703125" style="16" customWidth="1"/>
    <col min="13699" max="13699" width="9.85546875" style="16" customWidth="1"/>
    <col min="13700" max="13700" width="3.5703125" style="16" customWidth="1"/>
    <col min="13701" max="13945" width="11.42578125" style="16"/>
    <col min="13946" max="13946" width="21.85546875" style="16" bestFit="1" customWidth="1"/>
    <col min="13947" max="13947" width="9.85546875" style="16" customWidth="1"/>
    <col min="13948" max="13948" width="3.5703125" style="16" customWidth="1"/>
    <col min="13949" max="13949" width="9.85546875" style="16" customWidth="1"/>
    <col min="13950" max="13950" width="3.5703125" style="16" customWidth="1"/>
    <col min="13951" max="13951" width="9.85546875" style="16" customWidth="1"/>
    <col min="13952" max="13952" width="3.5703125" style="16" customWidth="1"/>
    <col min="13953" max="13953" width="9.85546875" style="16" customWidth="1"/>
    <col min="13954" max="13954" width="3.5703125" style="16" customWidth="1"/>
    <col min="13955" max="13955" width="9.85546875" style="16" customWidth="1"/>
    <col min="13956" max="13956" width="3.5703125" style="16" customWidth="1"/>
    <col min="13957" max="14201" width="11.42578125" style="16"/>
    <col min="14202" max="14202" width="21.85546875" style="16" bestFit="1" customWidth="1"/>
    <col min="14203" max="14203" width="9.85546875" style="16" customWidth="1"/>
    <col min="14204" max="14204" width="3.5703125" style="16" customWidth="1"/>
    <col min="14205" max="14205" width="9.85546875" style="16" customWidth="1"/>
    <col min="14206" max="14206" width="3.5703125" style="16" customWidth="1"/>
    <col min="14207" max="14207" width="9.85546875" style="16" customWidth="1"/>
    <col min="14208" max="14208" width="3.5703125" style="16" customWidth="1"/>
    <col min="14209" max="14209" width="9.85546875" style="16" customWidth="1"/>
    <col min="14210" max="14210" width="3.5703125" style="16" customWidth="1"/>
    <col min="14211" max="14211" width="9.85546875" style="16" customWidth="1"/>
    <col min="14212" max="14212" width="3.5703125" style="16" customWidth="1"/>
    <col min="14213" max="14457" width="11.42578125" style="16"/>
    <col min="14458" max="14458" width="21.85546875" style="16" bestFit="1" customWidth="1"/>
    <col min="14459" max="14459" width="9.85546875" style="16" customWidth="1"/>
    <col min="14460" max="14460" width="3.5703125" style="16" customWidth="1"/>
    <col min="14461" max="14461" width="9.85546875" style="16" customWidth="1"/>
    <col min="14462" max="14462" width="3.5703125" style="16" customWidth="1"/>
    <col min="14463" max="14463" width="9.85546875" style="16" customWidth="1"/>
    <col min="14464" max="14464" width="3.5703125" style="16" customWidth="1"/>
    <col min="14465" max="14465" width="9.85546875" style="16" customWidth="1"/>
    <col min="14466" max="14466" width="3.5703125" style="16" customWidth="1"/>
    <col min="14467" max="14467" width="9.85546875" style="16" customWidth="1"/>
    <col min="14468" max="14468" width="3.5703125" style="16" customWidth="1"/>
    <col min="14469" max="14713" width="11.42578125" style="16"/>
    <col min="14714" max="14714" width="21.85546875" style="16" bestFit="1" customWidth="1"/>
    <col min="14715" max="14715" width="9.85546875" style="16" customWidth="1"/>
    <col min="14716" max="14716" width="3.5703125" style="16" customWidth="1"/>
    <col min="14717" max="14717" width="9.85546875" style="16" customWidth="1"/>
    <col min="14718" max="14718" width="3.5703125" style="16" customWidth="1"/>
    <col min="14719" max="14719" width="9.85546875" style="16" customWidth="1"/>
    <col min="14720" max="14720" width="3.5703125" style="16" customWidth="1"/>
    <col min="14721" max="14721" width="9.85546875" style="16" customWidth="1"/>
    <col min="14722" max="14722" width="3.5703125" style="16" customWidth="1"/>
    <col min="14723" max="14723" width="9.85546875" style="16" customWidth="1"/>
    <col min="14724" max="14724" width="3.5703125" style="16" customWidth="1"/>
    <col min="14725" max="14969" width="11.42578125" style="16"/>
    <col min="14970" max="14970" width="21.85546875" style="16" bestFit="1" customWidth="1"/>
    <col min="14971" max="14971" width="9.85546875" style="16" customWidth="1"/>
    <col min="14972" max="14972" width="3.5703125" style="16" customWidth="1"/>
    <col min="14973" max="14973" width="9.85546875" style="16" customWidth="1"/>
    <col min="14974" max="14974" width="3.5703125" style="16" customWidth="1"/>
    <col min="14975" max="14975" width="9.85546875" style="16" customWidth="1"/>
    <col min="14976" max="14976" width="3.5703125" style="16" customWidth="1"/>
    <col min="14977" max="14977" width="9.85546875" style="16" customWidth="1"/>
    <col min="14978" max="14978" width="3.5703125" style="16" customWidth="1"/>
    <col min="14979" max="14979" width="9.85546875" style="16" customWidth="1"/>
    <col min="14980" max="14980" width="3.5703125" style="16" customWidth="1"/>
    <col min="14981" max="15225" width="11.42578125" style="16"/>
    <col min="15226" max="15226" width="21.85546875" style="16" bestFit="1" customWidth="1"/>
    <col min="15227" max="15227" width="9.85546875" style="16" customWidth="1"/>
    <col min="15228" max="15228" width="3.5703125" style="16" customWidth="1"/>
    <col min="15229" max="15229" width="9.85546875" style="16" customWidth="1"/>
    <col min="15230" max="15230" width="3.5703125" style="16" customWidth="1"/>
    <col min="15231" max="15231" width="9.85546875" style="16" customWidth="1"/>
    <col min="15232" max="15232" width="3.5703125" style="16" customWidth="1"/>
    <col min="15233" max="15233" width="9.85546875" style="16" customWidth="1"/>
    <col min="15234" max="15234" width="3.5703125" style="16" customWidth="1"/>
    <col min="15235" max="15235" width="9.85546875" style="16" customWidth="1"/>
    <col min="15236" max="15236" width="3.5703125" style="16" customWidth="1"/>
    <col min="15237" max="15481" width="11.42578125" style="16"/>
    <col min="15482" max="15482" width="21.85546875" style="16" bestFit="1" customWidth="1"/>
    <col min="15483" max="15483" width="9.85546875" style="16" customWidth="1"/>
    <col min="15484" max="15484" width="3.5703125" style="16" customWidth="1"/>
    <col min="15485" max="15485" width="9.85546875" style="16" customWidth="1"/>
    <col min="15486" max="15486" width="3.5703125" style="16" customWidth="1"/>
    <col min="15487" max="15487" width="9.85546875" style="16" customWidth="1"/>
    <col min="15488" max="15488" width="3.5703125" style="16" customWidth="1"/>
    <col min="15489" max="15489" width="9.85546875" style="16" customWidth="1"/>
    <col min="15490" max="15490" width="3.5703125" style="16" customWidth="1"/>
    <col min="15491" max="15491" width="9.85546875" style="16" customWidth="1"/>
    <col min="15492" max="15492" width="3.5703125" style="16" customWidth="1"/>
    <col min="15493" max="15737" width="11.42578125" style="16"/>
    <col min="15738" max="15738" width="21.85546875" style="16" bestFit="1" customWidth="1"/>
    <col min="15739" max="15739" width="9.85546875" style="16" customWidth="1"/>
    <col min="15740" max="15740" width="3.5703125" style="16" customWidth="1"/>
    <col min="15741" max="15741" width="9.85546875" style="16" customWidth="1"/>
    <col min="15742" max="15742" width="3.5703125" style="16" customWidth="1"/>
    <col min="15743" max="15743" width="9.85546875" style="16" customWidth="1"/>
    <col min="15744" max="15744" width="3.5703125" style="16" customWidth="1"/>
    <col min="15745" max="15745" width="9.85546875" style="16" customWidth="1"/>
    <col min="15746" max="15746" width="3.5703125" style="16" customWidth="1"/>
    <col min="15747" max="15747" width="9.85546875" style="16" customWidth="1"/>
    <col min="15748" max="15748" width="3.5703125" style="16" customWidth="1"/>
    <col min="15749" max="15993" width="11.42578125" style="16"/>
    <col min="15994" max="15994" width="21.85546875" style="16" bestFit="1" customWidth="1"/>
    <col min="15995" max="15995" width="9.85546875" style="16" customWidth="1"/>
    <col min="15996" max="15996" width="3.5703125" style="16" customWidth="1"/>
    <col min="15997" max="15997" width="9.85546875" style="16" customWidth="1"/>
    <col min="15998" max="15998" width="3.5703125" style="16" customWidth="1"/>
    <col min="15999" max="15999" width="9.85546875" style="16" customWidth="1"/>
    <col min="16000" max="16000" width="3.5703125" style="16" customWidth="1"/>
    <col min="16001" max="16001" width="9.85546875" style="16" customWidth="1"/>
    <col min="16002" max="16002" width="3.5703125" style="16" customWidth="1"/>
    <col min="16003" max="16003" width="9.85546875" style="16" customWidth="1"/>
    <col min="16004" max="16004" width="3.5703125" style="16" customWidth="1"/>
    <col min="16005" max="16384" width="11.42578125" style="16"/>
  </cols>
  <sheetData>
    <row r="1" spans="2:18" ht="12" customHeight="1" x14ac:dyDescent="0.2"/>
    <row r="2" spans="2:18" s="50" customFormat="1" ht="22.5" customHeight="1" x14ac:dyDescent="0.2">
      <c r="B2" s="61" t="s">
        <v>177</v>
      </c>
      <c r="C2" s="61"/>
      <c r="D2" s="61"/>
      <c r="E2" s="61"/>
      <c r="F2" s="61"/>
      <c r="G2" s="61"/>
      <c r="H2" s="61"/>
      <c r="I2" s="61"/>
      <c r="J2" s="61"/>
      <c r="K2" s="61"/>
      <c r="L2" s="61"/>
      <c r="M2" s="61"/>
      <c r="N2" s="61"/>
      <c r="O2" s="61"/>
      <c r="P2" s="61"/>
      <c r="Q2" s="61"/>
      <c r="R2" s="61"/>
    </row>
    <row r="3" spans="2:18" s="50" customFormat="1" ht="23.25" customHeight="1" x14ac:dyDescent="0.2">
      <c r="B3" s="21"/>
      <c r="C3" s="21"/>
      <c r="D3" s="21"/>
      <c r="E3" s="21"/>
      <c r="G3" s="55"/>
      <c r="R3" s="55" t="s">
        <v>115</v>
      </c>
    </row>
    <row r="4" spans="2:18" s="43" customFormat="1" ht="22.5" customHeight="1" x14ac:dyDescent="0.2">
      <c r="B4" s="84"/>
      <c r="C4" s="84"/>
      <c r="D4" s="82" t="s">
        <v>161</v>
      </c>
      <c r="E4" s="82" t="s">
        <v>162</v>
      </c>
      <c r="F4" s="82" t="s">
        <v>1</v>
      </c>
      <c r="G4" s="82"/>
      <c r="H4" s="82"/>
      <c r="I4" s="82"/>
      <c r="J4" s="82"/>
      <c r="K4" s="82"/>
      <c r="L4" s="82"/>
      <c r="M4" s="82"/>
      <c r="N4" s="82"/>
      <c r="O4" s="82"/>
      <c r="P4" s="82"/>
      <c r="Q4" s="82"/>
      <c r="R4" s="82"/>
    </row>
    <row r="5" spans="2:18" s="43" customFormat="1" ht="21.75" customHeight="1" x14ac:dyDescent="0.2">
      <c r="B5" s="84"/>
      <c r="C5" s="84"/>
      <c r="D5" s="82"/>
      <c r="E5" s="82"/>
      <c r="F5" s="82" t="s">
        <v>152</v>
      </c>
      <c r="G5" s="82" t="s">
        <v>1</v>
      </c>
      <c r="H5" s="82"/>
      <c r="I5" s="82"/>
      <c r="J5" s="82"/>
      <c r="K5" s="82"/>
      <c r="L5" s="82" t="s">
        <v>163</v>
      </c>
      <c r="M5" s="82" t="s">
        <v>1</v>
      </c>
      <c r="N5" s="82"/>
      <c r="O5" s="82"/>
      <c r="P5" s="82"/>
      <c r="Q5" s="82"/>
      <c r="R5" s="82"/>
    </row>
    <row r="6" spans="2:18" s="43" customFormat="1" ht="24" customHeight="1" x14ac:dyDescent="0.2">
      <c r="B6" s="84"/>
      <c r="C6" s="84"/>
      <c r="D6" s="82"/>
      <c r="E6" s="82"/>
      <c r="F6" s="82"/>
      <c r="G6" s="82" t="s">
        <v>156</v>
      </c>
      <c r="H6" s="82" t="s">
        <v>157</v>
      </c>
      <c r="I6" s="82" t="s">
        <v>158</v>
      </c>
      <c r="J6" s="82" t="s">
        <v>159</v>
      </c>
      <c r="K6" s="82" t="s">
        <v>160</v>
      </c>
      <c r="L6" s="82"/>
      <c r="M6" s="82" t="s">
        <v>164</v>
      </c>
      <c r="N6" s="82" t="s">
        <v>165</v>
      </c>
      <c r="O6" s="82" t="s">
        <v>1</v>
      </c>
      <c r="P6" s="82"/>
      <c r="Q6" s="82"/>
      <c r="R6" s="82"/>
    </row>
    <row r="7" spans="2:18" s="43" customFormat="1" ht="80.25" customHeight="1" x14ac:dyDescent="0.2">
      <c r="B7" s="84"/>
      <c r="C7" s="84"/>
      <c r="D7" s="82"/>
      <c r="E7" s="82"/>
      <c r="F7" s="82"/>
      <c r="G7" s="82"/>
      <c r="H7" s="82"/>
      <c r="I7" s="82"/>
      <c r="J7" s="82"/>
      <c r="K7" s="82"/>
      <c r="L7" s="82"/>
      <c r="M7" s="82"/>
      <c r="N7" s="82"/>
      <c r="O7" s="44" t="s">
        <v>166</v>
      </c>
      <c r="P7" s="44" t="s">
        <v>167</v>
      </c>
      <c r="Q7" s="44" t="s">
        <v>168</v>
      </c>
      <c r="R7" s="44" t="s">
        <v>169</v>
      </c>
    </row>
    <row r="8" spans="2:18" s="50" customFormat="1" ht="24" customHeight="1" x14ac:dyDescent="0.2">
      <c r="B8" s="85" t="s">
        <v>124</v>
      </c>
      <c r="C8" s="86"/>
      <c r="D8" s="52">
        <v>43.909957306000003</v>
      </c>
      <c r="E8" s="52">
        <v>56.090042693999997</v>
      </c>
      <c r="F8" s="52">
        <v>5.2567810785000004</v>
      </c>
      <c r="G8" s="52">
        <v>0.73024984000000004</v>
      </c>
      <c r="H8" s="52">
        <v>1.1587608653000001</v>
      </c>
      <c r="I8" s="52">
        <v>0.94951936569999995</v>
      </c>
      <c r="J8" s="52">
        <v>0.54383332520000005</v>
      </c>
      <c r="K8" s="52">
        <v>1.8744176823000001</v>
      </c>
      <c r="L8" s="52">
        <v>50.833261614999998</v>
      </c>
      <c r="M8" s="52">
        <v>30.375265200000001</v>
      </c>
      <c r="N8" s="52">
        <v>20.457996415</v>
      </c>
      <c r="O8" s="52">
        <v>1.0550381476999999</v>
      </c>
      <c r="P8" s="52">
        <v>0.25526564909999999</v>
      </c>
      <c r="Q8" s="52">
        <v>8.1274906360999992</v>
      </c>
      <c r="R8" s="52">
        <v>11.020201982</v>
      </c>
    </row>
    <row r="9" spans="2:18" s="50" customFormat="1" ht="24" customHeight="1" x14ac:dyDescent="0.2">
      <c r="B9" s="69" t="s">
        <v>125</v>
      </c>
      <c r="C9" s="51" t="s">
        <v>126</v>
      </c>
      <c r="D9" s="52">
        <v>27.46728847</v>
      </c>
      <c r="E9" s="52">
        <v>72.53271153</v>
      </c>
      <c r="F9" s="52">
        <v>10.84790067</v>
      </c>
      <c r="G9" s="52">
        <v>7.4735263102999996</v>
      </c>
      <c r="H9" s="52">
        <v>0.8703271896</v>
      </c>
      <c r="I9" s="52">
        <v>0.3505071958</v>
      </c>
      <c r="J9" s="52">
        <v>0.49902719400000001</v>
      </c>
      <c r="K9" s="52">
        <v>1.6545127800999999</v>
      </c>
      <c r="L9" s="52">
        <v>61.684810859999999</v>
      </c>
      <c r="M9" s="52">
        <v>40.223671117000002</v>
      </c>
      <c r="N9" s="52">
        <v>21.461139742</v>
      </c>
      <c r="O9" s="52">
        <v>6.9878659160999996</v>
      </c>
      <c r="P9" s="52">
        <v>6.6833999199999994E-2</v>
      </c>
      <c r="Q9" s="52">
        <v>4.0278623516999996</v>
      </c>
      <c r="R9" s="52">
        <v>10.378577475</v>
      </c>
    </row>
    <row r="10" spans="2:18" s="50" customFormat="1" ht="24" customHeight="1" x14ac:dyDescent="0.2">
      <c r="B10" s="70"/>
      <c r="C10" s="51" t="s">
        <v>127</v>
      </c>
      <c r="D10" s="52">
        <v>50.840840135000001</v>
      </c>
      <c r="E10" s="52">
        <v>49.159159864999999</v>
      </c>
      <c r="F10" s="52">
        <v>6.9807371169000003</v>
      </c>
      <c r="G10" s="52">
        <v>1.2277441964</v>
      </c>
      <c r="H10" s="52">
        <v>1.6511042642</v>
      </c>
      <c r="I10" s="52">
        <v>0.80250252840000003</v>
      </c>
      <c r="J10" s="52">
        <v>0.52920008470000002</v>
      </c>
      <c r="K10" s="52">
        <v>2.7701860431999998</v>
      </c>
      <c r="L10" s="52">
        <v>42.178422748999999</v>
      </c>
      <c r="M10" s="52">
        <v>24.799962367999999</v>
      </c>
      <c r="N10" s="52">
        <v>17.378460381</v>
      </c>
      <c r="O10" s="52">
        <v>1.5734882518</v>
      </c>
      <c r="P10" s="52">
        <v>0.112425618</v>
      </c>
      <c r="Q10" s="52">
        <v>5.1179528189000001</v>
      </c>
      <c r="R10" s="52">
        <v>10.574593692000001</v>
      </c>
    </row>
    <row r="11" spans="2:18" s="50" customFormat="1" ht="24" customHeight="1" x14ac:dyDescent="0.2">
      <c r="B11" s="70"/>
      <c r="C11" s="51" t="s">
        <v>128</v>
      </c>
      <c r="D11" s="52">
        <v>49.000739242000002</v>
      </c>
      <c r="E11" s="52">
        <v>50.999260757999998</v>
      </c>
      <c r="F11" s="52">
        <v>5.4573036129999997</v>
      </c>
      <c r="G11" s="52">
        <v>0.25642473589999998</v>
      </c>
      <c r="H11" s="52">
        <v>1.3773524852000001</v>
      </c>
      <c r="I11" s="52">
        <v>1.0043943859</v>
      </c>
      <c r="J11" s="52">
        <v>0.55853876400000002</v>
      </c>
      <c r="K11" s="52">
        <v>2.2605932421000001</v>
      </c>
      <c r="L11" s="52">
        <v>45.541957144000001</v>
      </c>
      <c r="M11" s="52">
        <v>27.244935676000001</v>
      </c>
      <c r="N11" s="52">
        <v>18.297021469000001</v>
      </c>
      <c r="O11" s="52">
        <v>1.1519862007999999</v>
      </c>
      <c r="P11" s="52">
        <v>0.2104787622</v>
      </c>
      <c r="Q11" s="52">
        <v>5.8795445444999999</v>
      </c>
      <c r="R11" s="52">
        <v>11.055011961</v>
      </c>
    </row>
    <row r="12" spans="2:18" s="50" customFormat="1" ht="24" customHeight="1" x14ac:dyDescent="0.2">
      <c r="B12" s="70"/>
      <c r="C12" s="51" t="s">
        <v>129</v>
      </c>
      <c r="D12" s="52">
        <v>45.311730236000002</v>
      </c>
      <c r="E12" s="52">
        <v>54.688269763999998</v>
      </c>
      <c r="F12" s="52">
        <v>4.9138512199999997</v>
      </c>
      <c r="G12" s="52">
        <v>0.19608732849999999</v>
      </c>
      <c r="H12" s="52">
        <v>1.1739310810000001</v>
      </c>
      <c r="I12" s="52">
        <v>1.1259626105</v>
      </c>
      <c r="J12" s="52">
        <v>0.58728965180000003</v>
      </c>
      <c r="K12" s="52">
        <v>1.8305805480999999</v>
      </c>
      <c r="L12" s="52">
        <v>49.774418544</v>
      </c>
      <c r="M12" s="52">
        <v>29.651321077999999</v>
      </c>
      <c r="N12" s="52">
        <v>20.123097467000001</v>
      </c>
      <c r="O12" s="52">
        <v>0.4168071149</v>
      </c>
      <c r="P12" s="52">
        <v>0.30887805639999999</v>
      </c>
      <c r="Q12" s="52">
        <v>7.9316514117999999</v>
      </c>
      <c r="R12" s="52">
        <v>11.465760884</v>
      </c>
    </row>
    <row r="13" spans="2:18" s="50" customFormat="1" ht="24" customHeight="1" x14ac:dyDescent="0.2">
      <c r="B13" s="70"/>
      <c r="C13" s="51" t="s">
        <v>130</v>
      </c>
      <c r="D13" s="52">
        <v>40.278532392000002</v>
      </c>
      <c r="E13" s="52">
        <v>59.721467607999998</v>
      </c>
      <c r="F13" s="52">
        <v>3.8791588097999998</v>
      </c>
      <c r="G13" s="52">
        <v>0.17418262009999999</v>
      </c>
      <c r="H13" s="52">
        <v>0.84774201800000004</v>
      </c>
      <c r="I13" s="52">
        <v>0.99995205980000001</v>
      </c>
      <c r="J13" s="52">
        <v>0.56529451239999995</v>
      </c>
      <c r="K13" s="52">
        <v>1.2919875995000001</v>
      </c>
      <c r="L13" s="52">
        <v>55.842308799000001</v>
      </c>
      <c r="M13" s="52">
        <v>32.012847966000002</v>
      </c>
      <c r="N13" s="52">
        <v>23.829460832999999</v>
      </c>
      <c r="O13" s="52">
        <v>9.4681837099999999E-2</v>
      </c>
      <c r="P13" s="52">
        <v>0.41308447059999998</v>
      </c>
      <c r="Q13" s="52">
        <v>11.229185976</v>
      </c>
      <c r="R13" s="52">
        <v>12.092508549</v>
      </c>
    </row>
    <row r="14" spans="2:18" s="50" customFormat="1" ht="24" customHeight="1" x14ac:dyDescent="0.2">
      <c r="B14" s="71"/>
      <c r="C14" s="51" t="s">
        <v>131</v>
      </c>
      <c r="D14" s="52">
        <v>23.330563081000001</v>
      </c>
      <c r="E14" s="52">
        <v>76.669436919000006</v>
      </c>
      <c r="F14" s="52">
        <v>1.7690041122</v>
      </c>
      <c r="G14" s="52">
        <v>8.2028256600000002E-2</v>
      </c>
      <c r="H14" s="52">
        <v>0.28709889799999999</v>
      </c>
      <c r="I14" s="52">
        <v>0.58283234939999995</v>
      </c>
      <c r="J14" s="52">
        <v>0.43496562370000003</v>
      </c>
      <c r="K14" s="52">
        <v>0.3820789846</v>
      </c>
      <c r="L14" s="52">
        <v>74.900432807000001</v>
      </c>
      <c r="M14" s="52">
        <v>45.871064531999998</v>
      </c>
      <c r="N14" s="52">
        <v>29.029368273999999</v>
      </c>
      <c r="O14" s="52">
        <v>3.7776170800000002E-2</v>
      </c>
      <c r="P14" s="52">
        <v>0.29141617469999997</v>
      </c>
      <c r="Q14" s="52">
        <v>18.904275182999999</v>
      </c>
      <c r="R14" s="52">
        <v>9.7959007457999991</v>
      </c>
    </row>
    <row r="15" spans="2:18" s="50" customFormat="1" ht="24" customHeight="1" x14ac:dyDescent="0.2">
      <c r="B15" s="69" t="s">
        <v>132</v>
      </c>
      <c r="C15" s="51" t="s">
        <v>133</v>
      </c>
      <c r="D15" s="52">
        <v>37.496105507000003</v>
      </c>
      <c r="E15" s="52">
        <v>62.503894492999997</v>
      </c>
      <c r="F15" s="52">
        <v>4.8163420668999999</v>
      </c>
      <c r="G15" s="52">
        <v>0.90789260360000001</v>
      </c>
      <c r="H15" s="52">
        <v>1.0446404026</v>
      </c>
      <c r="I15" s="52">
        <v>0.67866381890000005</v>
      </c>
      <c r="J15" s="52">
        <v>0.60408692649999995</v>
      </c>
      <c r="K15" s="52">
        <v>1.5810583152</v>
      </c>
      <c r="L15" s="52">
        <v>57.687552426000003</v>
      </c>
      <c r="M15" s="52">
        <v>36.884828747999997</v>
      </c>
      <c r="N15" s="52">
        <v>20.802723678</v>
      </c>
      <c r="O15" s="52">
        <v>1.9516871436000001</v>
      </c>
      <c r="P15" s="52">
        <v>0.19553525490000001</v>
      </c>
      <c r="Q15" s="52">
        <v>7.8503105021000001</v>
      </c>
      <c r="R15" s="52">
        <v>10.805190777</v>
      </c>
    </row>
    <row r="16" spans="2:18" s="50" customFormat="1" ht="24" customHeight="1" x14ac:dyDescent="0.2">
      <c r="B16" s="71"/>
      <c r="C16" s="51" t="s">
        <v>134</v>
      </c>
      <c r="D16" s="52">
        <v>51.293021705000001</v>
      </c>
      <c r="E16" s="52">
        <v>48.706978294999999</v>
      </c>
      <c r="F16" s="52">
        <v>5.8448373953999999</v>
      </c>
      <c r="G16" s="52">
        <v>0.54245113359999997</v>
      </c>
      <c r="H16" s="52">
        <v>1.3180352740000001</v>
      </c>
      <c r="I16" s="52">
        <v>1.2356376335000001</v>
      </c>
      <c r="J16" s="52">
        <v>0.4875193733</v>
      </c>
      <c r="K16" s="52">
        <v>2.2611939809999999</v>
      </c>
      <c r="L16" s="52">
        <v>42.8621409</v>
      </c>
      <c r="M16" s="52">
        <v>22.631067834</v>
      </c>
      <c r="N16" s="52">
        <v>20.231073066</v>
      </c>
      <c r="O16" s="52">
        <v>4.1198820300000001E-2</v>
      </c>
      <c r="P16" s="52">
        <v>0.32272409219999998</v>
      </c>
      <c r="Q16" s="52">
        <v>8.3228156451000004</v>
      </c>
      <c r="R16" s="52">
        <v>11.544334508</v>
      </c>
    </row>
    <row r="17" spans="2:18" s="50" customFormat="1" ht="24" customHeight="1" x14ac:dyDescent="0.2">
      <c r="B17" s="69" t="s">
        <v>140</v>
      </c>
      <c r="C17" s="23" t="s">
        <v>112</v>
      </c>
      <c r="D17" s="52">
        <v>47.979828945000001</v>
      </c>
      <c r="E17" s="52">
        <v>52.020171054999999</v>
      </c>
      <c r="F17" s="52">
        <v>5.5403344471000002</v>
      </c>
      <c r="G17" s="52">
        <v>0.36766959929999998</v>
      </c>
      <c r="H17" s="52">
        <v>1.1271496888999999</v>
      </c>
      <c r="I17" s="52">
        <v>0.93536372280000002</v>
      </c>
      <c r="J17" s="52">
        <v>0.56347904719999997</v>
      </c>
      <c r="K17" s="52">
        <v>2.5466723889999998</v>
      </c>
      <c r="L17" s="52">
        <v>46.479836607999999</v>
      </c>
      <c r="M17" s="52">
        <v>23.310904018999999</v>
      </c>
      <c r="N17" s="52">
        <v>23.168932589000001</v>
      </c>
      <c r="O17" s="52">
        <v>0.13220011649999999</v>
      </c>
      <c r="P17" s="52">
        <v>0.2331703504</v>
      </c>
      <c r="Q17" s="52">
        <v>10.678512308</v>
      </c>
      <c r="R17" s="52">
        <v>12.125049815000001</v>
      </c>
    </row>
    <row r="18" spans="2:18" s="50" customFormat="1" ht="24" customHeight="1" x14ac:dyDescent="0.2">
      <c r="B18" s="70"/>
      <c r="C18" s="23" t="s">
        <v>118</v>
      </c>
      <c r="D18" s="52">
        <v>38.443198127000002</v>
      </c>
      <c r="E18" s="52">
        <v>61.556801872999998</v>
      </c>
      <c r="F18" s="52">
        <v>5.0360116666000003</v>
      </c>
      <c r="G18" s="52">
        <v>0.85548376000000004</v>
      </c>
      <c r="H18" s="52">
        <v>0.9933796734</v>
      </c>
      <c r="I18" s="52">
        <v>0.53703348520000005</v>
      </c>
      <c r="J18" s="52">
        <v>0.70601384909999998</v>
      </c>
      <c r="K18" s="52">
        <v>1.9441008987999999</v>
      </c>
      <c r="L18" s="52">
        <v>56.520790206000001</v>
      </c>
      <c r="M18" s="52">
        <v>37.778519983000002</v>
      </c>
      <c r="N18" s="52">
        <v>18.742270222999998</v>
      </c>
      <c r="O18" s="52">
        <v>3.3121474063999998</v>
      </c>
      <c r="P18" s="52">
        <v>0.104827349</v>
      </c>
      <c r="Q18" s="52">
        <v>5.5207968201000002</v>
      </c>
      <c r="R18" s="52">
        <v>9.8044986475000009</v>
      </c>
    </row>
    <row r="19" spans="2:18" s="50" customFormat="1" ht="24" customHeight="1" x14ac:dyDescent="0.2">
      <c r="B19" s="70"/>
      <c r="C19" s="23" t="s">
        <v>113</v>
      </c>
      <c r="D19" s="52">
        <v>40.965983647999998</v>
      </c>
      <c r="E19" s="52">
        <v>59.034016352000002</v>
      </c>
      <c r="F19" s="52">
        <v>4.8063658693000004</v>
      </c>
      <c r="G19" s="52">
        <v>0.70657111130000005</v>
      </c>
      <c r="H19" s="52">
        <v>0.74694660339999996</v>
      </c>
      <c r="I19" s="52">
        <v>1.1170552808</v>
      </c>
      <c r="J19" s="52">
        <v>0.60058544459999996</v>
      </c>
      <c r="K19" s="52">
        <v>1.6352074291000001</v>
      </c>
      <c r="L19" s="52">
        <v>54.227650482999998</v>
      </c>
      <c r="M19" s="52">
        <v>30.251337438</v>
      </c>
      <c r="N19" s="52">
        <v>23.976313045000001</v>
      </c>
      <c r="O19" s="52">
        <v>3.7010867699999998E-2</v>
      </c>
      <c r="P19" s="52">
        <v>0.6190908785</v>
      </c>
      <c r="Q19" s="52">
        <v>10.432017764999999</v>
      </c>
      <c r="R19" s="52">
        <v>12.888193533000001</v>
      </c>
    </row>
    <row r="20" spans="2:18" s="50" customFormat="1" ht="24" customHeight="1" x14ac:dyDescent="0.2">
      <c r="B20" s="71"/>
      <c r="C20" s="23" t="s">
        <v>114</v>
      </c>
      <c r="D20" s="52">
        <v>41.772730500000002</v>
      </c>
      <c r="E20" s="52">
        <v>58.227269499999998</v>
      </c>
      <c r="F20" s="52">
        <v>5.7048141442000002</v>
      </c>
      <c r="G20" s="52">
        <v>0.8924450598</v>
      </c>
      <c r="H20" s="52">
        <v>0.84895445020000004</v>
      </c>
      <c r="I20" s="52">
        <v>1.1591578798</v>
      </c>
      <c r="J20" s="52">
        <v>0.69629353500000002</v>
      </c>
      <c r="K20" s="52">
        <v>2.1079632194000002</v>
      </c>
      <c r="L20" s="52">
        <v>52.522455356000002</v>
      </c>
      <c r="M20" s="52">
        <v>33.756257322000003</v>
      </c>
      <c r="N20" s="52">
        <v>18.766198032999998</v>
      </c>
      <c r="O20" s="52">
        <v>0.19748287</v>
      </c>
      <c r="P20" s="52">
        <v>0.36390101889999998</v>
      </c>
      <c r="Q20" s="52">
        <v>4.8234636275999998</v>
      </c>
      <c r="R20" s="52">
        <v>13.381350517</v>
      </c>
    </row>
    <row r="21" spans="2:18" s="50" customFormat="1" ht="24" customHeight="1" x14ac:dyDescent="0.2">
      <c r="B21" s="69" t="s">
        <v>141</v>
      </c>
      <c r="C21" s="51" t="s">
        <v>135</v>
      </c>
      <c r="D21" s="52">
        <v>47.686733908000001</v>
      </c>
      <c r="E21" s="52">
        <v>52.313266091999999</v>
      </c>
      <c r="F21" s="52">
        <v>7.0426802328000004</v>
      </c>
      <c r="G21" s="52">
        <v>0.87228751400000004</v>
      </c>
      <c r="H21" s="52">
        <v>2.3833268111999999</v>
      </c>
      <c r="I21" s="52">
        <v>0.73469078610000005</v>
      </c>
      <c r="J21" s="52">
        <v>0.27266874530000001</v>
      </c>
      <c r="K21" s="52">
        <v>2.7797063762000001</v>
      </c>
      <c r="L21" s="52">
        <v>45.270585859000001</v>
      </c>
      <c r="M21" s="52">
        <v>28.666826565000001</v>
      </c>
      <c r="N21" s="52">
        <v>16.603759294</v>
      </c>
      <c r="O21" s="52">
        <v>1.8657611371</v>
      </c>
      <c r="P21" s="52">
        <v>9.7201358299999999E-2</v>
      </c>
      <c r="Q21" s="52">
        <v>5.2261509524000003</v>
      </c>
      <c r="R21" s="52">
        <v>9.4146458461999991</v>
      </c>
    </row>
    <row r="22" spans="2:18" s="50" customFormat="1" ht="24" customHeight="1" x14ac:dyDescent="0.2">
      <c r="B22" s="70"/>
      <c r="C22" s="51" t="s">
        <v>136</v>
      </c>
      <c r="D22" s="52">
        <v>47.075691175999999</v>
      </c>
      <c r="E22" s="52">
        <v>52.924308824000001</v>
      </c>
      <c r="F22" s="52">
        <v>7.3310609748999997</v>
      </c>
      <c r="G22" s="52">
        <v>1.0090353298000001</v>
      </c>
      <c r="H22" s="52">
        <v>1.5284315316999999</v>
      </c>
      <c r="I22" s="52">
        <v>1.1803639379999999</v>
      </c>
      <c r="J22" s="52">
        <v>0.49144258689999998</v>
      </c>
      <c r="K22" s="52">
        <v>3.1217875886000002</v>
      </c>
      <c r="L22" s="52">
        <v>45.593247849000001</v>
      </c>
      <c r="M22" s="52">
        <v>27.789500262000001</v>
      </c>
      <c r="N22" s="52">
        <v>17.803747588</v>
      </c>
      <c r="O22" s="52">
        <v>1.8575628055</v>
      </c>
      <c r="P22" s="52">
        <v>0.2380565925</v>
      </c>
      <c r="Q22" s="52">
        <v>5.6466302368000001</v>
      </c>
      <c r="R22" s="52">
        <v>10.061497953</v>
      </c>
    </row>
    <row r="23" spans="2:18" s="50" customFormat="1" ht="24" customHeight="1" x14ac:dyDescent="0.2">
      <c r="B23" s="70"/>
      <c r="C23" s="51" t="s">
        <v>137</v>
      </c>
      <c r="D23" s="52">
        <v>46.956068467000001</v>
      </c>
      <c r="E23" s="52">
        <v>53.043931532999999</v>
      </c>
      <c r="F23" s="52">
        <v>6.8261164718999998</v>
      </c>
      <c r="G23" s="52">
        <v>0.89584444549999998</v>
      </c>
      <c r="H23" s="52">
        <v>1.2316345826999999</v>
      </c>
      <c r="I23" s="52">
        <v>1.2970954759</v>
      </c>
      <c r="J23" s="52">
        <v>0.55399311449999999</v>
      </c>
      <c r="K23" s="52">
        <v>2.8475488532000002</v>
      </c>
      <c r="L23" s="52">
        <v>46.217815061000003</v>
      </c>
      <c r="M23" s="52">
        <v>27.442661106999999</v>
      </c>
      <c r="N23" s="52">
        <v>18.775153954</v>
      </c>
      <c r="O23" s="52">
        <v>1.7128933715000001</v>
      </c>
      <c r="P23" s="52">
        <v>0.28972506419999999</v>
      </c>
      <c r="Q23" s="52">
        <v>6.3309169373999996</v>
      </c>
      <c r="R23" s="52">
        <v>10.441618581</v>
      </c>
    </row>
    <row r="24" spans="2:18" s="50" customFormat="1" ht="24" customHeight="1" x14ac:dyDescent="0.2">
      <c r="B24" s="70"/>
      <c r="C24" s="51" t="s">
        <v>138</v>
      </c>
      <c r="D24" s="52">
        <v>46.613277146000001</v>
      </c>
      <c r="E24" s="52">
        <v>53.386722853999999</v>
      </c>
      <c r="F24" s="52">
        <v>5.3509150214999996</v>
      </c>
      <c r="G24" s="52">
        <v>0.75106147130000001</v>
      </c>
      <c r="H24" s="52">
        <v>1.0219645684000001</v>
      </c>
      <c r="I24" s="52">
        <v>1.0135712031999999</v>
      </c>
      <c r="J24" s="52">
        <v>0.55743521910000005</v>
      </c>
      <c r="K24" s="52">
        <v>2.0068825595000002</v>
      </c>
      <c r="L24" s="52">
        <v>48.035807832000003</v>
      </c>
      <c r="M24" s="52">
        <v>29.174469120000001</v>
      </c>
      <c r="N24" s="52">
        <v>18.861338712999999</v>
      </c>
      <c r="O24" s="52">
        <v>1.2262995967999999</v>
      </c>
      <c r="P24" s="52">
        <v>0.27958588870000001</v>
      </c>
      <c r="Q24" s="52">
        <v>6.5381420562999999</v>
      </c>
      <c r="R24" s="52">
        <v>10.817311171</v>
      </c>
    </row>
    <row r="25" spans="2:18" s="50" customFormat="1" ht="24" customHeight="1" x14ac:dyDescent="0.2">
      <c r="B25" s="71"/>
      <c r="C25" s="51" t="s">
        <v>139</v>
      </c>
      <c r="D25" s="52">
        <v>38.502575794000002</v>
      </c>
      <c r="E25" s="52">
        <v>61.497424205999998</v>
      </c>
      <c r="F25" s="52">
        <v>3.8014723534999999</v>
      </c>
      <c r="G25" s="52">
        <v>0.30385388619999998</v>
      </c>
      <c r="H25" s="52">
        <v>0.69494206069999997</v>
      </c>
      <c r="I25" s="52">
        <v>0.80929961500000003</v>
      </c>
      <c r="J25" s="52">
        <v>0.67185063140000001</v>
      </c>
      <c r="K25" s="52">
        <v>1.3215261601999999</v>
      </c>
      <c r="L25" s="52">
        <v>57.695951852999997</v>
      </c>
      <c r="M25" s="52">
        <v>35.595254894999997</v>
      </c>
      <c r="N25" s="52">
        <v>22.100696958</v>
      </c>
      <c r="O25" s="52">
        <v>0.47410736050000002</v>
      </c>
      <c r="P25" s="52">
        <v>0.21863551649999999</v>
      </c>
      <c r="Q25" s="52">
        <v>9.1931378136999999</v>
      </c>
      <c r="R25" s="52">
        <v>12.214816267</v>
      </c>
    </row>
    <row r="26" spans="2:18" s="17" customFormat="1" ht="80.25" customHeight="1" x14ac:dyDescent="0.2">
      <c r="B26" s="65" t="s">
        <v>232</v>
      </c>
      <c r="C26" s="65"/>
      <c r="D26" s="65"/>
      <c r="E26" s="65"/>
      <c r="F26" s="65"/>
      <c r="G26" s="65"/>
      <c r="H26" s="65"/>
      <c r="I26" s="65"/>
      <c r="J26" s="65"/>
      <c r="K26" s="65"/>
      <c r="L26" s="65"/>
      <c r="M26" s="65"/>
      <c r="N26" s="65"/>
      <c r="O26" s="65"/>
      <c r="P26" s="65"/>
      <c r="Q26" s="65"/>
      <c r="R26" s="65"/>
    </row>
  </sheetData>
  <mergeCells count="23">
    <mergeCell ref="B26:R26"/>
    <mergeCell ref="B2:R2"/>
    <mergeCell ref="H6:H7"/>
    <mergeCell ref="I6:I7"/>
    <mergeCell ref="J6:J7"/>
    <mergeCell ref="K6:K7"/>
    <mergeCell ref="M6:M7"/>
    <mergeCell ref="N6:N7"/>
    <mergeCell ref="B4:C7"/>
    <mergeCell ref="B8:C8"/>
    <mergeCell ref="D4:D7"/>
    <mergeCell ref="E4:E7"/>
    <mergeCell ref="F4:R4"/>
    <mergeCell ref="F5:F7"/>
    <mergeCell ref="G5:K5"/>
    <mergeCell ref="L5:L7"/>
    <mergeCell ref="M5:R5"/>
    <mergeCell ref="B9:B14"/>
    <mergeCell ref="B15:B16"/>
    <mergeCell ref="B17:B20"/>
    <mergeCell ref="B21:B25"/>
    <mergeCell ref="G6:G7"/>
    <mergeCell ref="O6:R6"/>
  </mergeCell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24"/>
  <sheetViews>
    <sheetView zoomScale="85" zoomScaleNormal="85" workbookViewId="0">
      <selection activeCell="B2" sqref="B2:R2"/>
    </sheetView>
  </sheetViews>
  <sheetFormatPr baseColWidth="10" defaultRowHeight="12.75" x14ac:dyDescent="0.2"/>
  <cols>
    <col min="1" max="1" width="1.85546875" style="16" customWidth="1"/>
    <col min="2" max="2" width="48.140625" style="14" customWidth="1"/>
    <col min="3" max="3" width="46.5703125" style="14" customWidth="1"/>
    <col min="4" max="4" width="15.140625" style="14" customWidth="1"/>
    <col min="5" max="5" width="15.140625" style="15" customWidth="1"/>
    <col min="6" max="18" width="15.140625" style="16" customWidth="1"/>
    <col min="19" max="19" width="75.5703125" style="16" customWidth="1"/>
    <col min="20" max="86" width="11.42578125" style="16"/>
    <col min="87" max="87" width="21.85546875" style="16" bestFit="1" customWidth="1"/>
    <col min="88" max="88" width="9.85546875" style="16" customWidth="1"/>
    <col min="89" max="89" width="3.5703125" style="16" customWidth="1"/>
    <col min="90" max="90" width="9.85546875" style="16" customWidth="1"/>
    <col min="91" max="91" width="3.5703125" style="16" customWidth="1"/>
    <col min="92" max="92" width="9.85546875" style="16" customWidth="1"/>
    <col min="93" max="93" width="3.5703125" style="16" customWidth="1"/>
    <col min="94" max="94" width="9.85546875" style="16" customWidth="1"/>
    <col min="95" max="95" width="3.5703125" style="16" customWidth="1"/>
    <col min="96" max="96" width="9.85546875" style="16" customWidth="1"/>
    <col min="97" max="97" width="3.5703125" style="16" customWidth="1"/>
    <col min="98" max="342" width="11.42578125" style="16"/>
    <col min="343" max="343" width="21.85546875" style="16" bestFit="1" customWidth="1"/>
    <col min="344" max="344" width="9.85546875" style="16" customWidth="1"/>
    <col min="345" max="345" width="3.5703125" style="16" customWidth="1"/>
    <col min="346" max="346" width="9.85546875" style="16" customWidth="1"/>
    <col min="347" max="347" width="3.5703125" style="16" customWidth="1"/>
    <col min="348" max="348" width="9.85546875" style="16" customWidth="1"/>
    <col min="349" max="349" width="3.5703125" style="16" customWidth="1"/>
    <col min="350" max="350" width="9.85546875" style="16" customWidth="1"/>
    <col min="351" max="351" width="3.5703125" style="16" customWidth="1"/>
    <col min="352" max="352" width="9.85546875" style="16" customWidth="1"/>
    <col min="353" max="353" width="3.5703125" style="16" customWidth="1"/>
    <col min="354" max="598" width="11.42578125" style="16"/>
    <col min="599" max="599" width="21.85546875" style="16" bestFit="1" customWidth="1"/>
    <col min="600" max="600" width="9.85546875" style="16" customWidth="1"/>
    <col min="601" max="601" width="3.5703125" style="16" customWidth="1"/>
    <col min="602" max="602" width="9.85546875" style="16" customWidth="1"/>
    <col min="603" max="603" width="3.5703125" style="16" customWidth="1"/>
    <col min="604" max="604" width="9.85546875" style="16" customWidth="1"/>
    <col min="605" max="605" width="3.5703125" style="16" customWidth="1"/>
    <col min="606" max="606" width="9.85546875" style="16" customWidth="1"/>
    <col min="607" max="607" width="3.5703125" style="16" customWidth="1"/>
    <col min="608" max="608" width="9.85546875" style="16" customWidth="1"/>
    <col min="609" max="609" width="3.5703125" style="16" customWidth="1"/>
    <col min="610" max="854" width="11.42578125" style="16"/>
    <col min="855" max="855" width="21.85546875" style="16" bestFit="1" customWidth="1"/>
    <col min="856" max="856" width="9.85546875" style="16" customWidth="1"/>
    <col min="857" max="857" width="3.5703125" style="16" customWidth="1"/>
    <col min="858" max="858" width="9.85546875" style="16" customWidth="1"/>
    <col min="859" max="859" width="3.5703125" style="16" customWidth="1"/>
    <col min="860" max="860" width="9.85546875" style="16" customWidth="1"/>
    <col min="861" max="861" width="3.5703125" style="16" customWidth="1"/>
    <col min="862" max="862" width="9.85546875" style="16" customWidth="1"/>
    <col min="863" max="863" width="3.5703125" style="16" customWidth="1"/>
    <col min="864" max="864" width="9.85546875" style="16" customWidth="1"/>
    <col min="865" max="865" width="3.5703125" style="16" customWidth="1"/>
    <col min="866" max="1110" width="11.42578125" style="16"/>
    <col min="1111" max="1111" width="21.85546875" style="16" bestFit="1" customWidth="1"/>
    <col min="1112" max="1112" width="9.85546875" style="16" customWidth="1"/>
    <col min="1113" max="1113" width="3.5703125" style="16" customWidth="1"/>
    <col min="1114" max="1114" width="9.85546875" style="16" customWidth="1"/>
    <col min="1115" max="1115" width="3.5703125" style="16" customWidth="1"/>
    <col min="1116" max="1116" width="9.85546875" style="16" customWidth="1"/>
    <col min="1117" max="1117" width="3.5703125" style="16" customWidth="1"/>
    <col min="1118" max="1118" width="9.85546875" style="16" customWidth="1"/>
    <col min="1119" max="1119" width="3.5703125" style="16" customWidth="1"/>
    <col min="1120" max="1120" width="9.85546875" style="16" customWidth="1"/>
    <col min="1121" max="1121" width="3.5703125" style="16" customWidth="1"/>
    <col min="1122" max="1366" width="11.42578125" style="16"/>
    <col min="1367" max="1367" width="21.85546875" style="16" bestFit="1" customWidth="1"/>
    <col min="1368" max="1368" width="9.85546875" style="16" customWidth="1"/>
    <col min="1369" max="1369" width="3.5703125" style="16" customWidth="1"/>
    <col min="1370" max="1370" width="9.85546875" style="16" customWidth="1"/>
    <col min="1371" max="1371" width="3.5703125" style="16" customWidth="1"/>
    <col min="1372" max="1372" width="9.85546875" style="16" customWidth="1"/>
    <col min="1373" max="1373" width="3.5703125" style="16" customWidth="1"/>
    <col min="1374" max="1374" width="9.85546875" style="16" customWidth="1"/>
    <col min="1375" max="1375" width="3.5703125" style="16" customWidth="1"/>
    <col min="1376" max="1376" width="9.85546875" style="16" customWidth="1"/>
    <col min="1377" max="1377" width="3.5703125" style="16" customWidth="1"/>
    <col min="1378" max="1622" width="11.42578125" style="16"/>
    <col min="1623" max="1623" width="21.85546875" style="16" bestFit="1" customWidth="1"/>
    <col min="1624" max="1624" width="9.85546875" style="16" customWidth="1"/>
    <col min="1625" max="1625" width="3.5703125" style="16" customWidth="1"/>
    <col min="1626" max="1626" width="9.85546875" style="16" customWidth="1"/>
    <col min="1627" max="1627" width="3.5703125" style="16" customWidth="1"/>
    <col min="1628" max="1628" width="9.85546875" style="16" customWidth="1"/>
    <col min="1629" max="1629" width="3.5703125" style="16" customWidth="1"/>
    <col min="1630" max="1630" width="9.85546875" style="16" customWidth="1"/>
    <col min="1631" max="1631" width="3.5703125" style="16" customWidth="1"/>
    <col min="1632" max="1632" width="9.85546875" style="16" customWidth="1"/>
    <col min="1633" max="1633" width="3.5703125" style="16" customWidth="1"/>
    <col min="1634" max="1878" width="11.42578125" style="16"/>
    <col min="1879" max="1879" width="21.85546875" style="16" bestFit="1" customWidth="1"/>
    <col min="1880" max="1880" width="9.85546875" style="16" customWidth="1"/>
    <col min="1881" max="1881" width="3.5703125" style="16" customWidth="1"/>
    <col min="1882" max="1882" width="9.85546875" style="16" customWidth="1"/>
    <col min="1883" max="1883" width="3.5703125" style="16" customWidth="1"/>
    <col min="1884" max="1884" width="9.85546875" style="16" customWidth="1"/>
    <col min="1885" max="1885" width="3.5703125" style="16" customWidth="1"/>
    <col min="1886" max="1886" width="9.85546875" style="16" customWidth="1"/>
    <col min="1887" max="1887" width="3.5703125" style="16" customWidth="1"/>
    <col min="1888" max="1888" width="9.85546875" style="16" customWidth="1"/>
    <col min="1889" max="1889" width="3.5703125" style="16" customWidth="1"/>
    <col min="1890" max="2134" width="11.42578125" style="16"/>
    <col min="2135" max="2135" width="21.85546875" style="16" bestFit="1" customWidth="1"/>
    <col min="2136" max="2136" width="9.85546875" style="16" customWidth="1"/>
    <col min="2137" max="2137" width="3.5703125" style="16" customWidth="1"/>
    <col min="2138" max="2138" width="9.85546875" style="16" customWidth="1"/>
    <col min="2139" max="2139" width="3.5703125" style="16" customWidth="1"/>
    <col min="2140" max="2140" width="9.85546875" style="16" customWidth="1"/>
    <col min="2141" max="2141" width="3.5703125" style="16" customWidth="1"/>
    <col min="2142" max="2142" width="9.85546875" style="16" customWidth="1"/>
    <col min="2143" max="2143" width="3.5703125" style="16" customWidth="1"/>
    <col min="2144" max="2144" width="9.85546875" style="16" customWidth="1"/>
    <col min="2145" max="2145" width="3.5703125" style="16" customWidth="1"/>
    <col min="2146" max="2390" width="11.42578125" style="16"/>
    <col min="2391" max="2391" width="21.85546875" style="16" bestFit="1" customWidth="1"/>
    <col min="2392" max="2392" width="9.85546875" style="16" customWidth="1"/>
    <col min="2393" max="2393" width="3.5703125" style="16" customWidth="1"/>
    <col min="2394" max="2394" width="9.85546875" style="16" customWidth="1"/>
    <col min="2395" max="2395" width="3.5703125" style="16" customWidth="1"/>
    <col min="2396" max="2396" width="9.85546875" style="16" customWidth="1"/>
    <col min="2397" max="2397" width="3.5703125" style="16" customWidth="1"/>
    <col min="2398" max="2398" width="9.85546875" style="16" customWidth="1"/>
    <col min="2399" max="2399" width="3.5703125" style="16" customWidth="1"/>
    <col min="2400" max="2400" width="9.85546875" style="16" customWidth="1"/>
    <col min="2401" max="2401" width="3.5703125" style="16" customWidth="1"/>
    <col min="2402" max="2646" width="11.42578125" style="16"/>
    <col min="2647" max="2647" width="21.85546875" style="16" bestFit="1" customWidth="1"/>
    <col min="2648" max="2648" width="9.85546875" style="16" customWidth="1"/>
    <col min="2649" max="2649" width="3.5703125" style="16" customWidth="1"/>
    <col min="2650" max="2650" width="9.85546875" style="16" customWidth="1"/>
    <col min="2651" max="2651" width="3.5703125" style="16" customWidth="1"/>
    <col min="2652" max="2652" width="9.85546875" style="16" customWidth="1"/>
    <col min="2653" max="2653" width="3.5703125" style="16" customWidth="1"/>
    <col min="2654" max="2654" width="9.85546875" style="16" customWidth="1"/>
    <col min="2655" max="2655" width="3.5703125" style="16" customWidth="1"/>
    <col min="2656" max="2656" width="9.85546875" style="16" customWidth="1"/>
    <col min="2657" max="2657" width="3.5703125" style="16" customWidth="1"/>
    <col min="2658" max="2902" width="11.42578125" style="16"/>
    <col min="2903" max="2903" width="21.85546875" style="16" bestFit="1" customWidth="1"/>
    <col min="2904" max="2904" width="9.85546875" style="16" customWidth="1"/>
    <col min="2905" max="2905" width="3.5703125" style="16" customWidth="1"/>
    <col min="2906" max="2906" width="9.85546875" style="16" customWidth="1"/>
    <col min="2907" max="2907" width="3.5703125" style="16" customWidth="1"/>
    <col min="2908" max="2908" width="9.85546875" style="16" customWidth="1"/>
    <col min="2909" max="2909" width="3.5703125" style="16" customWidth="1"/>
    <col min="2910" max="2910" width="9.85546875" style="16" customWidth="1"/>
    <col min="2911" max="2911" width="3.5703125" style="16" customWidth="1"/>
    <col min="2912" max="2912" width="9.85546875" style="16" customWidth="1"/>
    <col min="2913" max="2913" width="3.5703125" style="16" customWidth="1"/>
    <col min="2914" max="3158" width="11.42578125" style="16"/>
    <col min="3159" max="3159" width="21.85546875" style="16" bestFit="1" customWidth="1"/>
    <col min="3160" max="3160" width="9.85546875" style="16" customWidth="1"/>
    <col min="3161" max="3161" width="3.5703125" style="16" customWidth="1"/>
    <col min="3162" max="3162" width="9.85546875" style="16" customWidth="1"/>
    <col min="3163" max="3163" width="3.5703125" style="16" customWidth="1"/>
    <col min="3164" max="3164" width="9.85546875" style="16" customWidth="1"/>
    <col min="3165" max="3165" width="3.5703125" style="16" customWidth="1"/>
    <col min="3166" max="3166" width="9.85546875" style="16" customWidth="1"/>
    <col min="3167" max="3167" width="3.5703125" style="16" customWidth="1"/>
    <col min="3168" max="3168" width="9.85546875" style="16" customWidth="1"/>
    <col min="3169" max="3169" width="3.5703125" style="16" customWidth="1"/>
    <col min="3170" max="3414" width="11.42578125" style="16"/>
    <col min="3415" max="3415" width="21.85546875" style="16" bestFit="1" customWidth="1"/>
    <col min="3416" max="3416" width="9.85546875" style="16" customWidth="1"/>
    <col min="3417" max="3417" width="3.5703125" style="16" customWidth="1"/>
    <col min="3418" max="3418" width="9.85546875" style="16" customWidth="1"/>
    <col min="3419" max="3419" width="3.5703125" style="16" customWidth="1"/>
    <col min="3420" max="3420" width="9.85546875" style="16" customWidth="1"/>
    <col min="3421" max="3421" width="3.5703125" style="16" customWidth="1"/>
    <col min="3422" max="3422" width="9.85546875" style="16" customWidth="1"/>
    <col min="3423" max="3423" width="3.5703125" style="16" customWidth="1"/>
    <col min="3424" max="3424" width="9.85546875" style="16" customWidth="1"/>
    <col min="3425" max="3425" width="3.5703125" style="16" customWidth="1"/>
    <col min="3426" max="3670" width="11.42578125" style="16"/>
    <col min="3671" max="3671" width="21.85546875" style="16" bestFit="1" customWidth="1"/>
    <col min="3672" max="3672" width="9.85546875" style="16" customWidth="1"/>
    <col min="3673" max="3673" width="3.5703125" style="16" customWidth="1"/>
    <col min="3674" max="3674" width="9.85546875" style="16" customWidth="1"/>
    <col min="3675" max="3675" width="3.5703125" style="16" customWidth="1"/>
    <col min="3676" max="3676" width="9.85546875" style="16" customWidth="1"/>
    <col min="3677" max="3677" width="3.5703125" style="16" customWidth="1"/>
    <col min="3678" max="3678" width="9.85546875" style="16" customWidth="1"/>
    <col min="3679" max="3679" width="3.5703125" style="16" customWidth="1"/>
    <col min="3680" max="3680" width="9.85546875" style="16" customWidth="1"/>
    <col min="3681" max="3681" width="3.5703125" style="16" customWidth="1"/>
    <col min="3682" max="3926" width="11.42578125" style="16"/>
    <col min="3927" max="3927" width="21.85546875" style="16" bestFit="1" customWidth="1"/>
    <col min="3928" max="3928" width="9.85546875" style="16" customWidth="1"/>
    <col min="3929" max="3929" width="3.5703125" style="16" customWidth="1"/>
    <col min="3930" max="3930" width="9.85546875" style="16" customWidth="1"/>
    <col min="3931" max="3931" width="3.5703125" style="16" customWidth="1"/>
    <col min="3932" max="3932" width="9.85546875" style="16" customWidth="1"/>
    <col min="3933" max="3933" width="3.5703125" style="16" customWidth="1"/>
    <col min="3934" max="3934" width="9.85546875" style="16" customWidth="1"/>
    <col min="3935" max="3935" width="3.5703125" style="16" customWidth="1"/>
    <col min="3936" max="3936" width="9.85546875" style="16" customWidth="1"/>
    <col min="3937" max="3937" width="3.5703125" style="16" customWidth="1"/>
    <col min="3938" max="4182" width="11.42578125" style="16"/>
    <col min="4183" max="4183" width="21.85546875" style="16" bestFit="1" customWidth="1"/>
    <col min="4184" max="4184" width="9.85546875" style="16" customWidth="1"/>
    <col min="4185" max="4185" width="3.5703125" style="16" customWidth="1"/>
    <col min="4186" max="4186" width="9.85546875" style="16" customWidth="1"/>
    <col min="4187" max="4187" width="3.5703125" style="16" customWidth="1"/>
    <col min="4188" max="4188" width="9.85546875" style="16" customWidth="1"/>
    <col min="4189" max="4189" width="3.5703125" style="16" customWidth="1"/>
    <col min="4190" max="4190" width="9.85546875" style="16" customWidth="1"/>
    <col min="4191" max="4191" width="3.5703125" style="16" customWidth="1"/>
    <col min="4192" max="4192" width="9.85546875" style="16" customWidth="1"/>
    <col min="4193" max="4193" width="3.5703125" style="16" customWidth="1"/>
    <col min="4194" max="4438" width="11.42578125" style="16"/>
    <col min="4439" max="4439" width="21.85546875" style="16" bestFit="1" customWidth="1"/>
    <col min="4440" max="4440" width="9.85546875" style="16" customWidth="1"/>
    <col min="4441" max="4441" width="3.5703125" style="16" customWidth="1"/>
    <col min="4442" max="4442" width="9.85546875" style="16" customWidth="1"/>
    <col min="4443" max="4443" width="3.5703125" style="16" customWidth="1"/>
    <col min="4444" max="4444" width="9.85546875" style="16" customWidth="1"/>
    <col min="4445" max="4445" width="3.5703125" style="16" customWidth="1"/>
    <col min="4446" max="4446" width="9.85546875" style="16" customWidth="1"/>
    <col min="4447" max="4447" width="3.5703125" style="16" customWidth="1"/>
    <col min="4448" max="4448" width="9.85546875" style="16" customWidth="1"/>
    <col min="4449" max="4449" width="3.5703125" style="16" customWidth="1"/>
    <col min="4450" max="4694" width="11.42578125" style="16"/>
    <col min="4695" max="4695" width="21.85546875" style="16" bestFit="1" customWidth="1"/>
    <col min="4696" max="4696" width="9.85546875" style="16" customWidth="1"/>
    <col min="4697" max="4697" width="3.5703125" style="16" customWidth="1"/>
    <col min="4698" max="4698" width="9.85546875" style="16" customWidth="1"/>
    <col min="4699" max="4699" width="3.5703125" style="16" customWidth="1"/>
    <col min="4700" max="4700" width="9.85546875" style="16" customWidth="1"/>
    <col min="4701" max="4701" width="3.5703125" style="16" customWidth="1"/>
    <col min="4702" max="4702" width="9.85546875" style="16" customWidth="1"/>
    <col min="4703" max="4703" width="3.5703125" style="16" customWidth="1"/>
    <col min="4704" max="4704" width="9.85546875" style="16" customWidth="1"/>
    <col min="4705" max="4705" width="3.5703125" style="16" customWidth="1"/>
    <col min="4706" max="4950" width="11.42578125" style="16"/>
    <col min="4951" max="4951" width="21.85546875" style="16" bestFit="1" customWidth="1"/>
    <col min="4952" max="4952" width="9.85546875" style="16" customWidth="1"/>
    <col min="4953" max="4953" width="3.5703125" style="16" customWidth="1"/>
    <col min="4954" max="4954" width="9.85546875" style="16" customWidth="1"/>
    <col min="4955" max="4955" width="3.5703125" style="16" customWidth="1"/>
    <col min="4956" max="4956" width="9.85546875" style="16" customWidth="1"/>
    <col min="4957" max="4957" width="3.5703125" style="16" customWidth="1"/>
    <col min="4958" max="4958" width="9.85546875" style="16" customWidth="1"/>
    <col min="4959" max="4959" width="3.5703125" style="16" customWidth="1"/>
    <col min="4960" max="4960" width="9.85546875" style="16" customWidth="1"/>
    <col min="4961" max="4961" width="3.5703125" style="16" customWidth="1"/>
    <col min="4962" max="5206" width="11.42578125" style="16"/>
    <col min="5207" max="5207" width="21.85546875" style="16" bestFit="1" customWidth="1"/>
    <col min="5208" max="5208" width="9.85546875" style="16" customWidth="1"/>
    <col min="5209" max="5209" width="3.5703125" style="16" customWidth="1"/>
    <col min="5210" max="5210" width="9.85546875" style="16" customWidth="1"/>
    <col min="5211" max="5211" width="3.5703125" style="16" customWidth="1"/>
    <col min="5212" max="5212" width="9.85546875" style="16" customWidth="1"/>
    <col min="5213" max="5213" width="3.5703125" style="16" customWidth="1"/>
    <col min="5214" max="5214" width="9.85546875" style="16" customWidth="1"/>
    <col min="5215" max="5215" width="3.5703125" style="16" customWidth="1"/>
    <col min="5216" max="5216" width="9.85546875" style="16" customWidth="1"/>
    <col min="5217" max="5217" width="3.5703125" style="16" customWidth="1"/>
    <col min="5218" max="5462" width="11.42578125" style="16"/>
    <col min="5463" max="5463" width="21.85546875" style="16" bestFit="1" customWidth="1"/>
    <col min="5464" max="5464" width="9.85546875" style="16" customWidth="1"/>
    <col min="5465" max="5465" width="3.5703125" style="16" customWidth="1"/>
    <col min="5466" max="5466" width="9.85546875" style="16" customWidth="1"/>
    <col min="5467" max="5467" width="3.5703125" style="16" customWidth="1"/>
    <col min="5468" max="5468" width="9.85546875" style="16" customWidth="1"/>
    <col min="5469" max="5469" width="3.5703125" style="16" customWidth="1"/>
    <col min="5470" max="5470" width="9.85546875" style="16" customWidth="1"/>
    <col min="5471" max="5471" width="3.5703125" style="16" customWidth="1"/>
    <col min="5472" max="5472" width="9.85546875" style="16" customWidth="1"/>
    <col min="5473" max="5473" width="3.5703125" style="16" customWidth="1"/>
    <col min="5474" max="5718" width="11.42578125" style="16"/>
    <col min="5719" max="5719" width="21.85546875" style="16" bestFit="1" customWidth="1"/>
    <col min="5720" max="5720" width="9.85546875" style="16" customWidth="1"/>
    <col min="5721" max="5721" width="3.5703125" style="16" customWidth="1"/>
    <col min="5722" max="5722" width="9.85546875" style="16" customWidth="1"/>
    <col min="5723" max="5723" width="3.5703125" style="16" customWidth="1"/>
    <col min="5724" max="5724" width="9.85546875" style="16" customWidth="1"/>
    <col min="5725" max="5725" width="3.5703125" style="16" customWidth="1"/>
    <col min="5726" max="5726" width="9.85546875" style="16" customWidth="1"/>
    <col min="5727" max="5727" width="3.5703125" style="16" customWidth="1"/>
    <col min="5728" max="5728" width="9.85546875" style="16" customWidth="1"/>
    <col min="5729" max="5729" width="3.5703125" style="16" customWidth="1"/>
    <col min="5730" max="5974" width="11.42578125" style="16"/>
    <col min="5975" max="5975" width="21.85546875" style="16" bestFit="1" customWidth="1"/>
    <col min="5976" max="5976" width="9.85546875" style="16" customWidth="1"/>
    <col min="5977" max="5977" width="3.5703125" style="16" customWidth="1"/>
    <col min="5978" max="5978" width="9.85546875" style="16" customWidth="1"/>
    <col min="5979" max="5979" width="3.5703125" style="16" customWidth="1"/>
    <col min="5980" max="5980" width="9.85546875" style="16" customWidth="1"/>
    <col min="5981" max="5981" width="3.5703125" style="16" customWidth="1"/>
    <col min="5982" max="5982" width="9.85546875" style="16" customWidth="1"/>
    <col min="5983" max="5983" width="3.5703125" style="16" customWidth="1"/>
    <col min="5984" max="5984" width="9.85546875" style="16" customWidth="1"/>
    <col min="5985" max="5985" width="3.5703125" style="16" customWidth="1"/>
    <col min="5986" max="6230" width="11.42578125" style="16"/>
    <col min="6231" max="6231" width="21.85546875" style="16" bestFit="1" customWidth="1"/>
    <col min="6232" max="6232" width="9.85546875" style="16" customWidth="1"/>
    <col min="6233" max="6233" width="3.5703125" style="16" customWidth="1"/>
    <col min="6234" max="6234" width="9.85546875" style="16" customWidth="1"/>
    <col min="6235" max="6235" width="3.5703125" style="16" customWidth="1"/>
    <col min="6236" max="6236" width="9.85546875" style="16" customWidth="1"/>
    <col min="6237" max="6237" width="3.5703125" style="16" customWidth="1"/>
    <col min="6238" max="6238" width="9.85546875" style="16" customWidth="1"/>
    <col min="6239" max="6239" width="3.5703125" style="16" customWidth="1"/>
    <col min="6240" max="6240" width="9.85546875" style="16" customWidth="1"/>
    <col min="6241" max="6241" width="3.5703125" style="16" customWidth="1"/>
    <col min="6242" max="6486" width="11.42578125" style="16"/>
    <col min="6487" max="6487" width="21.85546875" style="16" bestFit="1" customWidth="1"/>
    <col min="6488" max="6488" width="9.85546875" style="16" customWidth="1"/>
    <col min="6489" max="6489" width="3.5703125" style="16" customWidth="1"/>
    <col min="6490" max="6490" width="9.85546875" style="16" customWidth="1"/>
    <col min="6491" max="6491" width="3.5703125" style="16" customWidth="1"/>
    <col min="6492" max="6492" width="9.85546875" style="16" customWidth="1"/>
    <col min="6493" max="6493" width="3.5703125" style="16" customWidth="1"/>
    <col min="6494" max="6494" width="9.85546875" style="16" customWidth="1"/>
    <col min="6495" max="6495" width="3.5703125" style="16" customWidth="1"/>
    <col min="6496" max="6496" width="9.85546875" style="16" customWidth="1"/>
    <col min="6497" max="6497" width="3.5703125" style="16" customWidth="1"/>
    <col min="6498" max="6742" width="11.42578125" style="16"/>
    <col min="6743" max="6743" width="21.85546875" style="16" bestFit="1" customWidth="1"/>
    <col min="6744" max="6744" width="9.85546875" style="16" customWidth="1"/>
    <col min="6745" max="6745" width="3.5703125" style="16" customWidth="1"/>
    <col min="6746" max="6746" width="9.85546875" style="16" customWidth="1"/>
    <col min="6747" max="6747" width="3.5703125" style="16" customWidth="1"/>
    <col min="6748" max="6748" width="9.85546875" style="16" customWidth="1"/>
    <col min="6749" max="6749" width="3.5703125" style="16" customWidth="1"/>
    <col min="6750" max="6750" width="9.85546875" style="16" customWidth="1"/>
    <col min="6751" max="6751" width="3.5703125" style="16" customWidth="1"/>
    <col min="6752" max="6752" width="9.85546875" style="16" customWidth="1"/>
    <col min="6753" max="6753" width="3.5703125" style="16" customWidth="1"/>
    <col min="6754" max="6998" width="11.42578125" style="16"/>
    <col min="6999" max="6999" width="21.85546875" style="16" bestFit="1" customWidth="1"/>
    <col min="7000" max="7000" width="9.85546875" style="16" customWidth="1"/>
    <col min="7001" max="7001" width="3.5703125" style="16" customWidth="1"/>
    <col min="7002" max="7002" width="9.85546875" style="16" customWidth="1"/>
    <col min="7003" max="7003" width="3.5703125" style="16" customWidth="1"/>
    <col min="7004" max="7004" width="9.85546875" style="16" customWidth="1"/>
    <col min="7005" max="7005" width="3.5703125" style="16" customWidth="1"/>
    <col min="7006" max="7006" width="9.85546875" style="16" customWidth="1"/>
    <col min="7007" max="7007" width="3.5703125" style="16" customWidth="1"/>
    <col min="7008" max="7008" width="9.85546875" style="16" customWidth="1"/>
    <col min="7009" max="7009" width="3.5703125" style="16" customWidth="1"/>
    <col min="7010" max="7254" width="11.42578125" style="16"/>
    <col min="7255" max="7255" width="21.85546875" style="16" bestFit="1" customWidth="1"/>
    <col min="7256" max="7256" width="9.85546875" style="16" customWidth="1"/>
    <col min="7257" max="7257" width="3.5703125" style="16" customWidth="1"/>
    <col min="7258" max="7258" width="9.85546875" style="16" customWidth="1"/>
    <col min="7259" max="7259" width="3.5703125" style="16" customWidth="1"/>
    <col min="7260" max="7260" width="9.85546875" style="16" customWidth="1"/>
    <col min="7261" max="7261" width="3.5703125" style="16" customWidth="1"/>
    <col min="7262" max="7262" width="9.85546875" style="16" customWidth="1"/>
    <col min="7263" max="7263" width="3.5703125" style="16" customWidth="1"/>
    <col min="7264" max="7264" width="9.85546875" style="16" customWidth="1"/>
    <col min="7265" max="7265" width="3.5703125" style="16" customWidth="1"/>
    <col min="7266" max="7510" width="11.42578125" style="16"/>
    <col min="7511" max="7511" width="21.85546875" style="16" bestFit="1" customWidth="1"/>
    <col min="7512" max="7512" width="9.85546875" style="16" customWidth="1"/>
    <col min="7513" max="7513" width="3.5703125" style="16" customWidth="1"/>
    <col min="7514" max="7514" width="9.85546875" style="16" customWidth="1"/>
    <col min="7515" max="7515" width="3.5703125" style="16" customWidth="1"/>
    <col min="7516" max="7516" width="9.85546875" style="16" customWidth="1"/>
    <col min="7517" max="7517" width="3.5703125" style="16" customWidth="1"/>
    <col min="7518" max="7518" width="9.85546875" style="16" customWidth="1"/>
    <col min="7519" max="7519" width="3.5703125" style="16" customWidth="1"/>
    <col min="7520" max="7520" width="9.85546875" style="16" customWidth="1"/>
    <col min="7521" max="7521" width="3.5703125" style="16" customWidth="1"/>
    <col min="7522" max="7766" width="11.42578125" style="16"/>
    <col min="7767" max="7767" width="21.85546875" style="16" bestFit="1" customWidth="1"/>
    <col min="7768" max="7768" width="9.85546875" style="16" customWidth="1"/>
    <col min="7769" max="7769" width="3.5703125" style="16" customWidth="1"/>
    <col min="7770" max="7770" width="9.85546875" style="16" customWidth="1"/>
    <col min="7771" max="7771" width="3.5703125" style="16" customWidth="1"/>
    <col min="7772" max="7772" width="9.85546875" style="16" customWidth="1"/>
    <col min="7773" max="7773" width="3.5703125" style="16" customWidth="1"/>
    <col min="7774" max="7774" width="9.85546875" style="16" customWidth="1"/>
    <col min="7775" max="7775" width="3.5703125" style="16" customWidth="1"/>
    <col min="7776" max="7776" width="9.85546875" style="16" customWidth="1"/>
    <col min="7777" max="7777" width="3.5703125" style="16" customWidth="1"/>
    <col min="7778" max="8022" width="11.42578125" style="16"/>
    <col min="8023" max="8023" width="21.85546875" style="16" bestFit="1" customWidth="1"/>
    <col min="8024" max="8024" width="9.85546875" style="16" customWidth="1"/>
    <col min="8025" max="8025" width="3.5703125" style="16" customWidth="1"/>
    <col min="8026" max="8026" width="9.85546875" style="16" customWidth="1"/>
    <col min="8027" max="8027" width="3.5703125" style="16" customWidth="1"/>
    <col min="8028" max="8028" width="9.85546875" style="16" customWidth="1"/>
    <col min="8029" max="8029" width="3.5703125" style="16" customWidth="1"/>
    <col min="8030" max="8030" width="9.85546875" style="16" customWidth="1"/>
    <col min="8031" max="8031" width="3.5703125" style="16" customWidth="1"/>
    <col min="8032" max="8032" width="9.85546875" style="16" customWidth="1"/>
    <col min="8033" max="8033" width="3.5703125" style="16" customWidth="1"/>
    <col min="8034" max="8278" width="11.42578125" style="16"/>
    <col min="8279" max="8279" width="21.85546875" style="16" bestFit="1" customWidth="1"/>
    <col min="8280" max="8280" width="9.85546875" style="16" customWidth="1"/>
    <col min="8281" max="8281" width="3.5703125" style="16" customWidth="1"/>
    <col min="8282" max="8282" width="9.85546875" style="16" customWidth="1"/>
    <col min="8283" max="8283" width="3.5703125" style="16" customWidth="1"/>
    <col min="8284" max="8284" width="9.85546875" style="16" customWidth="1"/>
    <col min="8285" max="8285" width="3.5703125" style="16" customWidth="1"/>
    <col min="8286" max="8286" width="9.85546875" style="16" customWidth="1"/>
    <col min="8287" max="8287" width="3.5703125" style="16" customWidth="1"/>
    <col min="8288" max="8288" width="9.85546875" style="16" customWidth="1"/>
    <col min="8289" max="8289" width="3.5703125" style="16" customWidth="1"/>
    <col min="8290" max="8534" width="11.42578125" style="16"/>
    <col min="8535" max="8535" width="21.85546875" style="16" bestFit="1" customWidth="1"/>
    <col min="8536" max="8536" width="9.85546875" style="16" customWidth="1"/>
    <col min="8537" max="8537" width="3.5703125" style="16" customWidth="1"/>
    <col min="8538" max="8538" width="9.85546875" style="16" customWidth="1"/>
    <col min="8539" max="8539" width="3.5703125" style="16" customWidth="1"/>
    <col min="8540" max="8540" width="9.85546875" style="16" customWidth="1"/>
    <col min="8541" max="8541" width="3.5703125" style="16" customWidth="1"/>
    <col min="8542" max="8542" width="9.85546875" style="16" customWidth="1"/>
    <col min="8543" max="8543" width="3.5703125" style="16" customWidth="1"/>
    <col min="8544" max="8544" width="9.85546875" style="16" customWidth="1"/>
    <col min="8545" max="8545" width="3.5703125" style="16" customWidth="1"/>
    <col min="8546" max="8790" width="11.42578125" style="16"/>
    <col min="8791" max="8791" width="21.85546875" style="16" bestFit="1" customWidth="1"/>
    <col min="8792" max="8792" width="9.85546875" style="16" customWidth="1"/>
    <col min="8793" max="8793" width="3.5703125" style="16" customWidth="1"/>
    <col min="8794" max="8794" width="9.85546875" style="16" customWidth="1"/>
    <col min="8795" max="8795" width="3.5703125" style="16" customWidth="1"/>
    <col min="8796" max="8796" width="9.85546875" style="16" customWidth="1"/>
    <col min="8797" max="8797" width="3.5703125" style="16" customWidth="1"/>
    <col min="8798" max="8798" width="9.85546875" style="16" customWidth="1"/>
    <col min="8799" max="8799" width="3.5703125" style="16" customWidth="1"/>
    <col min="8800" max="8800" width="9.85546875" style="16" customWidth="1"/>
    <col min="8801" max="8801" width="3.5703125" style="16" customWidth="1"/>
    <col min="8802" max="9046" width="11.42578125" style="16"/>
    <col min="9047" max="9047" width="21.85546875" style="16" bestFit="1" customWidth="1"/>
    <col min="9048" max="9048" width="9.85546875" style="16" customWidth="1"/>
    <col min="9049" max="9049" width="3.5703125" style="16" customWidth="1"/>
    <col min="9050" max="9050" width="9.85546875" style="16" customWidth="1"/>
    <col min="9051" max="9051" width="3.5703125" style="16" customWidth="1"/>
    <col min="9052" max="9052" width="9.85546875" style="16" customWidth="1"/>
    <col min="9053" max="9053" width="3.5703125" style="16" customWidth="1"/>
    <col min="9054" max="9054" width="9.85546875" style="16" customWidth="1"/>
    <col min="9055" max="9055" width="3.5703125" style="16" customWidth="1"/>
    <col min="9056" max="9056" width="9.85546875" style="16" customWidth="1"/>
    <col min="9057" max="9057" width="3.5703125" style="16" customWidth="1"/>
    <col min="9058" max="9302" width="11.42578125" style="16"/>
    <col min="9303" max="9303" width="21.85546875" style="16" bestFit="1" customWidth="1"/>
    <col min="9304" max="9304" width="9.85546875" style="16" customWidth="1"/>
    <col min="9305" max="9305" width="3.5703125" style="16" customWidth="1"/>
    <col min="9306" max="9306" width="9.85546875" style="16" customWidth="1"/>
    <col min="9307" max="9307" width="3.5703125" style="16" customWidth="1"/>
    <col min="9308" max="9308" width="9.85546875" style="16" customWidth="1"/>
    <col min="9309" max="9309" width="3.5703125" style="16" customWidth="1"/>
    <col min="9310" max="9310" width="9.85546875" style="16" customWidth="1"/>
    <col min="9311" max="9311" width="3.5703125" style="16" customWidth="1"/>
    <col min="9312" max="9312" width="9.85546875" style="16" customWidth="1"/>
    <col min="9313" max="9313" width="3.5703125" style="16" customWidth="1"/>
    <col min="9314" max="9558" width="11.42578125" style="16"/>
    <col min="9559" max="9559" width="21.85546875" style="16" bestFit="1" customWidth="1"/>
    <col min="9560" max="9560" width="9.85546875" style="16" customWidth="1"/>
    <col min="9561" max="9561" width="3.5703125" style="16" customWidth="1"/>
    <col min="9562" max="9562" width="9.85546875" style="16" customWidth="1"/>
    <col min="9563" max="9563" width="3.5703125" style="16" customWidth="1"/>
    <col min="9564" max="9564" width="9.85546875" style="16" customWidth="1"/>
    <col min="9565" max="9565" width="3.5703125" style="16" customWidth="1"/>
    <col min="9566" max="9566" width="9.85546875" style="16" customWidth="1"/>
    <col min="9567" max="9567" width="3.5703125" style="16" customWidth="1"/>
    <col min="9568" max="9568" width="9.85546875" style="16" customWidth="1"/>
    <col min="9569" max="9569" width="3.5703125" style="16" customWidth="1"/>
    <col min="9570" max="9814" width="11.42578125" style="16"/>
    <col min="9815" max="9815" width="21.85546875" style="16" bestFit="1" customWidth="1"/>
    <col min="9816" max="9816" width="9.85546875" style="16" customWidth="1"/>
    <col min="9817" max="9817" width="3.5703125" style="16" customWidth="1"/>
    <col min="9818" max="9818" width="9.85546875" style="16" customWidth="1"/>
    <col min="9819" max="9819" width="3.5703125" style="16" customWidth="1"/>
    <col min="9820" max="9820" width="9.85546875" style="16" customWidth="1"/>
    <col min="9821" max="9821" width="3.5703125" style="16" customWidth="1"/>
    <col min="9822" max="9822" width="9.85546875" style="16" customWidth="1"/>
    <col min="9823" max="9823" width="3.5703125" style="16" customWidth="1"/>
    <col min="9824" max="9824" width="9.85546875" style="16" customWidth="1"/>
    <col min="9825" max="9825" width="3.5703125" style="16" customWidth="1"/>
    <col min="9826" max="10070" width="11.42578125" style="16"/>
    <col min="10071" max="10071" width="21.85546875" style="16" bestFit="1" customWidth="1"/>
    <col min="10072" max="10072" width="9.85546875" style="16" customWidth="1"/>
    <col min="10073" max="10073" width="3.5703125" style="16" customWidth="1"/>
    <col min="10074" max="10074" width="9.85546875" style="16" customWidth="1"/>
    <col min="10075" max="10075" width="3.5703125" style="16" customWidth="1"/>
    <col min="10076" max="10076" width="9.85546875" style="16" customWidth="1"/>
    <col min="10077" max="10077" width="3.5703125" style="16" customWidth="1"/>
    <col min="10078" max="10078" width="9.85546875" style="16" customWidth="1"/>
    <col min="10079" max="10079" width="3.5703125" style="16" customWidth="1"/>
    <col min="10080" max="10080" width="9.85546875" style="16" customWidth="1"/>
    <col min="10081" max="10081" width="3.5703125" style="16" customWidth="1"/>
    <col min="10082" max="10326" width="11.42578125" style="16"/>
    <col min="10327" max="10327" width="21.85546875" style="16" bestFit="1" customWidth="1"/>
    <col min="10328" max="10328" width="9.85546875" style="16" customWidth="1"/>
    <col min="10329" max="10329" width="3.5703125" style="16" customWidth="1"/>
    <col min="10330" max="10330" width="9.85546875" style="16" customWidth="1"/>
    <col min="10331" max="10331" width="3.5703125" style="16" customWidth="1"/>
    <col min="10332" max="10332" width="9.85546875" style="16" customWidth="1"/>
    <col min="10333" max="10333" width="3.5703125" style="16" customWidth="1"/>
    <col min="10334" max="10334" width="9.85546875" style="16" customWidth="1"/>
    <col min="10335" max="10335" width="3.5703125" style="16" customWidth="1"/>
    <col min="10336" max="10336" width="9.85546875" style="16" customWidth="1"/>
    <col min="10337" max="10337" width="3.5703125" style="16" customWidth="1"/>
    <col min="10338" max="10582" width="11.42578125" style="16"/>
    <col min="10583" max="10583" width="21.85546875" style="16" bestFit="1" customWidth="1"/>
    <col min="10584" max="10584" width="9.85546875" style="16" customWidth="1"/>
    <col min="10585" max="10585" width="3.5703125" style="16" customWidth="1"/>
    <col min="10586" max="10586" width="9.85546875" style="16" customWidth="1"/>
    <col min="10587" max="10587" width="3.5703125" style="16" customWidth="1"/>
    <col min="10588" max="10588" width="9.85546875" style="16" customWidth="1"/>
    <col min="10589" max="10589" width="3.5703125" style="16" customWidth="1"/>
    <col min="10590" max="10590" width="9.85546875" style="16" customWidth="1"/>
    <col min="10591" max="10591" width="3.5703125" style="16" customWidth="1"/>
    <col min="10592" max="10592" width="9.85546875" style="16" customWidth="1"/>
    <col min="10593" max="10593" width="3.5703125" style="16" customWidth="1"/>
    <col min="10594" max="10838" width="11.42578125" style="16"/>
    <col min="10839" max="10839" width="21.85546875" style="16" bestFit="1" customWidth="1"/>
    <col min="10840" max="10840" width="9.85546875" style="16" customWidth="1"/>
    <col min="10841" max="10841" width="3.5703125" style="16" customWidth="1"/>
    <col min="10842" max="10842" width="9.85546875" style="16" customWidth="1"/>
    <col min="10843" max="10843" width="3.5703125" style="16" customWidth="1"/>
    <col min="10844" max="10844" width="9.85546875" style="16" customWidth="1"/>
    <col min="10845" max="10845" width="3.5703125" style="16" customWidth="1"/>
    <col min="10846" max="10846" width="9.85546875" style="16" customWidth="1"/>
    <col min="10847" max="10847" width="3.5703125" style="16" customWidth="1"/>
    <col min="10848" max="10848" width="9.85546875" style="16" customWidth="1"/>
    <col min="10849" max="10849" width="3.5703125" style="16" customWidth="1"/>
    <col min="10850" max="11094" width="11.42578125" style="16"/>
    <col min="11095" max="11095" width="21.85546875" style="16" bestFit="1" customWidth="1"/>
    <col min="11096" max="11096" width="9.85546875" style="16" customWidth="1"/>
    <col min="11097" max="11097" width="3.5703125" style="16" customWidth="1"/>
    <col min="11098" max="11098" width="9.85546875" style="16" customWidth="1"/>
    <col min="11099" max="11099" width="3.5703125" style="16" customWidth="1"/>
    <col min="11100" max="11100" width="9.85546875" style="16" customWidth="1"/>
    <col min="11101" max="11101" width="3.5703125" style="16" customWidth="1"/>
    <col min="11102" max="11102" width="9.85546875" style="16" customWidth="1"/>
    <col min="11103" max="11103" width="3.5703125" style="16" customWidth="1"/>
    <col min="11104" max="11104" width="9.85546875" style="16" customWidth="1"/>
    <col min="11105" max="11105" width="3.5703125" style="16" customWidth="1"/>
    <col min="11106" max="11350" width="11.42578125" style="16"/>
    <col min="11351" max="11351" width="21.85546875" style="16" bestFit="1" customWidth="1"/>
    <col min="11352" max="11352" width="9.85546875" style="16" customWidth="1"/>
    <col min="11353" max="11353" width="3.5703125" style="16" customWidth="1"/>
    <col min="11354" max="11354" width="9.85546875" style="16" customWidth="1"/>
    <col min="11355" max="11355" width="3.5703125" style="16" customWidth="1"/>
    <col min="11356" max="11356" width="9.85546875" style="16" customWidth="1"/>
    <col min="11357" max="11357" width="3.5703125" style="16" customWidth="1"/>
    <col min="11358" max="11358" width="9.85546875" style="16" customWidth="1"/>
    <col min="11359" max="11359" width="3.5703125" style="16" customWidth="1"/>
    <col min="11360" max="11360" width="9.85546875" style="16" customWidth="1"/>
    <col min="11361" max="11361" width="3.5703125" style="16" customWidth="1"/>
    <col min="11362" max="11606" width="11.42578125" style="16"/>
    <col min="11607" max="11607" width="21.85546875" style="16" bestFit="1" customWidth="1"/>
    <col min="11608" max="11608" width="9.85546875" style="16" customWidth="1"/>
    <col min="11609" max="11609" width="3.5703125" style="16" customWidth="1"/>
    <col min="11610" max="11610" width="9.85546875" style="16" customWidth="1"/>
    <col min="11611" max="11611" width="3.5703125" style="16" customWidth="1"/>
    <col min="11612" max="11612" width="9.85546875" style="16" customWidth="1"/>
    <col min="11613" max="11613" width="3.5703125" style="16" customWidth="1"/>
    <col min="11614" max="11614" width="9.85546875" style="16" customWidth="1"/>
    <col min="11615" max="11615" width="3.5703125" style="16" customWidth="1"/>
    <col min="11616" max="11616" width="9.85546875" style="16" customWidth="1"/>
    <col min="11617" max="11617" width="3.5703125" style="16" customWidth="1"/>
    <col min="11618" max="11862" width="11.42578125" style="16"/>
    <col min="11863" max="11863" width="21.85546875" style="16" bestFit="1" customWidth="1"/>
    <col min="11864" max="11864" width="9.85546875" style="16" customWidth="1"/>
    <col min="11865" max="11865" width="3.5703125" style="16" customWidth="1"/>
    <col min="11866" max="11866" width="9.85546875" style="16" customWidth="1"/>
    <col min="11867" max="11867" width="3.5703125" style="16" customWidth="1"/>
    <col min="11868" max="11868" width="9.85546875" style="16" customWidth="1"/>
    <col min="11869" max="11869" width="3.5703125" style="16" customWidth="1"/>
    <col min="11870" max="11870" width="9.85546875" style="16" customWidth="1"/>
    <col min="11871" max="11871" width="3.5703125" style="16" customWidth="1"/>
    <col min="11872" max="11872" width="9.85546875" style="16" customWidth="1"/>
    <col min="11873" max="11873" width="3.5703125" style="16" customWidth="1"/>
    <col min="11874" max="12118" width="11.42578125" style="16"/>
    <col min="12119" max="12119" width="21.85546875" style="16" bestFit="1" customWidth="1"/>
    <col min="12120" max="12120" width="9.85546875" style="16" customWidth="1"/>
    <col min="12121" max="12121" width="3.5703125" style="16" customWidth="1"/>
    <col min="12122" max="12122" width="9.85546875" style="16" customWidth="1"/>
    <col min="12123" max="12123" width="3.5703125" style="16" customWidth="1"/>
    <col min="12124" max="12124" width="9.85546875" style="16" customWidth="1"/>
    <col min="12125" max="12125" width="3.5703125" style="16" customWidth="1"/>
    <col min="12126" max="12126" width="9.85546875" style="16" customWidth="1"/>
    <col min="12127" max="12127" width="3.5703125" style="16" customWidth="1"/>
    <col min="12128" max="12128" width="9.85546875" style="16" customWidth="1"/>
    <col min="12129" max="12129" width="3.5703125" style="16" customWidth="1"/>
    <col min="12130" max="12374" width="11.42578125" style="16"/>
    <col min="12375" max="12375" width="21.85546875" style="16" bestFit="1" customWidth="1"/>
    <col min="12376" max="12376" width="9.85546875" style="16" customWidth="1"/>
    <col min="12377" max="12377" width="3.5703125" style="16" customWidth="1"/>
    <col min="12378" max="12378" width="9.85546875" style="16" customWidth="1"/>
    <col min="12379" max="12379" width="3.5703125" style="16" customWidth="1"/>
    <col min="12380" max="12380" width="9.85546875" style="16" customWidth="1"/>
    <col min="12381" max="12381" width="3.5703125" style="16" customWidth="1"/>
    <col min="12382" max="12382" width="9.85546875" style="16" customWidth="1"/>
    <col min="12383" max="12383" width="3.5703125" style="16" customWidth="1"/>
    <col min="12384" max="12384" width="9.85546875" style="16" customWidth="1"/>
    <col min="12385" max="12385" width="3.5703125" style="16" customWidth="1"/>
    <col min="12386" max="12630" width="11.42578125" style="16"/>
    <col min="12631" max="12631" width="21.85546875" style="16" bestFit="1" customWidth="1"/>
    <col min="12632" max="12632" width="9.85546875" style="16" customWidth="1"/>
    <col min="12633" max="12633" width="3.5703125" style="16" customWidth="1"/>
    <col min="12634" max="12634" width="9.85546875" style="16" customWidth="1"/>
    <col min="12635" max="12635" width="3.5703125" style="16" customWidth="1"/>
    <col min="12636" max="12636" width="9.85546875" style="16" customWidth="1"/>
    <col min="12637" max="12637" width="3.5703125" style="16" customWidth="1"/>
    <col min="12638" max="12638" width="9.85546875" style="16" customWidth="1"/>
    <col min="12639" max="12639" width="3.5703125" style="16" customWidth="1"/>
    <col min="12640" max="12640" width="9.85546875" style="16" customWidth="1"/>
    <col min="12641" max="12641" width="3.5703125" style="16" customWidth="1"/>
    <col min="12642" max="12886" width="11.42578125" style="16"/>
    <col min="12887" max="12887" width="21.85546875" style="16" bestFit="1" customWidth="1"/>
    <col min="12888" max="12888" width="9.85546875" style="16" customWidth="1"/>
    <col min="12889" max="12889" width="3.5703125" style="16" customWidth="1"/>
    <col min="12890" max="12890" width="9.85546875" style="16" customWidth="1"/>
    <col min="12891" max="12891" width="3.5703125" style="16" customWidth="1"/>
    <col min="12892" max="12892" width="9.85546875" style="16" customWidth="1"/>
    <col min="12893" max="12893" width="3.5703125" style="16" customWidth="1"/>
    <col min="12894" max="12894" width="9.85546875" style="16" customWidth="1"/>
    <col min="12895" max="12895" width="3.5703125" style="16" customWidth="1"/>
    <col min="12896" max="12896" width="9.85546875" style="16" customWidth="1"/>
    <col min="12897" max="12897" width="3.5703125" style="16" customWidth="1"/>
    <col min="12898" max="13142" width="11.42578125" style="16"/>
    <col min="13143" max="13143" width="21.85546875" style="16" bestFit="1" customWidth="1"/>
    <col min="13144" max="13144" width="9.85546875" style="16" customWidth="1"/>
    <col min="13145" max="13145" width="3.5703125" style="16" customWidth="1"/>
    <col min="13146" max="13146" width="9.85546875" style="16" customWidth="1"/>
    <col min="13147" max="13147" width="3.5703125" style="16" customWidth="1"/>
    <col min="13148" max="13148" width="9.85546875" style="16" customWidth="1"/>
    <col min="13149" max="13149" width="3.5703125" style="16" customWidth="1"/>
    <col min="13150" max="13150" width="9.85546875" style="16" customWidth="1"/>
    <col min="13151" max="13151" width="3.5703125" style="16" customWidth="1"/>
    <col min="13152" max="13152" width="9.85546875" style="16" customWidth="1"/>
    <col min="13153" max="13153" width="3.5703125" style="16" customWidth="1"/>
    <col min="13154" max="13398" width="11.42578125" style="16"/>
    <col min="13399" max="13399" width="21.85546875" style="16" bestFit="1" customWidth="1"/>
    <col min="13400" max="13400" width="9.85546875" style="16" customWidth="1"/>
    <col min="13401" max="13401" width="3.5703125" style="16" customWidth="1"/>
    <col min="13402" max="13402" width="9.85546875" style="16" customWidth="1"/>
    <col min="13403" max="13403" width="3.5703125" style="16" customWidth="1"/>
    <col min="13404" max="13404" width="9.85546875" style="16" customWidth="1"/>
    <col min="13405" max="13405" width="3.5703125" style="16" customWidth="1"/>
    <col min="13406" max="13406" width="9.85546875" style="16" customWidth="1"/>
    <col min="13407" max="13407" width="3.5703125" style="16" customWidth="1"/>
    <col min="13408" max="13408" width="9.85546875" style="16" customWidth="1"/>
    <col min="13409" max="13409" width="3.5703125" style="16" customWidth="1"/>
    <col min="13410" max="13654" width="11.42578125" style="16"/>
    <col min="13655" max="13655" width="21.85546875" style="16" bestFit="1" customWidth="1"/>
    <col min="13656" max="13656" width="9.85546875" style="16" customWidth="1"/>
    <col min="13657" max="13657" width="3.5703125" style="16" customWidth="1"/>
    <col min="13658" max="13658" width="9.85546875" style="16" customWidth="1"/>
    <col min="13659" max="13659" width="3.5703125" style="16" customWidth="1"/>
    <col min="13660" max="13660" width="9.85546875" style="16" customWidth="1"/>
    <col min="13661" max="13661" width="3.5703125" style="16" customWidth="1"/>
    <col min="13662" max="13662" width="9.85546875" style="16" customWidth="1"/>
    <col min="13663" max="13663" width="3.5703125" style="16" customWidth="1"/>
    <col min="13664" max="13664" width="9.85546875" style="16" customWidth="1"/>
    <col min="13665" max="13665" width="3.5703125" style="16" customWidth="1"/>
    <col min="13666" max="13910" width="11.42578125" style="16"/>
    <col min="13911" max="13911" width="21.85546875" style="16" bestFit="1" customWidth="1"/>
    <col min="13912" max="13912" width="9.85546875" style="16" customWidth="1"/>
    <col min="13913" max="13913" width="3.5703125" style="16" customWidth="1"/>
    <col min="13914" max="13914" width="9.85546875" style="16" customWidth="1"/>
    <col min="13915" max="13915" width="3.5703125" style="16" customWidth="1"/>
    <col min="13916" max="13916" width="9.85546875" style="16" customWidth="1"/>
    <col min="13917" max="13917" width="3.5703125" style="16" customWidth="1"/>
    <col min="13918" max="13918" width="9.85546875" style="16" customWidth="1"/>
    <col min="13919" max="13919" width="3.5703125" style="16" customWidth="1"/>
    <col min="13920" max="13920" width="9.85546875" style="16" customWidth="1"/>
    <col min="13921" max="13921" width="3.5703125" style="16" customWidth="1"/>
    <col min="13922" max="14166" width="11.42578125" style="16"/>
    <col min="14167" max="14167" width="21.85546875" style="16" bestFit="1" customWidth="1"/>
    <col min="14168" max="14168" width="9.85546875" style="16" customWidth="1"/>
    <col min="14169" max="14169" width="3.5703125" style="16" customWidth="1"/>
    <col min="14170" max="14170" width="9.85546875" style="16" customWidth="1"/>
    <col min="14171" max="14171" width="3.5703125" style="16" customWidth="1"/>
    <col min="14172" max="14172" width="9.85546875" style="16" customWidth="1"/>
    <col min="14173" max="14173" width="3.5703125" style="16" customWidth="1"/>
    <col min="14174" max="14174" width="9.85546875" style="16" customWidth="1"/>
    <col min="14175" max="14175" width="3.5703125" style="16" customWidth="1"/>
    <col min="14176" max="14176" width="9.85546875" style="16" customWidth="1"/>
    <col min="14177" max="14177" width="3.5703125" style="16" customWidth="1"/>
    <col min="14178" max="14422" width="11.42578125" style="16"/>
    <col min="14423" max="14423" width="21.85546875" style="16" bestFit="1" customWidth="1"/>
    <col min="14424" max="14424" width="9.85546875" style="16" customWidth="1"/>
    <col min="14425" max="14425" width="3.5703125" style="16" customWidth="1"/>
    <col min="14426" max="14426" width="9.85546875" style="16" customWidth="1"/>
    <col min="14427" max="14427" width="3.5703125" style="16" customWidth="1"/>
    <col min="14428" max="14428" width="9.85546875" style="16" customWidth="1"/>
    <col min="14429" max="14429" width="3.5703125" style="16" customWidth="1"/>
    <col min="14430" max="14430" width="9.85546875" style="16" customWidth="1"/>
    <col min="14431" max="14431" width="3.5703125" style="16" customWidth="1"/>
    <col min="14432" max="14432" width="9.85546875" style="16" customWidth="1"/>
    <col min="14433" max="14433" width="3.5703125" style="16" customWidth="1"/>
    <col min="14434" max="14678" width="11.42578125" style="16"/>
    <col min="14679" max="14679" width="21.85546875" style="16" bestFit="1" customWidth="1"/>
    <col min="14680" max="14680" width="9.85546875" style="16" customWidth="1"/>
    <col min="14681" max="14681" width="3.5703125" style="16" customWidth="1"/>
    <col min="14682" max="14682" width="9.85546875" style="16" customWidth="1"/>
    <col min="14683" max="14683" width="3.5703125" style="16" customWidth="1"/>
    <col min="14684" max="14684" width="9.85546875" style="16" customWidth="1"/>
    <col min="14685" max="14685" width="3.5703125" style="16" customWidth="1"/>
    <col min="14686" max="14686" width="9.85546875" style="16" customWidth="1"/>
    <col min="14687" max="14687" width="3.5703125" style="16" customWidth="1"/>
    <col min="14688" max="14688" width="9.85546875" style="16" customWidth="1"/>
    <col min="14689" max="14689" width="3.5703125" style="16" customWidth="1"/>
    <col min="14690" max="14934" width="11.42578125" style="16"/>
    <col min="14935" max="14935" width="21.85546875" style="16" bestFit="1" customWidth="1"/>
    <col min="14936" max="14936" width="9.85546875" style="16" customWidth="1"/>
    <col min="14937" max="14937" width="3.5703125" style="16" customWidth="1"/>
    <col min="14938" max="14938" width="9.85546875" style="16" customWidth="1"/>
    <col min="14939" max="14939" width="3.5703125" style="16" customWidth="1"/>
    <col min="14940" max="14940" width="9.85546875" style="16" customWidth="1"/>
    <col min="14941" max="14941" width="3.5703125" style="16" customWidth="1"/>
    <col min="14942" max="14942" width="9.85546875" style="16" customWidth="1"/>
    <col min="14943" max="14943" width="3.5703125" style="16" customWidth="1"/>
    <col min="14944" max="14944" width="9.85546875" style="16" customWidth="1"/>
    <col min="14945" max="14945" width="3.5703125" style="16" customWidth="1"/>
    <col min="14946" max="15190" width="11.42578125" style="16"/>
    <col min="15191" max="15191" width="21.85546875" style="16" bestFit="1" customWidth="1"/>
    <col min="15192" max="15192" width="9.85546875" style="16" customWidth="1"/>
    <col min="15193" max="15193" width="3.5703125" style="16" customWidth="1"/>
    <col min="15194" max="15194" width="9.85546875" style="16" customWidth="1"/>
    <col min="15195" max="15195" width="3.5703125" style="16" customWidth="1"/>
    <col min="15196" max="15196" width="9.85546875" style="16" customWidth="1"/>
    <col min="15197" max="15197" width="3.5703125" style="16" customWidth="1"/>
    <col min="15198" max="15198" width="9.85546875" style="16" customWidth="1"/>
    <col min="15199" max="15199" width="3.5703125" style="16" customWidth="1"/>
    <col min="15200" max="15200" width="9.85546875" style="16" customWidth="1"/>
    <col min="15201" max="15201" width="3.5703125" style="16" customWidth="1"/>
    <col min="15202" max="16384" width="11.42578125" style="16"/>
  </cols>
  <sheetData>
    <row r="1" spans="2:18" ht="12" customHeight="1" x14ac:dyDescent="0.2"/>
    <row r="2" spans="2:18" s="50" customFormat="1" ht="33" customHeight="1" x14ac:dyDescent="0.2">
      <c r="B2" s="61" t="s">
        <v>194</v>
      </c>
      <c r="C2" s="61"/>
      <c r="D2" s="61"/>
      <c r="E2" s="61"/>
      <c r="F2" s="61"/>
      <c r="G2" s="61"/>
      <c r="H2" s="61"/>
      <c r="I2" s="61"/>
      <c r="J2" s="61"/>
      <c r="K2" s="61"/>
      <c r="L2" s="61"/>
      <c r="M2" s="61"/>
      <c r="N2" s="61"/>
      <c r="O2" s="61"/>
      <c r="P2" s="61"/>
      <c r="Q2" s="61"/>
      <c r="R2" s="61"/>
    </row>
    <row r="3" spans="2:18" ht="23.25" customHeight="1" x14ac:dyDescent="0.2">
      <c r="B3" s="77" t="s">
        <v>115</v>
      </c>
      <c r="C3" s="77"/>
      <c r="D3" s="77"/>
      <c r="E3" s="77"/>
      <c r="F3" s="77"/>
      <c r="G3" s="77"/>
      <c r="H3" s="77"/>
      <c r="I3" s="77"/>
      <c r="J3" s="77"/>
      <c r="K3" s="77"/>
      <c r="L3" s="77"/>
      <c r="M3" s="77"/>
      <c r="N3" s="77"/>
      <c r="O3" s="77"/>
      <c r="P3" s="77"/>
      <c r="Q3" s="77"/>
      <c r="R3" s="77"/>
    </row>
    <row r="4" spans="2:18" s="50" customFormat="1" ht="23.25" customHeight="1" x14ac:dyDescent="0.2">
      <c r="B4" s="55"/>
      <c r="C4" s="55"/>
      <c r="D4" s="78" t="s">
        <v>174</v>
      </c>
      <c r="E4" s="79"/>
      <c r="F4" s="79"/>
      <c r="G4" s="79"/>
      <c r="H4" s="79"/>
      <c r="I4" s="79"/>
      <c r="J4" s="79"/>
      <c r="K4" s="79"/>
      <c r="L4" s="79"/>
      <c r="M4" s="79"/>
      <c r="N4" s="79"/>
      <c r="O4" s="79"/>
      <c r="P4" s="79"/>
      <c r="Q4" s="79"/>
      <c r="R4" s="80"/>
    </row>
    <row r="5" spans="2:18" s="43" customFormat="1" ht="120" customHeight="1" x14ac:dyDescent="0.2">
      <c r="B5" s="76"/>
      <c r="C5" s="76"/>
      <c r="D5" s="60" t="s">
        <v>2</v>
      </c>
      <c r="E5" s="60" t="s">
        <v>147</v>
      </c>
      <c r="F5" s="56" t="s">
        <v>204</v>
      </c>
      <c r="G5" s="56" t="s">
        <v>3</v>
      </c>
      <c r="H5" s="60" t="s">
        <v>205</v>
      </c>
      <c r="I5" s="60" t="s">
        <v>146</v>
      </c>
      <c r="J5" s="60" t="s">
        <v>149</v>
      </c>
      <c r="K5" s="60" t="s">
        <v>145</v>
      </c>
      <c r="L5" s="60" t="s">
        <v>4</v>
      </c>
      <c r="M5" s="60" t="s">
        <v>148</v>
      </c>
      <c r="N5" s="60" t="s">
        <v>116</v>
      </c>
      <c r="O5" s="60" t="s">
        <v>117</v>
      </c>
      <c r="P5" s="60" t="s">
        <v>206</v>
      </c>
      <c r="Q5" s="60" t="s">
        <v>5</v>
      </c>
      <c r="R5" s="60" t="s">
        <v>6</v>
      </c>
    </row>
    <row r="6" spans="2:18" s="50" customFormat="1" ht="24" customHeight="1" x14ac:dyDescent="0.2">
      <c r="B6" s="24" t="s">
        <v>124</v>
      </c>
      <c r="C6" s="25"/>
      <c r="D6" s="52">
        <v>13.111330473000001</v>
      </c>
      <c r="E6" s="52">
        <v>22.044494583999999</v>
      </c>
      <c r="F6" s="52">
        <v>1.8117474835</v>
      </c>
      <c r="G6" s="52">
        <v>7.8218067783</v>
      </c>
      <c r="H6" s="52">
        <v>2.3791776627000001</v>
      </c>
      <c r="I6" s="52">
        <v>8.0185606746999998</v>
      </c>
      <c r="J6" s="52">
        <v>14.112559344999999</v>
      </c>
      <c r="K6" s="52">
        <v>5.7266799626999996</v>
      </c>
      <c r="L6" s="52">
        <v>14.05279451</v>
      </c>
      <c r="M6" s="52">
        <v>35.639315861</v>
      </c>
      <c r="N6" s="52">
        <v>6.4901925234000002</v>
      </c>
      <c r="O6" s="52">
        <v>23.180026458</v>
      </c>
      <c r="P6" s="52">
        <v>3.8833712738999999</v>
      </c>
      <c r="Q6" s="52">
        <v>6.5324979687000004</v>
      </c>
      <c r="R6" s="52">
        <v>5.0128595123000004</v>
      </c>
    </row>
    <row r="7" spans="2:18" s="50" customFormat="1" ht="24" customHeight="1" x14ac:dyDescent="0.2">
      <c r="B7" s="69" t="s">
        <v>125</v>
      </c>
      <c r="C7" s="51" t="s">
        <v>126</v>
      </c>
      <c r="D7" s="52">
        <v>17.431612682000001</v>
      </c>
      <c r="E7" s="52">
        <v>24.058601351</v>
      </c>
      <c r="F7" s="52">
        <v>1.3391324253000001</v>
      </c>
      <c r="G7" s="52">
        <v>3.5137919194</v>
      </c>
      <c r="H7" s="52">
        <v>1.9571935447</v>
      </c>
      <c r="I7" s="52">
        <v>6.8902369233999998</v>
      </c>
      <c r="J7" s="52">
        <v>13.208195033000001</v>
      </c>
      <c r="K7" s="52">
        <v>15.039487238</v>
      </c>
      <c r="L7" s="52">
        <v>20.865285567000001</v>
      </c>
      <c r="M7" s="52">
        <v>13.734691542</v>
      </c>
      <c r="N7" s="52">
        <v>7.1420396016999996</v>
      </c>
      <c r="O7" s="52">
        <v>45.564839190000001</v>
      </c>
      <c r="P7" s="52">
        <v>2.5638090878000002</v>
      </c>
      <c r="Q7" s="52">
        <v>5.4709854641</v>
      </c>
      <c r="R7" s="52">
        <v>4.5438937850999999</v>
      </c>
    </row>
    <row r="8" spans="2:18" s="50" customFormat="1" ht="24" customHeight="1" x14ac:dyDescent="0.2">
      <c r="B8" s="70"/>
      <c r="C8" s="51" t="s">
        <v>127</v>
      </c>
      <c r="D8" s="52">
        <v>21.186221186000001</v>
      </c>
      <c r="E8" s="52">
        <v>30.846930846999999</v>
      </c>
      <c r="F8" s="52">
        <v>2.4553224553000002</v>
      </c>
      <c r="G8" s="52">
        <v>6.8272468271999998</v>
      </c>
      <c r="H8" s="52">
        <v>3.5793835794</v>
      </c>
      <c r="I8" s="52">
        <v>10.132090132</v>
      </c>
      <c r="J8" s="52">
        <v>11.142191142</v>
      </c>
      <c r="K8" s="52">
        <v>10.380730380999999</v>
      </c>
      <c r="L8" s="52">
        <v>14.566174566000001</v>
      </c>
      <c r="M8" s="52">
        <v>17.13027713</v>
      </c>
      <c r="N8" s="52">
        <v>4.9935249935000003</v>
      </c>
      <c r="O8" s="52">
        <v>24.807044807</v>
      </c>
      <c r="P8" s="52">
        <v>4.3460243460000001</v>
      </c>
      <c r="Q8" s="52">
        <v>4.7189847189999998</v>
      </c>
      <c r="R8" s="52">
        <v>5.1644651645000001</v>
      </c>
    </row>
    <row r="9" spans="2:18" s="50" customFormat="1" ht="24" customHeight="1" x14ac:dyDescent="0.2">
      <c r="B9" s="70"/>
      <c r="C9" s="51" t="s">
        <v>128</v>
      </c>
      <c r="D9" s="52">
        <v>16.318251117999999</v>
      </c>
      <c r="E9" s="52">
        <v>26.385694721</v>
      </c>
      <c r="F9" s="52">
        <v>2.2016072766999999</v>
      </c>
      <c r="G9" s="52">
        <v>8.6953151244000004</v>
      </c>
      <c r="H9" s="52">
        <v>2.9018837695999999</v>
      </c>
      <c r="I9" s="52">
        <v>9.1346029613000006</v>
      </c>
      <c r="J9" s="52">
        <v>12.119176206000001</v>
      </c>
      <c r="K9" s="52">
        <v>7.0544458512999997</v>
      </c>
      <c r="L9" s="52">
        <v>14.579188093000001</v>
      </c>
      <c r="M9" s="52">
        <v>24.558774129</v>
      </c>
      <c r="N9" s="52">
        <v>5.8580325072999999</v>
      </c>
      <c r="O9" s="52">
        <v>26.822398511999999</v>
      </c>
      <c r="P9" s="52">
        <v>4.8063257448999996</v>
      </c>
      <c r="Q9" s="52">
        <v>4.6357787022999997</v>
      </c>
      <c r="R9" s="52">
        <v>4.4859040285000003</v>
      </c>
    </row>
    <row r="10" spans="2:18" s="50" customFormat="1" ht="24" customHeight="1" x14ac:dyDescent="0.2">
      <c r="B10" s="70"/>
      <c r="C10" s="51" t="s">
        <v>129</v>
      </c>
      <c r="D10" s="52">
        <v>12.805896239999999</v>
      </c>
      <c r="E10" s="52">
        <v>23.489952207999998</v>
      </c>
      <c r="F10" s="52">
        <v>1.9203086313</v>
      </c>
      <c r="G10" s="52">
        <v>9.3741003052000007</v>
      </c>
      <c r="H10" s="52">
        <v>2.4845972245999999</v>
      </c>
      <c r="I10" s="52">
        <v>8.4844820636999998</v>
      </c>
      <c r="J10" s="52">
        <v>13.612022802</v>
      </c>
      <c r="K10" s="52">
        <v>4.2782288248000002</v>
      </c>
      <c r="L10" s="52">
        <v>13.8452237</v>
      </c>
      <c r="M10" s="52">
        <v>39.203662117999997</v>
      </c>
      <c r="N10" s="52">
        <v>6.4144642136999996</v>
      </c>
      <c r="O10" s="52">
        <v>20.947774514999999</v>
      </c>
      <c r="P10" s="52">
        <v>4.1198825358000004</v>
      </c>
      <c r="Q10" s="52">
        <v>4.8511544883999997</v>
      </c>
      <c r="R10" s="52">
        <v>3.9960845280999999</v>
      </c>
    </row>
    <row r="11" spans="2:18" s="50" customFormat="1" ht="24" customHeight="1" x14ac:dyDescent="0.2">
      <c r="B11" s="70"/>
      <c r="C11" s="51" t="s">
        <v>130</v>
      </c>
      <c r="D11" s="52">
        <v>8.3940172231000005</v>
      </c>
      <c r="E11" s="52">
        <v>16.612781386999998</v>
      </c>
      <c r="F11" s="52">
        <v>1.504759027</v>
      </c>
      <c r="G11" s="52">
        <v>8.2399153951000006</v>
      </c>
      <c r="H11" s="52">
        <v>1.8552651458</v>
      </c>
      <c r="I11" s="52">
        <v>7.0796192778</v>
      </c>
      <c r="J11" s="52">
        <v>15.316513068000001</v>
      </c>
      <c r="K11" s="52">
        <v>2.4535428312000001</v>
      </c>
      <c r="L11" s="52">
        <v>12.908294304</v>
      </c>
      <c r="M11" s="52">
        <v>54.766581055000003</v>
      </c>
      <c r="N11" s="52">
        <v>6.4239311073999996</v>
      </c>
      <c r="O11" s="52">
        <v>17.0267412</v>
      </c>
      <c r="P11" s="52">
        <v>3.5141260009000002</v>
      </c>
      <c r="Q11" s="52">
        <v>5.3150022661999996</v>
      </c>
      <c r="R11" s="52">
        <v>3.8797401420000002</v>
      </c>
    </row>
    <row r="12" spans="2:18" s="50" customFormat="1" ht="24" customHeight="1" x14ac:dyDescent="0.2">
      <c r="B12" s="71"/>
      <c r="C12" s="51" t="s">
        <v>131</v>
      </c>
      <c r="D12" s="52">
        <v>2.5859064613</v>
      </c>
      <c r="E12" s="52">
        <v>6.2939987453999997</v>
      </c>
      <c r="F12" s="52">
        <v>0.62730884509999996</v>
      </c>
      <c r="G12" s="52">
        <v>4.7048163378999996</v>
      </c>
      <c r="H12" s="52">
        <v>0.56457796049999998</v>
      </c>
      <c r="I12" s="52">
        <v>3.8893148392999999</v>
      </c>
      <c r="J12" s="52">
        <v>22.471596850000001</v>
      </c>
      <c r="K12" s="52">
        <v>1.2685578867</v>
      </c>
      <c r="L12" s="52">
        <v>10.936084199</v>
      </c>
      <c r="M12" s="52">
        <v>51.021119398000003</v>
      </c>
      <c r="N12" s="52">
        <v>10.148463093</v>
      </c>
      <c r="O12" s="52">
        <v>17.132501567999999</v>
      </c>
      <c r="P12" s="52">
        <v>1.8540461421000001</v>
      </c>
      <c r="Q12" s="52">
        <v>21.614274761000001</v>
      </c>
      <c r="R12" s="52">
        <v>11.591273437</v>
      </c>
    </row>
    <row r="13" spans="2:18" s="50" customFormat="1" ht="24" customHeight="1" x14ac:dyDescent="0.2">
      <c r="B13" s="69" t="s">
        <v>132</v>
      </c>
      <c r="C13" s="51" t="s">
        <v>133</v>
      </c>
      <c r="D13" s="52">
        <v>12.290109595000001</v>
      </c>
      <c r="E13" s="52">
        <v>20.000893744999999</v>
      </c>
      <c r="F13" s="52">
        <v>1.4143513087999999</v>
      </c>
      <c r="G13" s="52">
        <v>4.6128408799000002</v>
      </c>
      <c r="H13" s="52">
        <v>2.0142775747999999</v>
      </c>
      <c r="I13" s="52">
        <v>7.4985197350000004</v>
      </c>
      <c r="J13" s="52">
        <v>15.161265095999999</v>
      </c>
      <c r="K13" s="52">
        <v>6.2975500218000002</v>
      </c>
      <c r="L13" s="52">
        <v>15.061835974999999</v>
      </c>
      <c r="M13" s="52">
        <v>35.650366994000002</v>
      </c>
      <c r="N13" s="52">
        <v>6.7555942844999999</v>
      </c>
      <c r="O13" s="52">
        <v>30.846488140999998</v>
      </c>
      <c r="P13" s="52">
        <v>4.4631386086999996</v>
      </c>
      <c r="Q13" s="52">
        <v>6.3645808895</v>
      </c>
      <c r="R13" s="52">
        <v>4.7725977813</v>
      </c>
    </row>
    <row r="14" spans="2:18" s="50" customFormat="1" ht="24" customHeight="1" x14ac:dyDescent="0.2">
      <c r="B14" s="71"/>
      <c r="C14" s="51" t="s">
        <v>134</v>
      </c>
      <c r="D14" s="52">
        <v>14.348718985</v>
      </c>
      <c r="E14" s="52">
        <v>25.123724876000001</v>
      </c>
      <c r="F14" s="52">
        <v>2.4105309228</v>
      </c>
      <c r="G14" s="52">
        <v>12.656970676</v>
      </c>
      <c r="H14" s="52">
        <v>2.928997071</v>
      </c>
      <c r="I14" s="52">
        <v>8.8021411978999993</v>
      </c>
      <c r="J14" s="52">
        <v>12.532404134</v>
      </c>
      <c r="K14" s="52">
        <v>4.8665118001999996</v>
      </c>
      <c r="L14" s="52">
        <v>12.532404134</v>
      </c>
      <c r="M14" s="52">
        <v>35.622664377</v>
      </c>
      <c r="N14" s="52">
        <v>6.0902939096999997</v>
      </c>
      <c r="O14" s="52">
        <v>11.628455038</v>
      </c>
      <c r="P14" s="52">
        <v>3.0097969901999999</v>
      </c>
      <c r="Q14" s="52">
        <v>6.7855098812000003</v>
      </c>
      <c r="R14" s="52">
        <v>5.3748779584999999</v>
      </c>
    </row>
    <row r="15" spans="2:18" s="50" customFormat="1" ht="24" customHeight="1" x14ac:dyDescent="0.2">
      <c r="B15" s="69" t="s">
        <v>140</v>
      </c>
      <c r="C15" s="23" t="s">
        <v>112</v>
      </c>
      <c r="D15" s="52">
        <v>13.514016951</v>
      </c>
      <c r="E15" s="52">
        <v>22.835366799999999</v>
      </c>
      <c r="F15" s="52">
        <v>2.1700661265000001</v>
      </c>
      <c r="G15" s="52">
        <v>8.3465275837000004</v>
      </c>
      <c r="H15" s="52">
        <v>2.7319859675</v>
      </c>
      <c r="I15" s="52">
        <v>8.6135171214999993</v>
      </c>
      <c r="J15" s="52">
        <v>14.732544783</v>
      </c>
      <c r="K15" s="52">
        <v>4.5527925243</v>
      </c>
      <c r="L15" s="52">
        <v>13.579212070000001</v>
      </c>
      <c r="M15" s="52">
        <v>41.338362670999999</v>
      </c>
      <c r="N15" s="52">
        <v>6.3767036105999999</v>
      </c>
      <c r="O15" s="52">
        <v>11.992797491999999</v>
      </c>
      <c r="P15" s="52">
        <v>2.4975939895999999</v>
      </c>
      <c r="Q15" s="52">
        <v>7.5734997360999996</v>
      </c>
      <c r="R15" s="52">
        <v>5.3537611375000003</v>
      </c>
    </row>
    <row r="16" spans="2:18" s="50" customFormat="1" ht="24" customHeight="1" x14ac:dyDescent="0.2">
      <c r="B16" s="70"/>
      <c r="C16" s="23" t="s">
        <v>118</v>
      </c>
      <c r="D16" s="52">
        <v>14.387786127</v>
      </c>
      <c r="E16" s="52">
        <v>23.454806064</v>
      </c>
      <c r="F16" s="52">
        <v>1.6070885636000001</v>
      </c>
      <c r="G16" s="52">
        <v>4.0720149416</v>
      </c>
      <c r="H16" s="52">
        <v>2.3780567259000001</v>
      </c>
      <c r="I16" s="52">
        <v>8.1766060026999998</v>
      </c>
      <c r="J16" s="52">
        <v>14.055509708000001</v>
      </c>
      <c r="K16" s="52">
        <v>7.5489727664000004</v>
      </c>
      <c r="L16" s="52">
        <v>16.516092603000001</v>
      </c>
      <c r="M16" s="52">
        <v>31.016809278</v>
      </c>
      <c r="N16" s="52">
        <v>6.8627025148999996</v>
      </c>
      <c r="O16" s="52">
        <v>35.247361333999997</v>
      </c>
      <c r="P16" s="52">
        <v>3.5030187204000001</v>
      </c>
      <c r="Q16" s="52">
        <v>5.1405116622999998</v>
      </c>
      <c r="R16" s="52">
        <v>4.2414107631000002</v>
      </c>
    </row>
    <row r="17" spans="2:18" s="50" customFormat="1" ht="24" customHeight="1" x14ac:dyDescent="0.2">
      <c r="B17" s="70"/>
      <c r="C17" s="23" t="s">
        <v>113</v>
      </c>
      <c r="D17" s="52">
        <v>9.2679127726000008</v>
      </c>
      <c r="E17" s="52">
        <v>17.549325026000002</v>
      </c>
      <c r="F17" s="52">
        <v>1.6874350987</v>
      </c>
      <c r="G17" s="52">
        <v>11.656282450999999</v>
      </c>
      <c r="H17" s="52">
        <v>1.7004153686000001</v>
      </c>
      <c r="I17" s="52">
        <v>6.6329179646999998</v>
      </c>
      <c r="J17" s="52">
        <v>14.875389408</v>
      </c>
      <c r="K17" s="52">
        <v>3.9460020768000001</v>
      </c>
      <c r="L17" s="52">
        <v>11.487538941</v>
      </c>
      <c r="M17" s="52">
        <v>44.366562825000003</v>
      </c>
      <c r="N17" s="52">
        <v>7.1910695742000001</v>
      </c>
      <c r="O17" s="52">
        <v>13.187954309</v>
      </c>
      <c r="P17" s="52">
        <v>5.8541017653000003</v>
      </c>
      <c r="Q17" s="52">
        <v>10.293354102</v>
      </c>
      <c r="R17" s="52">
        <v>6.1786085150999996</v>
      </c>
    </row>
    <row r="18" spans="2:18" s="50" customFormat="1" ht="24" customHeight="1" x14ac:dyDescent="0.2">
      <c r="B18" s="71"/>
      <c r="C18" s="23" t="s">
        <v>114</v>
      </c>
      <c r="D18" s="52">
        <v>11.318913644</v>
      </c>
      <c r="E18" s="52">
        <v>19.401528704</v>
      </c>
      <c r="F18" s="52">
        <v>1.3986013986000001</v>
      </c>
      <c r="G18" s="52">
        <v>11.37745975</v>
      </c>
      <c r="H18" s="52">
        <v>1.8116766954000001</v>
      </c>
      <c r="I18" s="52">
        <v>6.8824199057</v>
      </c>
      <c r="J18" s="52">
        <v>12.707757359</v>
      </c>
      <c r="K18" s="52">
        <v>5.9033989267000004</v>
      </c>
      <c r="L18" s="52">
        <v>11.998698975</v>
      </c>
      <c r="M18" s="52">
        <v>28.433891689999999</v>
      </c>
      <c r="N18" s="52">
        <v>5.9944706455999999</v>
      </c>
      <c r="O18" s="52">
        <v>31.052203609999999</v>
      </c>
      <c r="P18" s="52">
        <v>6.8629045373000004</v>
      </c>
      <c r="Q18" s="52">
        <v>5.4935761912999999</v>
      </c>
      <c r="R18" s="52">
        <v>5.1618149293000002</v>
      </c>
    </row>
    <row r="19" spans="2:18" s="50" customFormat="1" ht="24" customHeight="1" x14ac:dyDescent="0.2">
      <c r="B19" s="69" t="s">
        <v>141</v>
      </c>
      <c r="C19" s="51" t="s">
        <v>135</v>
      </c>
      <c r="D19" s="52">
        <v>17.911213753999998</v>
      </c>
      <c r="E19" s="52">
        <v>32.922761098000002</v>
      </c>
      <c r="F19" s="52">
        <v>1.9245573518000001</v>
      </c>
      <c r="G19" s="52">
        <v>5.7480112907000001</v>
      </c>
      <c r="H19" s="52">
        <v>2.9766487041</v>
      </c>
      <c r="I19" s="52">
        <v>7.1850141134000003</v>
      </c>
      <c r="J19" s="52">
        <v>9.6997690531000007</v>
      </c>
      <c r="K19" s="52">
        <v>6.3382088785999997</v>
      </c>
      <c r="L19" s="52">
        <v>17.423659225000002</v>
      </c>
      <c r="M19" s="52">
        <v>22.504490634</v>
      </c>
      <c r="N19" s="52">
        <v>6.1585835258000001</v>
      </c>
      <c r="O19" s="52">
        <v>18.090839107000001</v>
      </c>
      <c r="P19" s="52">
        <v>4.9781883499999999</v>
      </c>
      <c r="Q19" s="52">
        <v>5.9789581729999997</v>
      </c>
      <c r="R19" s="52">
        <v>5.9789581729999997</v>
      </c>
    </row>
    <row r="20" spans="2:18" s="50" customFormat="1" ht="24" customHeight="1" x14ac:dyDescent="0.2">
      <c r="B20" s="70"/>
      <c r="C20" s="51" t="s">
        <v>136</v>
      </c>
      <c r="D20" s="52">
        <v>17.777400457999999</v>
      </c>
      <c r="E20" s="52">
        <v>29.323372103000001</v>
      </c>
      <c r="F20" s="52">
        <v>2.1818490534000001</v>
      </c>
      <c r="G20" s="52">
        <v>7.9548348755999996</v>
      </c>
      <c r="H20" s="52">
        <v>3.1666525172000002</v>
      </c>
      <c r="I20" s="52">
        <v>8.7953136939000007</v>
      </c>
      <c r="J20" s="52">
        <v>11.359198574000001</v>
      </c>
      <c r="K20" s="52">
        <v>7.3605569232999999</v>
      </c>
      <c r="L20" s="52">
        <v>16.181339672</v>
      </c>
      <c r="M20" s="52">
        <v>22.463706596000002</v>
      </c>
      <c r="N20" s="52">
        <v>5.7560064522000003</v>
      </c>
      <c r="O20" s="52">
        <v>18.991425417999999</v>
      </c>
      <c r="P20" s="52">
        <v>5.9512692079000002</v>
      </c>
      <c r="Q20" s="52">
        <v>6.1635113336999998</v>
      </c>
      <c r="R20" s="52">
        <v>6.4946090500000002</v>
      </c>
    </row>
    <row r="21" spans="2:18" s="50" customFormat="1" ht="24" customHeight="1" x14ac:dyDescent="0.2">
      <c r="B21" s="70"/>
      <c r="C21" s="51" t="s">
        <v>137</v>
      </c>
      <c r="D21" s="52">
        <v>17.607625431999999</v>
      </c>
      <c r="E21" s="52">
        <v>26.395726406000001</v>
      </c>
      <c r="F21" s="52">
        <v>2.1629831360999998</v>
      </c>
      <c r="G21" s="52">
        <v>8.0391746097999999</v>
      </c>
      <c r="H21" s="52">
        <v>3.1475856289999999</v>
      </c>
      <c r="I21" s="52">
        <v>9.5841625641999997</v>
      </c>
      <c r="J21" s="52">
        <v>12.459411333</v>
      </c>
      <c r="K21" s="52">
        <v>6.9550644181000001</v>
      </c>
      <c r="L21" s="52">
        <v>15.575573479000001</v>
      </c>
      <c r="M21" s="52">
        <v>25.259243740999999</v>
      </c>
      <c r="N21" s="52">
        <v>5.9442756887000003</v>
      </c>
      <c r="O21" s="52">
        <v>19.948674976</v>
      </c>
      <c r="P21" s="52">
        <v>5.9547501832999998</v>
      </c>
      <c r="Q21" s="52">
        <v>5.8552424845999997</v>
      </c>
      <c r="R21" s="52">
        <v>5.7662092804</v>
      </c>
    </row>
    <row r="22" spans="2:18" s="50" customFormat="1" ht="24" customHeight="1" x14ac:dyDescent="0.2">
      <c r="B22" s="70"/>
      <c r="C22" s="51" t="s">
        <v>138</v>
      </c>
      <c r="D22" s="52">
        <v>15.526506535999999</v>
      </c>
      <c r="E22" s="52">
        <v>24.069584343999999</v>
      </c>
      <c r="F22" s="52">
        <v>1.9795546002</v>
      </c>
      <c r="G22" s="52">
        <v>8.4156064884999999</v>
      </c>
      <c r="H22" s="52">
        <v>2.7343847634</v>
      </c>
      <c r="I22" s="52">
        <v>8.8005198829999998</v>
      </c>
      <c r="J22" s="52">
        <v>13.214526730999999</v>
      </c>
      <c r="K22" s="52">
        <v>6.4760428902999996</v>
      </c>
      <c r="L22" s="52">
        <v>13.754405259</v>
      </c>
      <c r="M22" s="52">
        <v>30.458146917000001</v>
      </c>
      <c r="N22" s="52">
        <v>5.8786772976000004</v>
      </c>
      <c r="O22" s="52">
        <v>22.177510059999999</v>
      </c>
      <c r="P22" s="52">
        <v>4.3015321553000003</v>
      </c>
      <c r="Q22" s="52">
        <v>5.5637481567</v>
      </c>
      <c r="R22" s="52">
        <v>4.9913769402000003</v>
      </c>
    </row>
    <row r="23" spans="2:18" s="50" customFormat="1" ht="24" customHeight="1" x14ac:dyDescent="0.2">
      <c r="B23" s="71"/>
      <c r="C23" s="51" t="s">
        <v>139</v>
      </c>
      <c r="D23" s="52">
        <v>9.5659678721999999</v>
      </c>
      <c r="E23" s="52">
        <v>17.904173278999998</v>
      </c>
      <c r="F23" s="52">
        <v>1.5103427156</v>
      </c>
      <c r="G23" s="52">
        <v>7.1814360088000004</v>
      </c>
      <c r="H23" s="52">
        <v>1.8026671121</v>
      </c>
      <c r="I23" s="52">
        <v>7.1744759041000004</v>
      </c>
      <c r="J23" s="52">
        <v>15.958128009999999</v>
      </c>
      <c r="K23" s="52">
        <v>4.5171079372999996</v>
      </c>
      <c r="L23" s="52">
        <v>13.093348924000001</v>
      </c>
      <c r="M23" s="52">
        <v>44.630975249999999</v>
      </c>
      <c r="N23" s="52">
        <v>7.1758679251000004</v>
      </c>
      <c r="O23" s="52">
        <v>25.71341073</v>
      </c>
      <c r="P23" s="52">
        <v>2.7701216625999998</v>
      </c>
      <c r="Q23" s="52">
        <v>6.6524680530999998</v>
      </c>
      <c r="R23" s="52">
        <v>4.6897185333999998</v>
      </c>
    </row>
    <row r="24" spans="2:18" s="17" customFormat="1" ht="77.25" customHeight="1" x14ac:dyDescent="0.2">
      <c r="B24" s="65" t="s">
        <v>233</v>
      </c>
      <c r="C24" s="65"/>
      <c r="D24" s="65"/>
      <c r="E24" s="65"/>
      <c r="F24" s="65"/>
      <c r="G24" s="65"/>
      <c r="H24" s="65"/>
      <c r="I24" s="65"/>
      <c r="J24" s="65"/>
      <c r="K24" s="65"/>
      <c r="L24" s="65"/>
      <c r="M24" s="65"/>
      <c r="N24" s="65"/>
      <c r="O24" s="65"/>
      <c r="P24" s="65"/>
      <c r="Q24" s="65"/>
      <c r="R24" s="65"/>
    </row>
  </sheetData>
  <mergeCells count="9">
    <mergeCell ref="B2:R2"/>
    <mergeCell ref="B3:R3"/>
    <mergeCell ref="D4:R4"/>
    <mergeCell ref="B24:R24"/>
    <mergeCell ref="B15:B18"/>
    <mergeCell ref="B19:B23"/>
    <mergeCell ref="B5:C5"/>
    <mergeCell ref="B7:B12"/>
    <mergeCell ref="B13:B14"/>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10"/>
  <sheetViews>
    <sheetView topLeftCell="B1" zoomScale="85" zoomScaleNormal="85" workbookViewId="0">
      <selection activeCell="B2" sqref="B2:D2"/>
    </sheetView>
  </sheetViews>
  <sheetFormatPr baseColWidth="10" defaultRowHeight="12.75" x14ac:dyDescent="0.2"/>
  <cols>
    <col min="1" max="1" width="1.85546875" style="9" customWidth="1"/>
    <col min="2" max="2" width="48.140625" style="6" customWidth="1"/>
    <col min="3" max="3" width="50.7109375" style="6" customWidth="1"/>
    <col min="4" max="4" width="52" style="8" customWidth="1"/>
    <col min="5" max="128" width="11.42578125" style="9"/>
    <col min="129" max="129" width="21.85546875" style="9" bestFit="1" customWidth="1"/>
    <col min="130" max="130" width="9.85546875" style="9" customWidth="1"/>
    <col min="131" max="131" width="3.5703125" style="9" customWidth="1"/>
    <col min="132" max="132" width="9.85546875" style="9" customWidth="1"/>
    <col min="133" max="133" width="3.5703125" style="9" customWidth="1"/>
    <col min="134" max="134" width="9.85546875" style="9" customWidth="1"/>
    <col min="135" max="135" width="3.5703125" style="9" customWidth="1"/>
    <col min="136" max="136" width="9.85546875" style="9" customWidth="1"/>
    <col min="137" max="137" width="3.5703125" style="9" customWidth="1"/>
    <col min="138" max="138" width="9.85546875" style="9" customWidth="1"/>
    <col min="139" max="139" width="3.5703125" style="9" customWidth="1"/>
    <col min="140" max="384" width="11.42578125" style="9"/>
    <col min="385" max="385" width="21.85546875" style="9" bestFit="1" customWidth="1"/>
    <col min="386" max="386" width="9.85546875" style="9" customWidth="1"/>
    <col min="387" max="387" width="3.5703125" style="9" customWidth="1"/>
    <col min="388" max="388" width="9.85546875" style="9" customWidth="1"/>
    <col min="389" max="389" width="3.5703125" style="9" customWidth="1"/>
    <col min="390" max="390" width="9.85546875" style="9" customWidth="1"/>
    <col min="391" max="391" width="3.5703125" style="9" customWidth="1"/>
    <col min="392" max="392" width="9.85546875" style="9" customWidth="1"/>
    <col min="393" max="393" width="3.5703125" style="9" customWidth="1"/>
    <col min="394" max="394" width="9.85546875" style="9" customWidth="1"/>
    <col min="395" max="395" width="3.5703125" style="9" customWidth="1"/>
    <col min="396" max="640" width="11.42578125" style="9"/>
    <col min="641" max="641" width="21.85546875" style="9" bestFit="1" customWidth="1"/>
    <col min="642" max="642" width="9.85546875" style="9" customWidth="1"/>
    <col min="643" max="643" width="3.5703125" style="9" customWidth="1"/>
    <col min="644" max="644" width="9.85546875" style="9" customWidth="1"/>
    <col min="645" max="645" width="3.5703125" style="9" customWidth="1"/>
    <col min="646" max="646" width="9.85546875" style="9" customWidth="1"/>
    <col min="647" max="647" width="3.5703125" style="9" customWidth="1"/>
    <col min="648" max="648" width="9.85546875" style="9" customWidth="1"/>
    <col min="649" max="649" width="3.5703125" style="9" customWidth="1"/>
    <col min="650" max="650" width="9.85546875" style="9" customWidth="1"/>
    <col min="651" max="651" width="3.5703125" style="9" customWidth="1"/>
    <col min="652" max="896" width="11.42578125" style="9"/>
    <col min="897" max="897" width="21.85546875" style="9" bestFit="1" customWidth="1"/>
    <col min="898" max="898" width="9.85546875" style="9" customWidth="1"/>
    <col min="899" max="899" width="3.5703125" style="9" customWidth="1"/>
    <col min="900" max="900" width="9.85546875" style="9" customWidth="1"/>
    <col min="901" max="901" width="3.5703125" style="9" customWidth="1"/>
    <col min="902" max="902" width="9.85546875" style="9" customWidth="1"/>
    <col min="903" max="903" width="3.5703125" style="9" customWidth="1"/>
    <col min="904" max="904" width="9.85546875" style="9" customWidth="1"/>
    <col min="905" max="905" width="3.5703125" style="9" customWidth="1"/>
    <col min="906" max="906" width="9.85546875" style="9" customWidth="1"/>
    <col min="907" max="907" width="3.5703125" style="9" customWidth="1"/>
    <col min="908" max="1152" width="11.42578125" style="9"/>
    <col min="1153" max="1153" width="21.85546875" style="9" bestFit="1" customWidth="1"/>
    <col min="1154" max="1154" width="9.85546875" style="9" customWidth="1"/>
    <col min="1155" max="1155" width="3.5703125" style="9" customWidth="1"/>
    <col min="1156" max="1156" width="9.85546875" style="9" customWidth="1"/>
    <col min="1157" max="1157" width="3.5703125" style="9" customWidth="1"/>
    <col min="1158" max="1158" width="9.85546875" style="9" customWidth="1"/>
    <col min="1159" max="1159" width="3.5703125" style="9" customWidth="1"/>
    <col min="1160" max="1160" width="9.85546875" style="9" customWidth="1"/>
    <col min="1161" max="1161" width="3.5703125" style="9" customWidth="1"/>
    <col min="1162" max="1162" width="9.85546875" style="9" customWidth="1"/>
    <col min="1163" max="1163" width="3.5703125" style="9" customWidth="1"/>
    <col min="1164" max="1408" width="11.42578125" style="9"/>
    <col min="1409" max="1409" width="21.85546875" style="9" bestFit="1" customWidth="1"/>
    <col min="1410" max="1410" width="9.85546875" style="9" customWidth="1"/>
    <col min="1411" max="1411" width="3.5703125" style="9" customWidth="1"/>
    <col min="1412" max="1412" width="9.85546875" style="9" customWidth="1"/>
    <col min="1413" max="1413" width="3.5703125" style="9" customWidth="1"/>
    <col min="1414" max="1414" width="9.85546875" style="9" customWidth="1"/>
    <col min="1415" max="1415" width="3.5703125" style="9" customWidth="1"/>
    <col min="1416" max="1416" width="9.85546875" style="9" customWidth="1"/>
    <col min="1417" max="1417" width="3.5703125" style="9" customWidth="1"/>
    <col min="1418" max="1418" width="9.85546875" style="9" customWidth="1"/>
    <col min="1419" max="1419" width="3.5703125" style="9" customWidth="1"/>
    <col min="1420" max="1664" width="11.42578125" style="9"/>
    <col min="1665" max="1665" width="21.85546875" style="9" bestFit="1" customWidth="1"/>
    <col min="1666" max="1666" width="9.85546875" style="9" customWidth="1"/>
    <col min="1667" max="1667" width="3.5703125" style="9" customWidth="1"/>
    <col min="1668" max="1668" width="9.85546875" style="9" customWidth="1"/>
    <col min="1669" max="1669" width="3.5703125" style="9" customWidth="1"/>
    <col min="1670" max="1670" width="9.85546875" style="9" customWidth="1"/>
    <col min="1671" max="1671" width="3.5703125" style="9" customWidth="1"/>
    <col min="1672" max="1672" width="9.85546875" style="9" customWidth="1"/>
    <col min="1673" max="1673" width="3.5703125" style="9" customWidth="1"/>
    <col min="1674" max="1674" width="9.85546875" style="9" customWidth="1"/>
    <col min="1675" max="1675" width="3.5703125" style="9" customWidth="1"/>
    <col min="1676" max="1920" width="11.42578125" style="9"/>
    <col min="1921" max="1921" width="21.85546875" style="9" bestFit="1" customWidth="1"/>
    <col min="1922" max="1922" width="9.85546875" style="9" customWidth="1"/>
    <col min="1923" max="1923" width="3.5703125" style="9" customWidth="1"/>
    <col min="1924" max="1924" width="9.85546875" style="9" customWidth="1"/>
    <col min="1925" max="1925" width="3.5703125" style="9" customWidth="1"/>
    <col min="1926" max="1926" width="9.85546875" style="9" customWidth="1"/>
    <col min="1927" max="1927" width="3.5703125" style="9" customWidth="1"/>
    <col min="1928" max="1928" width="9.85546875" style="9" customWidth="1"/>
    <col min="1929" max="1929" width="3.5703125" style="9" customWidth="1"/>
    <col min="1930" max="1930" width="9.85546875" style="9" customWidth="1"/>
    <col min="1931" max="1931" width="3.5703125" style="9" customWidth="1"/>
    <col min="1932" max="2176" width="11.42578125" style="9"/>
    <col min="2177" max="2177" width="21.85546875" style="9" bestFit="1" customWidth="1"/>
    <col min="2178" max="2178" width="9.85546875" style="9" customWidth="1"/>
    <col min="2179" max="2179" width="3.5703125" style="9" customWidth="1"/>
    <col min="2180" max="2180" width="9.85546875" style="9" customWidth="1"/>
    <col min="2181" max="2181" width="3.5703125" style="9" customWidth="1"/>
    <col min="2182" max="2182" width="9.85546875" style="9" customWidth="1"/>
    <col min="2183" max="2183" width="3.5703125" style="9" customWidth="1"/>
    <col min="2184" max="2184" width="9.85546875" style="9" customWidth="1"/>
    <col min="2185" max="2185" width="3.5703125" style="9" customWidth="1"/>
    <col min="2186" max="2186" width="9.85546875" style="9" customWidth="1"/>
    <col min="2187" max="2187" width="3.5703125" style="9" customWidth="1"/>
    <col min="2188" max="2432" width="11.42578125" style="9"/>
    <col min="2433" max="2433" width="21.85546875" style="9" bestFit="1" customWidth="1"/>
    <col min="2434" max="2434" width="9.85546875" style="9" customWidth="1"/>
    <col min="2435" max="2435" width="3.5703125" style="9" customWidth="1"/>
    <col min="2436" max="2436" width="9.85546875" style="9" customWidth="1"/>
    <col min="2437" max="2437" width="3.5703125" style="9" customWidth="1"/>
    <col min="2438" max="2438" width="9.85546875" style="9" customWidth="1"/>
    <col min="2439" max="2439" width="3.5703125" style="9" customWidth="1"/>
    <col min="2440" max="2440" width="9.85546875" style="9" customWidth="1"/>
    <col min="2441" max="2441" width="3.5703125" style="9" customWidth="1"/>
    <col min="2442" max="2442" width="9.85546875" style="9" customWidth="1"/>
    <col min="2443" max="2443" width="3.5703125" style="9" customWidth="1"/>
    <col min="2444" max="2688" width="11.42578125" style="9"/>
    <col min="2689" max="2689" width="21.85546875" style="9" bestFit="1" customWidth="1"/>
    <col min="2690" max="2690" width="9.85546875" style="9" customWidth="1"/>
    <col min="2691" max="2691" width="3.5703125" style="9" customWidth="1"/>
    <col min="2692" max="2692" width="9.85546875" style="9" customWidth="1"/>
    <col min="2693" max="2693" width="3.5703125" style="9" customWidth="1"/>
    <col min="2694" max="2694" width="9.85546875" style="9" customWidth="1"/>
    <col min="2695" max="2695" width="3.5703125" style="9" customWidth="1"/>
    <col min="2696" max="2696" width="9.85546875" style="9" customWidth="1"/>
    <col min="2697" max="2697" width="3.5703125" style="9" customWidth="1"/>
    <col min="2698" max="2698" width="9.85546875" style="9" customWidth="1"/>
    <col min="2699" max="2699" width="3.5703125" style="9" customWidth="1"/>
    <col min="2700" max="2944" width="11.42578125" style="9"/>
    <col min="2945" max="2945" width="21.85546875" style="9" bestFit="1" customWidth="1"/>
    <col min="2946" max="2946" width="9.85546875" style="9" customWidth="1"/>
    <col min="2947" max="2947" width="3.5703125" style="9" customWidth="1"/>
    <col min="2948" max="2948" width="9.85546875" style="9" customWidth="1"/>
    <col min="2949" max="2949" width="3.5703125" style="9" customWidth="1"/>
    <col min="2950" max="2950" width="9.85546875" style="9" customWidth="1"/>
    <col min="2951" max="2951" width="3.5703125" style="9" customWidth="1"/>
    <col min="2952" max="2952" width="9.85546875" style="9" customWidth="1"/>
    <col min="2953" max="2953" width="3.5703125" style="9" customWidth="1"/>
    <col min="2954" max="2954" width="9.85546875" style="9" customWidth="1"/>
    <col min="2955" max="2955" width="3.5703125" style="9" customWidth="1"/>
    <col min="2956" max="3200" width="11.42578125" style="9"/>
    <col min="3201" max="3201" width="21.85546875" style="9" bestFit="1" customWidth="1"/>
    <col min="3202" max="3202" width="9.85546875" style="9" customWidth="1"/>
    <col min="3203" max="3203" width="3.5703125" style="9" customWidth="1"/>
    <col min="3204" max="3204" width="9.85546875" style="9" customWidth="1"/>
    <col min="3205" max="3205" width="3.5703125" style="9" customWidth="1"/>
    <col min="3206" max="3206" width="9.85546875" style="9" customWidth="1"/>
    <col min="3207" max="3207" width="3.5703125" style="9" customWidth="1"/>
    <col min="3208" max="3208" width="9.85546875" style="9" customWidth="1"/>
    <col min="3209" max="3209" width="3.5703125" style="9" customWidth="1"/>
    <col min="3210" max="3210" width="9.85546875" style="9" customWidth="1"/>
    <col min="3211" max="3211" width="3.5703125" style="9" customWidth="1"/>
    <col min="3212" max="3456" width="11.42578125" style="9"/>
    <col min="3457" max="3457" width="21.85546875" style="9" bestFit="1" customWidth="1"/>
    <col min="3458" max="3458" width="9.85546875" style="9" customWidth="1"/>
    <col min="3459" max="3459" width="3.5703125" style="9" customWidth="1"/>
    <col min="3460" max="3460" width="9.85546875" style="9" customWidth="1"/>
    <col min="3461" max="3461" width="3.5703125" style="9" customWidth="1"/>
    <col min="3462" max="3462" width="9.85546875" style="9" customWidth="1"/>
    <col min="3463" max="3463" width="3.5703125" style="9" customWidth="1"/>
    <col min="3464" max="3464" width="9.85546875" style="9" customWidth="1"/>
    <col min="3465" max="3465" width="3.5703125" style="9" customWidth="1"/>
    <col min="3466" max="3466" width="9.85546875" style="9" customWidth="1"/>
    <col min="3467" max="3467" width="3.5703125" style="9" customWidth="1"/>
    <col min="3468" max="3712" width="11.42578125" style="9"/>
    <col min="3713" max="3713" width="21.85546875" style="9" bestFit="1" customWidth="1"/>
    <col min="3714" max="3714" width="9.85546875" style="9" customWidth="1"/>
    <col min="3715" max="3715" width="3.5703125" style="9" customWidth="1"/>
    <col min="3716" max="3716" width="9.85546875" style="9" customWidth="1"/>
    <col min="3717" max="3717" width="3.5703125" style="9" customWidth="1"/>
    <col min="3718" max="3718" width="9.85546875" style="9" customWidth="1"/>
    <col min="3719" max="3719" width="3.5703125" style="9" customWidth="1"/>
    <col min="3720" max="3720" width="9.85546875" style="9" customWidth="1"/>
    <col min="3721" max="3721" width="3.5703125" style="9" customWidth="1"/>
    <col min="3722" max="3722" width="9.85546875" style="9" customWidth="1"/>
    <col min="3723" max="3723" width="3.5703125" style="9" customWidth="1"/>
    <col min="3724" max="3968" width="11.42578125" style="9"/>
    <col min="3969" max="3969" width="21.85546875" style="9" bestFit="1" customWidth="1"/>
    <col min="3970" max="3970" width="9.85546875" style="9" customWidth="1"/>
    <col min="3971" max="3971" width="3.5703125" style="9" customWidth="1"/>
    <col min="3972" max="3972" width="9.85546875" style="9" customWidth="1"/>
    <col min="3973" max="3973" width="3.5703125" style="9" customWidth="1"/>
    <col min="3974" max="3974" width="9.85546875" style="9" customWidth="1"/>
    <col min="3975" max="3975" width="3.5703125" style="9" customWidth="1"/>
    <col min="3976" max="3976" width="9.85546875" style="9" customWidth="1"/>
    <col min="3977" max="3977" width="3.5703125" style="9" customWidth="1"/>
    <col min="3978" max="3978" width="9.85546875" style="9" customWidth="1"/>
    <col min="3979" max="3979" width="3.5703125" style="9" customWidth="1"/>
    <col min="3980" max="4224" width="11.42578125" style="9"/>
    <col min="4225" max="4225" width="21.85546875" style="9" bestFit="1" customWidth="1"/>
    <col min="4226" max="4226" width="9.85546875" style="9" customWidth="1"/>
    <col min="4227" max="4227" width="3.5703125" style="9" customWidth="1"/>
    <col min="4228" max="4228" width="9.85546875" style="9" customWidth="1"/>
    <col min="4229" max="4229" width="3.5703125" style="9" customWidth="1"/>
    <col min="4230" max="4230" width="9.85546875" style="9" customWidth="1"/>
    <col min="4231" max="4231" width="3.5703125" style="9" customWidth="1"/>
    <col min="4232" max="4232" width="9.85546875" style="9" customWidth="1"/>
    <col min="4233" max="4233" width="3.5703125" style="9" customWidth="1"/>
    <col min="4234" max="4234" width="9.85546875" style="9" customWidth="1"/>
    <col min="4235" max="4235" width="3.5703125" style="9" customWidth="1"/>
    <col min="4236" max="4480" width="11.42578125" style="9"/>
    <col min="4481" max="4481" width="21.85546875" style="9" bestFit="1" customWidth="1"/>
    <col min="4482" max="4482" width="9.85546875" style="9" customWidth="1"/>
    <col min="4483" max="4483" width="3.5703125" style="9" customWidth="1"/>
    <col min="4484" max="4484" width="9.85546875" style="9" customWidth="1"/>
    <col min="4485" max="4485" width="3.5703125" style="9" customWidth="1"/>
    <col min="4486" max="4486" width="9.85546875" style="9" customWidth="1"/>
    <col min="4487" max="4487" width="3.5703125" style="9" customWidth="1"/>
    <col min="4488" max="4488" width="9.85546875" style="9" customWidth="1"/>
    <col min="4489" max="4489" width="3.5703125" style="9" customWidth="1"/>
    <col min="4490" max="4490" width="9.85546875" style="9" customWidth="1"/>
    <col min="4491" max="4491" width="3.5703125" style="9" customWidth="1"/>
    <col min="4492" max="4736" width="11.42578125" style="9"/>
    <col min="4737" max="4737" width="21.85546875" style="9" bestFit="1" customWidth="1"/>
    <col min="4738" max="4738" width="9.85546875" style="9" customWidth="1"/>
    <col min="4739" max="4739" width="3.5703125" style="9" customWidth="1"/>
    <col min="4740" max="4740" width="9.85546875" style="9" customWidth="1"/>
    <col min="4741" max="4741" width="3.5703125" style="9" customWidth="1"/>
    <col min="4742" max="4742" width="9.85546875" style="9" customWidth="1"/>
    <col min="4743" max="4743" width="3.5703125" style="9" customWidth="1"/>
    <col min="4744" max="4744" width="9.85546875" style="9" customWidth="1"/>
    <col min="4745" max="4745" width="3.5703125" style="9" customWidth="1"/>
    <col min="4746" max="4746" width="9.85546875" style="9" customWidth="1"/>
    <col min="4747" max="4747" width="3.5703125" style="9" customWidth="1"/>
    <col min="4748" max="4992" width="11.42578125" style="9"/>
    <col min="4993" max="4993" width="21.85546875" style="9" bestFit="1" customWidth="1"/>
    <col min="4994" max="4994" width="9.85546875" style="9" customWidth="1"/>
    <col min="4995" max="4995" width="3.5703125" style="9" customWidth="1"/>
    <col min="4996" max="4996" width="9.85546875" style="9" customWidth="1"/>
    <col min="4997" max="4997" width="3.5703125" style="9" customWidth="1"/>
    <col min="4998" max="4998" width="9.85546875" style="9" customWidth="1"/>
    <col min="4999" max="4999" width="3.5703125" style="9" customWidth="1"/>
    <col min="5000" max="5000" width="9.85546875" style="9" customWidth="1"/>
    <col min="5001" max="5001" width="3.5703125" style="9" customWidth="1"/>
    <col min="5002" max="5002" width="9.85546875" style="9" customWidth="1"/>
    <col min="5003" max="5003" width="3.5703125" style="9" customWidth="1"/>
    <col min="5004" max="5248" width="11.42578125" style="9"/>
    <col min="5249" max="5249" width="21.85546875" style="9" bestFit="1" customWidth="1"/>
    <col min="5250" max="5250" width="9.85546875" style="9" customWidth="1"/>
    <col min="5251" max="5251" width="3.5703125" style="9" customWidth="1"/>
    <col min="5252" max="5252" width="9.85546875" style="9" customWidth="1"/>
    <col min="5253" max="5253" width="3.5703125" style="9" customWidth="1"/>
    <col min="5254" max="5254" width="9.85546875" style="9" customWidth="1"/>
    <col min="5255" max="5255" width="3.5703125" style="9" customWidth="1"/>
    <col min="5256" max="5256" width="9.85546875" style="9" customWidth="1"/>
    <col min="5257" max="5257" width="3.5703125" style="9" customWidth="1"/>
    <col min="5258" max="5258" width="9.85546875" style="9" customWidth="1"/>
    <col min="5259" max="5259" width="3.5703125" style="9" customWidth="1"/>
    <col min="5260" max="5504" width="11.42578125" style="9"/>
    <col min="5505" max="5505" width="21.85546875" style="9" bestFit="1" customWidth="1"/>
    <col min="5506" max="5506" width="9.85546875" style="9" customWidth="1"/>
    <col min="5507" max="5507" width="3.5703125" style="9" customWidth="1"/>
    <col min="5508" max="5508" width="9.85546875" style="9" customWidth="1"/>
    <col min="5509" max="5509" width="3.5703125" style="9" customWidth="1"/>
    <col min="5510" max="5510" width="9.85546875" style="9" customWidth="1"/>
    <col min="5511" max="5511" width="3.5703125" style="9" customWidth="1"/>
    <col min="5512" max="5512" width="9.85546875" style="9" customWidth="1"/>
    <col min="5513" max="5513" width="3.5703125" style="9" customWidth="1"/>
    <col min="5514" max="5514" width="9.85546875" style="9" customWidth="1"/>
    <col min="5515" max="5515" width="3.5703125" style="9" customWidth="1"/>
    <col min="5516" max="5760" width="11.42578125" style="9"/>
    <col min="5761" max="5761" width="21.85546875" style="9" bestFit="1" customWidth="1"/>
    <col min="5762" max="5762" width="9.85546875" style="9" customWidth="1"/>
    <col min="5763" max="5763" width="3.5703125" style="9" customWidth="1"/>
    <col min="5764" max="5764" width="9.85546875" style="9" customWidth="1"/>
    <col min="5765" max="5765" width="3.5703125" style="9" customWidth="1"/>
    <col min="5766" max="5766" width="9.85546875" style="9" customWidth="1"/>
    <col min="5767" max="5767" width="3.5703125" style="9" customWidth="1"/>
    <col min="5768" max="5768" width="9.85546875" style="9" customWidth="1"/>
    <col min="5769" max="5769" width="3.5703125" style="9" customWidth="1"/>
    <col min="5770" max="5770" width="9.85546875" style="9" customWidth="1"/>
    <col min="5771" max="5771" width="3.5703125" style="9" customWidth="1"/>
    <col min="5772" max="6016" width="11.42578125" style="9"/>
    <col min="6017" max="6017" width="21.85546875" style="9" bestFit="1" customWidth="1"/>
    <col min="6018" max="6018" width="9.85546875" style="9" customWidth="1"/>
    <col min="6019" max="6019" width="3.5703125" style="9" customWidth="1"/>
    <col min="6020" max="6020" width="9.85546875" style="9" customWidth="1"/>
    <col min="6021" max="6021" width="3.5703125" style="9" customWidth="1"/>
    <col min="6022" max="6022" width="9.85546875" style="9" customWidth="1"/>
    <col min="6023" max="6023" width="3.5703125" style="9" customWidth="1"/>
    <col min="6024" max="6024" width="9.85546875" style="9" customWidth="1"/>
    <col min="6025" max="6025" width="3.5703125" style="9" customWidth="1"/>
    <col min="6026" max="6026" width="9.85546875" style="9" customWidth="1"/>
    <col min="6027" max="6027" width="3.5703125" style="9" customWidth="1"/>
    <col min="6028" max="6272" width="11.42578125" style="9"/>
    <col min="6273" max="6273" width="21.85546875" style="9" bestFit="1" customWidth="1"/>
    <col min="6274" max="6274" width="9.85546875" style="9" customWidth="1"/>
    <col min="6275" max="6275" width="3.5703125" style="9" customWidth="1"/>
    <col min="6276" max="6276" width="9.85546875" style="9" customWidth="1"/>
    <col min="6277" max="6277" width="3.5703125" style="9" customWidth="1"/>
    <col min="6278" max="6278" width="9.85546875" style="9" customWidth="1"/>
    <col min="6279" max="6279" width="3.5703125" style="9" customWidth="1"/>
    <col min="6280" max="6280" width="9.85546875" style="9" customWidth="1"/>
    <col min="6281" max="6281" width="3.5703125" style="9" customWidth="1"/>
    <col min="6282" max="6282" width="9.85546875" style="9" customWidth="1"/>
    <col min="6283" max="6283" width="3.5703125" style="9" customWidth="1"/>
    <col min="6284" max="6528" width="11.42578125" style="9"/>
    <col min="6529" max="6529" width="21.85546875" style="9" bestFit="1" customWidth="1"/>
    <col min="6530" max="6530" width="9.85546875" style="9" customWidth="1"/>
    <col min="6531" max="6531" width="3.5703125" style="9" customWidth="1"/>
    <col min="6532" max="6532" width="9.85546875" style="9" customWidth="1"/>
    <col min="6533" max="6533" width="3.5703125" style="9" customWidth="1"/>
    <col min="6534" max="6534" width="9.85546875" style="9" customWidth="1"/>
    <col min="6535" max="6535" width="3.5703125" style="9" customWidth="1"/>
    <col min="6536" max="6536" width="9.85546875" style="9" customWidth="1"/>
    <col min="6537" max="6537" width="3.5703125" style="9" customWidth="1"/>
    <col min="6538" max="6538" width="9.85546875" style="9" customWidth="1"/>
    <col min="6539" max="6539" width="3.5703125" style="9" customWidth="1"/>
    <col min="6540" max="6784" width="11.42578125" style="9"/>
    <col min="6785" max="6785" width="21.85546875" style="9" bestFit="1" customWidth="1"/>
    <col min="6786" max="6786" width="9.85546875" style="9" customWidth="1"/>
    <col min="6787" max="6787" width="3.5703125" style="9" customWidth="1"/>
    <col min="6788" max="6788" width="9.85546875" style="9" customWidth="1"/>
    <col min="6789" max="6789" width="3.5703125" style="9" customWidth="1"/>
    <col min="6790" max="6790" width="9.85546875" style="9" customWidth="1"/>
    <col min="6791" max="6791" width="3.5703125" style="9" customWidth="1"/>
    <col min="6792" max="6792" width="9.85546875" style="9" customWidth="1"/>
    <col min="6793" max="6793" width="3.5703125" style="9" customWidth="1"/>
    <col min="6794" max="6794" width="9.85546875" style="9" customWidth="1"/>
    <col min="6795" max="6795" width="3.5703125" style="9" customWidth="1"/>
    <col min="6796" max="7040" width="11.42578125" style="9"/>
    <col min="7041" max="7041" width="21.85546875" style="9" bestFit="1" customWidth="1"/>
    <col min="7042" max="7042" width="9.85546875" style="9" customWidth="1"/>
    <col min="7043" max="7043" width="3.5703125" style="9" customWidth="1"/>
    <col min="7044" max="7044" width="9.85546875" style="9" customWidth="1"/>
    <col min="7045" max="7045" width="3.5703125" style="9" customWidth="1"/>
    <col min="7046" max="7046" width="9.85546875" style="9" customWidth="1"/>
    <col min="7047" max="7047" width="3.5703125" style="9" customWidth="1"/>
    <col min="7048" max="7048" width="9.85546875" style="9" customWidth="1"/>
    <col min="7049" max="7049" width="3.5703125" style="9" customWidth="1"/>
    <col min="7050" max="7050" width="9.85546875" style="9" customWidth="1"/>
    <col min="7051" max="7051" width="3.5703125" style="9" customWidth="1"/>
    <col min="7052" max="7296" width="11.42578125" style="9"/>
    <col min="7297" max="7297" width="21.85546875" style="9" bestFit="1" customWidth="1"/>
    <col min="7298" max="7298" width="9.85546875" style="9" customWidth="1"/>
    <col min="7299" max="7299" width="3.5703125" style="9" customWidth="1"/>
    <col min="7300" max="7300" width="9.85546875" style="9" customWidth="1"/>
    <col min="7301" max="7301" width="3.5703125" style="9" customWidth="1"/>
    <col min="7302" max="7302" width="9.85546875" style="9" customWidth="1"/>
    <col min="7303" max="7303" width="3.5703125" style="9" customWidth="1"/>
    <col min="7304" max="7304" width="9.85546875" style="9" customWidth="1"/>
    <col min="7305" max="7305" width="3.5703125" style="9" customWidth="1"/>
    <col min="7306" max="7306" width="9.85546875" style="9" customWidth="1"/>
    <col min="7307" max="7307" width="3.5703125" style="9" customWidth="1"/>
    <col min="7308" max="7552" width="11.42578125" style="9"/>
    <col min="7553" max="7553" width="21.85546875" style="9" bestFit="1" customWidth="1"/>
    <col min="7554" max="7554" width="9.85546875" style="9" customWidth="1"/>
    <col min="7555" max="7555" width="3.5703125" style="9" customWidth="1"/>
    <col min="7556" max="7556" width="9.85546875" style="9" customWidth="1"/>
    <col min="7557" max="7557" width="3.5703125" style="9" customWidth="1"/>
    <col min="7558" max="7558" width="9.85546875" style="9" customWidth="1"/>
    <col min="7559" max="7559" width="3.5703125" style="9" customWidth="1"/>
    <col min="7560" max="7560" width="9.85546875" style="9" customWidth="1"/>
    <col min="7561" max="7561" width="3.5703125" style="9" customWidth="1"/>
    <col min="7562" max="7562" width="9.85546875" style="9" customWidth="1"/>
    <col min="7563" max="7563" width="3.5703125" style="9" customWidth="1"/>
    <col min="7564" max="7808" width="11.42578125" style="9"/>
    <col min="7809" max="7809" width="21.85546875" style="9" bestFit="1" customWidth="1"/>
    <col min="7810" max="7810" width="9.85546875" style="9" customWidth="1"/>
    <col min="7811" max="7811" width="3.5703125" style="9" customWidth="1"/>
    <col min="7812" max="7812" width="9.85546875" style="9" customWidth="1"/>
    <col min="7813" max="7813" width="3.5703125" style="9" customWidth="1"/>
    <col min="7814" max="7814" width="9.85546875" style="9" customWidth="1"/>
    <col min="7815" max="7815" width="3.5703125" style="9" customWidth="1"/>
    <col min="7816" max="7816" width="9.85546875" style="9" customWidth="1"/>
    <col min="7817" max="7817" width="3.5703125" style="9" customWidth="1"/>
    <col min="7818" max="7818" width="9.85546875" style="9" customWidth="1"/>
    <col min="7819" max="7819" width="3.5703125" style="9" customWidth="1"/>
    <col min="7820" max="8064" width="11.42578125" style="9"/>
    <col min="8065" max="8065" width="21.85546875" style="9" bestFit="1" customWidth="1"/>
    <col min="8066" max="8066" width="9.85546875" style="9" customWidth="1"/>
    <col min="8067" max="8067" width="3.5703125" style="9" customWidth="1"/>
    <col min="8068" max="8068" width="9.85546875" style="9" customWidth="1"/>
    <col min="8069" max="8069" width="3.5703125" style="9" customWidth="1"/>
    <col min="8070" max="8070" width="9.85546875" style="9" customWidth="1"/>
    <col min="8071" max="8071" width="3.5703125" style="9" customWidth="1"/>
    <col min="8072" max="8072" width="9.85546875" style="9" customWidth="1"/>
    <col min="8073" max="8073" width="3.5703125" style="9" customWidth="1"/>
    <col min="8074" max="8074" width="9.85546875" style="9" customWidth="1"/>
    <col min="8075" max="8075" width="3.5703125" style="9" customWidth="1"/>
    <col min="8076" max="8320" width="11.42578125" style="9"/>
    <col min="8321" max="8321" width="21.85546875" style="9" bestFit="1" customWidth="1"/>
    <col min="8322" max="8322" width="9.85546875" style="9" customWidth="1"/>
    <col min="8323" max="8323" width="3.5703125" style="9" customWidth="1"/>
    <col min="8324" max="8324" width="9.85546875" style="9" customWidth="1"/>
    <col min="8325" max="8325" width="3.5703125" style="9" customWidth="1"/>
    <col min="8326" max="8326" width="9.85546875" style="9" customWidth="1"/>
    <col min="8327" max="8327" width="3.5703125" style="9" customWidth="1"/>
    <col min="8328" max="8328" width="9.85546875" style="9" customWidth="1"/>
    <col min="8329" max="8329" width="3.5703125" style="9" customWidth="1"/>
    <col min="8330" max="8330" width="9.85546875" style="9" customWidth="1"/>
    <col min="8331" max="8331" width="3.5703125" style="9" customWidth="1"/>
    <col min="8332" max="8576" width="11.42578125" style="9"/>
    <col min="8577" max="8577" width="21.85546875" style="9" bestFit="1" customWidth="1"/>
    <col min="8578" max="8578" width="9.85546875" style="9" customWidth="1"/>
    <col min="8579" max="8579" width="3.5703125" style="9" customWidth="1"/>
    <col min="8580" max="8580" width="9.85546875" style="9" customWidth="1"/>
    <col min="8581" max="8581" width="3.5703125" style="9" customWidth="1"/>
    <col min="8582" max="8582" width="9.85546875" style="9" customWidth="1"/>
    <col min="8583" max="8583" width="3.5703125" style="9" customWidth="1"/>
    <col min="8584" max="8584" width="9.85546875" style="9" customWidth="1"/>
    <col min="8585" max="8585" width="3.5703125" style="9" customWidth="1"/>
    <col min="8586" max="8586" width="9.85546875" style="9" customWidth="1"/>
    <col min="8587" max="8587" width="3.5703125" style="9" customWidth="1"/>
    <col min="8588" max="8832" width="11.42578125" style="9"/>
    <col min="8833" max="8833" width="21.85546875" style="9" bestFit="1" customWidth="1"/>
    <col min="8834" max="8834" width="9.85546875" style="9" customWidth="1"/>
    <col min="8835" max="8835" width="3.5703125" style="9" customWidth="1"/>
    <col min="8836" max="8836" width="9.85546875" style="9" customWidth="1"/>
    <col min="8837" max="8837" width="3.5703125" style="9" customWidth="1"/>
    <col min="8838" max="8838" width="9.85546875" style="9" customWidth="1"/>
    <col min="8839" max="8839" width="3.5703125" style="9" customWidth="1"/>
    <col min="8840" max="8840" width="9.85546875" style="9" customWidth="1"/>
    <col min="8841" max="8841" width="3.5703125" style="9" customWidth="1"/>
    <col min="8842" max="8842" width="9.85546875" style="9" customWidth="1"/>
    <col min="8843" max="8843" width="3.5703125" style="9" customWidth="1"/>
    <col min="8844" max="9088" width="11.42578125" style="9"/>
    <col min="9089" max="9089" width="21.85546875" style="9" bestFit="1" customWidth="1"/>
    <col min="9090" max="9090" width="9.85546875" style="9" customWidth="1"/>
    <col min="9091" max="9091" width="3.5703125" style="9" customWidth="1"/>
    <col min="9092" max="9092" width="9.85546875" style="9" customWidth="1"/>
    <col min="9093" max="9093" width="3.5703125" style="9" customWidth="1"/>
    <col min="9094" max="9094" width="9.85546875" style="9" customWidth="1"/>
    <col min="9095" max="9095" width="3.5703125" style="9" customWidth="1"/>
    <col min="9096" max="9096" width="9.85546875" style="9" customWidth="1"/>
    <col min="9097" max="9097" width="3.5703125" style="9" customWidth="1"/>
    <col min="9098" max="9098" width="9.85546875" style="9" customWidth="1"/>
    <col min="9099" max="9099" width="3.5703125" style="9" customWidth="1"/>
    <col min="9100" max="9344" width="11.42578125" style="9"/>
    <col min="9345" max="9345" width="21.85546875" style="9" bestFit="1" customWidth="1"/>
    <col min="9346" max="9346" width="9.85546875" style="9" customWidth="1"/>
    <col min="9347" max="9347" width="3.5703125" style="9" customWidth="1"/>
    <col min="9348" max="9348" width="9.85546875" style="9" customWidth="1"/>
    <col min="9349" max="9349" width="3.5703125" style="9" customWidth="1"/>
    <col min="9350" max="9350" width="9.85546875" style="9" customWidth="1"/>
    <col min="9351" max="9351" width="3.5703125" style="9" customWidth="1"/>
    <col min="9352" max="9352" width="9.85546875" style="9" customWidth="1"/>
    <col min="9353" max="9353" width="3.5703125" style="9" customWidth="1"/>
    <col min="9354" max="9354" width="9.85546875" style="9" customWidth="1"/>
    <col min="9355" max="9355" width="3.5703125" style="9" customWidth="1"/>
    <col min="9356" max="9600" width="11.42578125" style="9"/>
    <col min="9601" max="9601" width="21.85546875" style="9" bestFit="1" customWidth="1"/>
    <col min="9602" max="9602" width="9.85546875" style="9" customWidth="1"/>
    <col min="9603" max="9603" width="3.5703125" style="9" customWidth="1"/>
    <col min="9604" max="9604" width="9.85546875" style="9" customWidth="1"/>
    <col min="9605" max="9605" width="3.5703125" style="9" customWidth="1"/>
    <col min="9606" max="9606" width="9.85546875" style="9" customWidth="1"/>
    <col min="9607" max="9607" width="3.5703125" style="9" customWidth="1"/>
    <col min="9608" max="9608" width="9.85546875" style="9" customWidth="1"/>
    <col min="9609" max="9609" width="3.5703125" style="9" customWidth="1"/>
    <col min="9610" max="9610" width="9.85546875" style="9" customWidth="1"/>
    <col min="9611" max="9611" width="3.5703125" style="9" customWidth="1"/>
    <col min="9612" max="9856" width="11.42578125" style="9"/>
    <col min="9857" max="9857" width="21.85546875" style="9" bestFit="1" customWidth="1"/>
    <col min="9858" max="9858" width="9.85546875" style="9" customWidth="1"/>
    <col min="9859" max="9859" width="3.5703125" style="9" customWidth="1"/>
    <col min="9860" max="9860" width="9.85546875" style="9" customWidth="1"/>
    <col min="9861" max="9861" width="3.5703125" style="9" customWidth="1"/>
    <col min="9862" max="9862" width="9.85546875" style="9" customWidth="1"/>
    <col min="9863" max="9863" width="3.5703125" style="9" customWidth="1"/>
    <col min="9864" max="9864" width="9.85546875" style="9" customWidth="1"/>
    <col min="9865" max="9865" width="3.5703125" style="9" customWidth="1"/>
    <col min="9866" max="9866" width="9.85546875" style="9" customWidth="1"/>
    <col min="9867" max="9867" width="3.5703125" style="9" customWidth="1"/>
    <col min="9868" max="10112" width="11.42578125" style="9"/>
    <col min="10113" max="10113" width="21.85546875" style="9" bestFit="1" customWidth="1"/>
    <col min="10114" max="10114" width="9.85546875" style="9" customWidth="1"/>
    <col min="10115" max="10115" width="3.5703125" style="9" customWidth="1"/>
    <col min="10116" max="10116" width="9.85546875" style="9" customWidth="1"/>
    <col min="10117" max="10117" width="3.5703125" style="9" customWidth="1"/>
    <col min="10118" max="10118" width="9.85546875" style="9" customWidth="1"/>
    <col min="10119" max="10119" width="3.5703125" style="9" customWidth="1"/>
    <col min="10120" max="10120" width="9.85546875" style="9" customWidth="1"/>
    <col min="10121" max="10121" width="3.5703125" style="9" customWidth="1"/>
    <col min="10122" max="10122" width="9.85546875" style="9" customWidth="1"/>
    <col min="10123" max="10123" width="3.5703125" style="9" customWidth="1"/>
    <col min="10124" max="10368" width="11.42578125" style="9"/>
    <col min="10369" max="10369" width="21.85546875" style="9" bestFit="1" customWidth="1"/>
    <col min="10370" max="10370" width="9.85546875" style="9" customWidth="1"/>
    <col min="10371" max="10371" width="3.5703125" style="9" customWidth="1"/>
    <col min="10372" max="10372" width="9.85546875" style="9" customWidth="1"/>
    <col min="10373" max="10373" width="3.5703125" style="9" customWidth="1"/>
    <col min="10374" max="10374" width="9.85546875" style="9" customWidth="1"/>
    <col min="10375" max="10375" width="3.5703125" style="9" customWidth="1"/>
    <col min="10376" max="10376" width="9.85546875" style="9" customWidth="1"/>
    <col min="10377" max="10377" width="3.5703125" style="9" customWidth="1"/>
    <col min="10378" max="10378" width="9.85546875" style="9" customWidth="1"/>
    <col min="10379" max="10379" width="3.5703125" style="9" customWidth="1"/>
    <col min="10380" max="10624" width="11.42578125" style="9"/>
    <col min="10625" max="10625" width="21.85546875" style="9" bestFit="1" customWidth="1"/>
    <col min="10626" max="10626" width="9.85546875" style="9" customWidth="1"/>
    <col min="10627" max="10627" width="3.5703125" style="9" customWidth="1"/>
    <col min="10628" max="10628" width="9.85546875" style="9" customWidth="1"/>
    <col min="10629" max="10629" width="3.5703125" style="9" customWidth="1"/>
    <col min="10630" max="10630" width="9.85546875" style="9" customWidth="1"/>
    <col min="10631" max="10631" width="3.5703125" style="9" customWidth="1"/>
    <col min="10632" max="10632" width="9.85546875" style="9" customWidth="1"/>
    <col min="10633" max="10633" width="3.5703125" style="9" customWidth="1"/>
    <col min="10634" max="10634" width="9.85546875" style="9" customWidth="1"/>
    <col min="10635" max="10635" width="3.5703125" style="9" customWidth="1"/>
    <col min="10636" max="10880" width="11.42578125" style="9"/>
    <col min="10881" max="10881" width="21.85546875" style="9" bestFit="1" customWidth="1"/>
    <col min="10882" max="10882" width="9.85546875" style="9" customWidth="1"/>
    <col min="10883" max="10883" width="3.5703125" style="9" customWidth="1"/>
    <col min="10884" max="10884" width="9.85546875" style="9" customWidth="1"/>
    <col min="10885" max="10885" width="3.5703125" style="9" customWidth="1"/>
    <col min="10886" max="10886" width="9.85546875" style="9" customWidth="1"/>
    <col min="10887" max="10887" width="3.5703125" style="9" customWidth="1"/>
    <col min="10888" max="10888" width="9.85546875" style="9" customWidth="1"/>
    <col min="10889" max="10889" width="3.5703125" style="9" customWidth="1"/>
    <col min="10890" max="10890" width="9.85546875" style="9" customWidth="1"/>
    <col min="10891" max="10891" width="3.5703125" style="9" customWidth="1"/>
    <col min="10892" max="11136" width="11.42578125" style="9"/>
    <col min="11137" max="11137" width="21.85546875" style="9" bestFit="1" customWidth="1"/>
    <col min="11138" max="11138" width="9.85546875" style="9" customWidth="1"/>
    <col min="11139" max="11139" width="3.5703125" style="9" customWidth="1"/>
    <col min="11140" max="11140" width="9.85546875" style="9" customWidth="1"/>
    <col min="11141" max="11141" width="3.5703125" style="9" customWidth="1"/>
    <col min="11142" max="11142" width="9.85546875" style="9" customWidth="1"/>
    <col min="11143" max="11143" width="3.5703125" style="9" customWidth="1"/>
    <col min="11144" max="11144" width="9.85546875" style="9" customWidth="1"/>
    <col min="11145" max="11145" width="3.5703125" style="9" customWidth="1"/>
    <col min="11146" max="11146" width="9.85546875" style="9" customWidth="1"/>
    <col min="11147" max="11147" width="3.5703125" style="9" customWidth="1"/>
    <col min="11148" max="11392" width="11.42578125" style="9"/>
    <col min="11393" max="11393" width="21.85546875" style="9" bestFit="1" customWidth="1"/>
    <col min="11394" max="11394" width="9.85546875" style="9" customWidth="1"/>
    <col min="11395" max="11395" width="3.5703125" style="9" customWidth="1"/>
    <col min="11396" max="11396" width="9.85546875" style="9" customWidth="1"/>
    <col min="11397" max="11397" width="3.5703125" style="9" customWidth="1"/>
    <col min="11398" max="11398" width="9.85546875" style="9" customWidth="1"/>
    <col min="11399" max="11399" width="3.5703125" style="9" customWidth="1"/>
    <col min="11400" max="11400" width="9.85546875" style="9" customWidth="1"/>
    <col min="11401" max="11401" width="3.5703125" style="9" customWidth="1"/>
    <col min="11402" max="11402" width="9.85546875" style="9" customWidth="1"/>
    <col min="11403" max="11403" width="3.5703125" style="9" customWidth="1"/>
    <col min="11404" max="11648" width="11.42578125" style="9"/>
    <col min="11649" max="11649" width="21.85546875" style="9" bestFit="1" customWidth="1"/>
    <col min="11650" max="11650" width="9.85546875" style="9" customWidth="1"/>
    <col min="11651" max="11651" width="3.5703125" style="9" customWidth="1"/>
    <col min="11652" max="11652" width="9.85546875" style="9" customWidth="1"/>
    <col min="11653" max="11653" width="3.5703125" style="9" customWidth="1"/>
    <col min="11654" max="11654" width="9.85546875" style="9" customWidth="1"/>
    <col min="11655" max="11655" width="3.5703125" style="9" customWidth="1"/>
    <col min="11656" max="11656" width="9.85546875" style="9" customWidth="1"/>
    <col min="11657" max="11657" width="3.5703125" style="9" customWidth="1"/>
    <col min="11658" max="11658" width="9.85546875" style="9" customWidth="1"/>
    <col min="11659" max="11659" width="3.5703125" style="9" customWidth="1"/>
    <col min="11660" max="11904" width="11.42578125" style="9"/>
    <col min="11905" max="11905" width="21.85546875" style="9" bestFit="1" customWidth="1"/>
    <col min="11906" max="11906" width="9.85546875" style="9" customWidth="1"/>
    <col min="11907" max="11907" width="3.5703125" style="9" customWidth="1"/>
    <col min="11908" max="11908" width="9.85546875" style="9" customWidth="1"/>
    <col min="11909" max="11909" width="3.5703125" style="9" customWidth="1"/>
    <col min="11910" max="11910" width="9.85546875" style="9" customWidth="1"/>
    <col min="11911" max="11911" width="3.5703125" style="9" customWidth="1"/>
    <col min="11912" max="11912" width="9.85546875" style="9" customWidth="1"/>
    <col min="11913" max="11913" width="3.5703125" style="9" customWidth="1"/>
    <col min="11914" max="11914" width="9.85546875" style="9" customWidth="1"/>
    <col min="11915" max="11915" width="3.5703125" style="9" customWidth="1"/>
    <col min="11916" max="12160" width="11.42578125" style="9"/>
    <col min="12161" max="12161" width="21.85546875" style="9" bestFit="1" customWidth="1"/>
    <col min="12162" max="12162" width="9.85546875" style="9" customWidth="1"/>
    <col min="12163" max="12163" width="3.5703125" style="9" customWidth="1"/>
    <col min="12164" max="12164" width="9.85546875" style="9" customWidth="1"/>
    <col min="12165" max="12165" width="3.5703125" style="9" customWidth="1"/>
    <col min="12166" max="12166" width="9.85546875" style="9" customWidth="1"/>
    <col min="12167" max="12167" width="3.5703125" style="9" customWidth="1"/>
    <col min="12168" max="12168" width="9.85546875" style="9" customWidth="1"/>
    <col min="12169" max="12169" width="3.5703125" style="9" customWidth="1"/>
    <col min="12170" max="12170" width="9.85546875" style="9" customWidth="1"/>
    <col min="12171" max="12171" width="3.5703125" style="9" customWidth="1"/>
    <col min="12172" max="12416" width="11.42578125" style="9"/>
    <col min="12417" max="12417" width="21.85546875" style="9" bestFit="1" customWidth="1"/>
    <col min="12418" max="12418" width="9.85546875" style="9" customWidth="1"/>
    <col min="12419" max="12419" width="3.5703125" style="9" customWidth="1"/>
    <col min="12420" max="12420" width="9.85546875" style="9" customWidth="1"/>
    <col min="12421" max="12421" width="3.5703125" style="9" customWidth="1"/>
    <col min="12422" max="12422" width="9.85546875" style="9" customWidth="1"/>
    <col min="12423" max="12423" width="3.5703125" style="9" customWidth="1"/>
    <col min="12424" max="12424" width="9.85546875" style="9" customWidth="1"/>
    <col min="12425" max="12425" width="3.5703125" style="9" customWidth="1"/>
    <col min="12426" max="12426" width="9.85546875" style="9" customWidth="1"/>
    <col min="12427" max="12427" width="3.5703125" style="9" customWidth="1"/>
    <col min="12428" max="12672" width="11.42578125" style="9"/>
    <col min="12673" max="12673" width="21.85546875" style="9" bestFit="1" customWidth="1"/>
    <col min="12674" max="12674" width="9.85546875" style="9" customWidth="1"/>
    <col min="12675" max="12675" width="3.5703125" style="9" customWidth="1"/>
    <col min="12676" max="12676" width="9.85546875" style="9" customWidth="1"/>
    <col min="12677" max="12677" width="3.5703125" style="9" customWidth="1"/>
    <col min="12678" max="12678" width="9.85546875" style="9" customWidth="1"/>
    <col min="12679" max="12679" width="3.5703125" style="9" customWidth="1"/>
    <col min="12680" max="12680" width="9.85546875" style="9" customWidth="1"/>
    <col min="12681" max="12681" width="3.5703125" style="9" customWidth="1"/>
    <col min="12682" max="12682" width="9.85546875" style="9" customWidth="1"/>
    <col min="12683" max="12683" width="3.5703125" style="9" customWidth="1"/>
    <col min="12684" max="12928" width="11.42578125" style="9"/>
    <col min="12929" max="12929" width="21.85546875" style="9" bestFit="1" customWidth="1"/>
    <col min="12930" max="12930" width="9.85546875" style="9" customWidth="1"/>
    <col min="12931" max="12931" width="3.5703125" style="9" customWidth="1"/>
    <col min="12932" max="12932" width="9.85546875" style="9" customWidth="1"/>
    <col min="12933" max="12933" width="3.5703125" style="9" customWidth="1"/>
    <col min="12934" max="12934" width="9.85546875" style="9" customWidth="1"/>
    <col min="12935" max="12935" width="3.5703125" style="9" customWidth="1"/>
    <col min="12936" max="12936" width="9.85546875" style="9" customWidth="1"/>
    <col min="12937" max="12937" width="3.5703125" style="9" customWidth="1"/>
    <col min="12938" max="12938" width="9.85546875" style="9" customWidth="1"/>
    <col min="12939" max="12939" width="3.5703125" style="9" customWidth="1"/>
    <col min="12940" max="13184" width="11.42578125" style="9"/>
    <col min="13185" max="13185" width="21.85546875" style="9" bestFit="1" customWidth="1"/>
    <col min="13186" max="13186" width="9.85546875" style="9" customWidth="1"/>
    <col min="13187" max="13187" width="3.5703125" style="9" customWidth="1"/>
    <col min="13188" max="13188" width="9.85546875" style="9" customWidth="1"/>
    <col min="13189" max="13189" width="3.5703125" style="9" customWidth="1"/>
    <col min="13190" max="13190" width="9.85546875" style="9" customWidth="1"/>
    <col min="13191" max="13191" width="3.5703125" style="9" customWidth="1"/>
    <col min="13192" max="13192" width="9.85546875" style="9" customWidth="1"/>
    <col min="13193" max="13193" width="3.5703125" style="9" customWidth="1"/>
    <col min="13194" max="13194" width="9.85546875" style="9" customWidth="1"/>
    <col min="13195" max="13195" width="3.5703125" style="9" customWidth="1"/>
    <col min="13196" max="13440" width="11.42578125" style="9"/>
    <col min="13441" max="13441" width="21.85546875" style="9" bestFit="1" customWidth="1"/>
    <col min="13442" max="13442" width="9.85546875" style="9" customWidth="1"/>
    <col min="13443" max="13443" width="3.5703125" style="9" customWidth="1"/>
    <col min="13444" max="13444" width="9.85546875" style="9" customWidth="1"/>
    <col min="13445" max="13445" width="3.5703125" style="9" customWidth="1"/>
    <col min="13446" max="13446" width="9.85546875" style="9" customWidth="1"/>
    <col min="13447" max="13447" width="3.5703125" style="9" customWidth="1"/>
    <col min="13448" max="13448" width="9.85546875" style="9" customWidth="1"/>
    <col min="13449" max="13449" width="3.5703125" style="9" customWidth="1"/>
    <col min="13450" max="13450" width="9.85546875" style="9" customWidth="1"/>
    <col min="13451" max="13451" width="3.5703125" style="9" customWidth="1"/>
    <col min="13452" max="13696" width="11.42578125" style="9"/>
    <col min="13697" max="13697" width="21.85546875" style="9" bestFit="1" customWidth="1"/>
    <col min="13698" max="13698" width="9.85546875" style="9" customWidth="1"/>
    <col min="13699" max="13699" width="3.5703125" style="9" customWidth="1"/>
    <col min="13700" max="13700" width="9.85546875" style="9" customWidth="1"/>
    <col min="13701" max="13701" width="3.5703125" style="9" customWidth="1"/>
    <col min="13702" max="13702" width="9.85546875" style="9" customWidth="1"/>
    <col min="13703" max="13703" width="3.5703125" style="9" customWidth="1"/>
    <col min="13704" max="13704" width="9.85546875" style="9" customWidth="1"/>
    <col min="13705" max="13705" width="3.5703125" style="9" customWidth="1"/>
    <col min="13706" max="13706" width="9.85546875" style="9" customWidth="1"/>
    <col min="13707" max="13707" width="3.5703125" style="9" customWidth="1"/>
    <col min="13708" max="13952" width="11.42578125" style="9"/>
    <col min="13953" max="13953" width="21.85546875" style="9" bestFit="1" customWidth="1"/>
    <col min="13954" max="13954" width="9.85546875" style="9" customWidth="1"/>
    <col min="13955" max="13955" width="3.5703125" style="9" customWidth="1"/>
    <col min="13956" max="13956" width="9.85546875" style="9" customWidth="1"/>
    <col min="13957" max="13957" width="3.5703125" style="9" customWidth="1"/>
    <col min="13958" max="13958" width="9.85546875" style="9" customWidth="1"/>
    <col min="13959" max="13959" width="3.5703125" style="9" customWidth="1"/>
    <col min="13960" max="13960" width="9.85546875" style="9" customWidth="1"/>
    <col min="13961" max="13961" width="3.5703125" style="9" customWidth="1"/>
    <col min="13962" max="13962" width="9.85546875" style="9" customWidth="1"/>
    <col min="13963" max="13963" width="3.5703125" style="9" customWidth="1"/>
    <col min="13964" max="14208" width="11.42578125" style="9"/>
    <col min="14209" max="14209" width="21.85546875" style="9" bestFit="1" customWidth="1"/>
    <col min="14210" max="14210" width="9.85546875" style="9" customWidth="1"/>
    <col min="14211" max="14211" width="3.5703125" style="9" customWidth="1"/>
    <col min="14212" max="14212" width="9.85546875" style="9" customWidth="1"/>
    <col min="14213" max="14213" width="3.5703125" style="9" customWidth="1"/>
    <col min="14214" max="14214" width="9.85546875" style="9" customWidth="1"/>
    <col min="14215" max="14215" width="3.5703125" style="9" customWidth="1"/>
    <col min="14216" max="14216" width="9.85546875" style="9" customWidth="1"/>
    <col min="14217" max="14217" width="3.5703125" style="9" customWidth="1"/>
    <col min="14218" max="14218" width="9.85546875" style="9" customWidth="1"/>
    <col min="14219" max="14219" width="3.5703125" style="9" customWidth="1"/>
    <col min="14220" max="14464" width="11.42578125" style="9"/>
    <col min="14465" max="14465" width="21.85546875" style="9" bestFit="1" customWidth="1"/>
    <col min="14466" max="14466" width="9.85546875" style="9" customWidth="1"/>
    <col min="14467" max="14467" width="3.5703125" style="9" customWidth="1"/>
    <col min="14468" max="14468" width="9.85546875" style="9" customWidth="1"/>
    <col min="14469" max="14469" width="3.5703125" style="9" customWidth="1"/>
    <col min="14470" max="14470" width="9.85546875" style="9" customWidth="1"/>
    <col min="14471" max="14471" width="3.5703125" style="9" customWidth="1"/>
    <col min="14472" max="14472" width="9.85546875" style="9" customWidth="1"/>
    <col min="14473" max="14473" width="3.5703125" style="9" customWidth="1"/>
    <col min="14474" max="14474" width="9.85546875" style="9" customWidth="1"/>
    <col min="14475" max="14475" width="3.5703125" style="9" customWidth="1"/>
    <col min="14476" max="14720" width="11.42578125" style="9"/>
    <col min="14721" max="14721" width="21.85546875" style="9" bestFit="1" customWidth="1"/>
    <col min="14722" max="14722" width="9.85546875" style="9" customWidth="1"/>
    <col min="14723" max="14723" width="3.5703125" style="9" customWidth="1"/>
    <col min="14724" max="14724" width="9.85546875" style="9" customWidth="1"/>
    <col min="14725" max="14725" width="3.5703125" style="9" customWidth="1"/>
    <col min="14726" max="14726" width="9.85546875" style="9" customWidth="1"/>
    <col min="14727" max="14727" width="3.5703125" style="9" customWidth="1"/>
    <col min="14728" max="14728" width="9.85546875" style="9" customWidth="1"/>
    <col min="14729" max="14729" width="3.5703125" style="9" customWidth="1"/>
    <col min="14730" max="14730" width="9.85546875" style="9" customWidth="1"/>
    <col min="14731" max="14731" width="3.5703125" style="9" customWidth="1"/>
    <col min="14732" max="14976" width="11.42578125" style="9"/>
    <col min="14977" max="14977" width="21.85546875" style="9" bestFit="1" customWidth="1"/>
    <col min="14978" max="14978" width="9.85546875" style="9" customWidth="1"/>
    <col min="14979" max="14979" width="3.5703125" style="9" customWidth="1"/>
    <col min="14980" max="14980" width="9.85546875" style="9" customWidth="1"/>
    <col min="14981" max="14981" width="3.5703125" style="9" customWidth="1"/>
    <col min="14982" max="14982" width="9.85546875" style="9" customWidth="1"/>
    <col min="14983" max="14983" width="3.5703125" style="9" customWidth="1"/>
    <col min="14984" max="14984" width="9.85546875" style="9" customWidth="1"/>
    <col min="14985" max="14985" width="3.5703125" style="9" customWidth="1"/>
    <col min="14986" max="14986" width="9.85546875" style="9" customWidth="1"/>
    <col min="14987" max="14987" width="3.5703125" style="9" customWidth="1"/>
    <col min="14988" max="15232" width="11.42578125" style="9"/>
    <col min="15233" max="15233" width="21.85546875" style="9" bestFit="1" customWidth="1"/>
    <col min="15234" max="15234" width="9.85546875" style="9" customWidth="1"/>
    <col min="15235" max="15235" width="3.5703125" style="9" customWidth="1"/>
    <col min="15236" max="15236" width="9.85546875" style="9" customWidth="1"/>
    <col min="15237" max="15237" width="3.5703125" style="9" customWidth="1"/>
    <col min="15238" max="15238" width="9.85546875" style="9" customWidth="1"/>
    <col min="15239" max="15239" width="3.5703125" style="9" customWidth="1"/>
    <col min="15240" max="15240" width="9.85546875" style="9" customWidth="1"/>
    <col min="15241" max="15241" width="3.5703125" style="9" customWidth="1"/>
    <col min="15242" max="15242" width="9.85546875" style="9" customWidth="1"/>
    <col min="15243" max="15243" width="3.5703125" style="9" customWidth="1"/>
    <col min="15244" max="15488" width="11.42578125" style="9"/>
    <col min="15489" max="15489" width="21.85546875" style="9" bestFit="1" customWidth="1"/>
    <col min="15490" max="15490" width="9.85546875" style="9" customWidth="1"/>
    <col min="15491" max="15491" width="3.5703125" style="9" customWidth="1"/>
    <col min="15492" max="15492" width="9.85546875" style="9" customWidth="1"/>
    <col min="15493" max="15493" width="3.5703125" style="9" customWidth="1"/>
    <col min="15494" max="15494" width="9.85546875" style="9" customWidth="1"/>
    <col min="15495" max="15495" width="3.5703125" style="9" customWidth="1"/>
    <col min="15496" max="15496" width="9.85546875" style="9" customWidth="1"/>
    <col min="15497" max="15497" width="3.5703125" style="9" customWidth="1"/>
    <col min="15498" max="15498" width="9.85546875" style="9" customWidth="1"/>
    <col min="15499" max="15499" width="3.5703125" style="9" customWidth="1"/>
    <col min="15500" max="15744" width="11.42578125" style="9"/>
    <col min="15745" max="15745" width="21.85546875" style="9" bestFit="1" customWidth="1"/>
    <col min="15746" max="15746" width="9.85546875" style="9" customWidth="1"/>
    <col min="15747" max="15747" width="3.5703125" style="9" customWidth="1"/>
    <col min="15748" max="15748" width="9.85546875" style="9" customWidth="1"/>
    <col min="15749" max="15749" width="3.5703125" style="9" customWidth="1"/>
    <col min="15750" max="15750" width="9.85546875" style="9" customWidth="1"/>
    <col min="15751" max="15751" width="3.5703125" style="9" customWidth="1"/>
    <col min="15752" max="15752" width="9.85546875" style="9" customWidth="1"/>
    <col min="15753" max="15753" width="3.5703125" style="9" customWidth="1"/>
    <col min="15754" max="15754" width="9.85546875" style="9" customWidth="1"/>
    <col min="15755" max="15755" width="3.5703125" style="9" customWidth="1"/>
    <col min="15756" max="16000" width="11.42578125" style="9"/>
    <col min="16001" max="16001" width="21.85546875" style="9" bestFit="1" customWidth="1"/>
    <col min="16002" max="16002" width="9.85546875" style="9" customWidth="1"/>
    <col min="16003" max="16003" width="3.5703125" style="9" customWidth="1"/>
    <col min="16004" max="16004" width="9.85546875" style="9" customWidth="1"/>
    <col min="16005" max="16005" width="3.5703125" style="9" customWidth="1"/>
    <col min="16006" max="16006" width="9.85546875" style="9" customWidth="1"/>
    <col min="16007" max="16007" width="3.5703125" style="9" customWidth="1"/>
    <col min="16008" max="16008" width="9.85546875" style="9" customWidth="1"/>
    <col min="16009" max="16009" width="3.5703125" style="9" customWidth="1"/>
    <col min="16010" max="16010" width="9.85546875" style="9" customWidth="1"/>
    <col min="16011" max="16011" width="3.5703125" style="9" customWidth="1"/>
    <col min="16012" max="16384" width="11.42578125" style="9"/>
  </cols>
  <sheetData>
    <row r="1" spans="2:4" ht="12" customHeight="1" x14ac:dyDescent="0.2"/>
    <row r="2" spans="2:4" s="48" customFormat="1" ht="38.25" customHeight="1" x14ac:dyDescent="0.2">
      <c r="B2" s="61" t="s">
        <v>244</v>
      </c>
      <c r="C2" s="61"/>
      <c r="D2" s="61"/>
    </row>
    <row r="3" spans="2:4" ht="20.25" customHeight="1" x14ac:dyDescent="0.2">
      <c r="B3" s="72" t="s">
        <v>115</v>
      </c>
      <c r="C3" s="72"/>
      <c r="D3" s="72"/>
    </row>
    <row r="4" spans="2:4" ht="19.5" customHeight="1" x14ac:dyDescent="0.2">
      <c r="B4" s="24"/>
      <c r="C4" s="25" t="s">
        <v>124</v>
      </c>
      <c r="D4" s="38">
        <v>83.365474547999995</v>
      </c>
    </row>
    <row r="5" spans="2:4" ht="19.5" customHeight="1" x14ac:dyDescent="0.2">
      <c r="B5" s="69" t="s">
        <v>125</v>
      </c>
      <c r="C5" s="1" t="s">
        <v>126</v>
      </c>
      <c r="D5" s="5">
        <v>76.810334652999998</v>
      </c>
    </row>
    <row r="6" spans="2:4" ht="19.5" customHeight="1" x14ac:dyDescent="0.2">
      <c r="B6" s="70"/>
      <c r="C6" s="1" t="s">
        <v>190</v>
      </c>
      <c r="D6" s="5">
        <v>79.067081638000005</v>
      </c>
    </row>
    <row r="7" spans="2:4" ht="19.5" customHeight="1" x14ac:dyDescent="0.2">
      <c r="B7" s="70"/>
      <c r="C7" s="1" t="s">
        <v>191</v>
      </c>
      <c r="D7" s="5">
        <v>83.498104677000001</v>
      </c>
    </row>
    <row r="8" spans="2:4" ht="19.5" customHeight="1" x14ac:dyDescent="0.2">
      <c r="B8" s="70"/>
      <c r="C8" s="1" t="s">
        <v>192</v>
      </c>
      <c r="D8" s="5">
        <v>85.160300731999996</v>
      </c>
    </row>
    <row r="9" spans="2:4" ht="19.5" customHeight="1" x14ac:dyDescent="0.2">
      <c r="B9" s="70"/>
      <c r="C9" s="1" t="s">
        <v>193</v>
      </c>
      <c r="D9" s="5">
        <v>86.305368329000004</v>
      </c>
    </row>
    <row r="10" spans="2:4" ht="19.5" customHeight="1" x14ac:dyDescent="0.2">
      <c r="B10" s="71"/>
      <c r="C10" s="1" t="s">
        <v>131</v>
      </c>
      <c r="D10" s="5">
        <v>84.046327391999995</v>
      </c>
    </row>
    <row r="11" spans="2:4" ht="19.5" customHeight="1" x14ac:dyDescent="0.2">
      <c r="B11" s="69" t="s">
        <v>132</v>
      </c>
      <c r="C11" s="1" t="s">
        <v>133</v>
      </c>
      <c r="D11" s="5">
        <v>83.080922052000005</v>
      </c>
    </row>
    <row r="12" spans="2:4" ht="19.5" customHeight="1" x14ac:dyDescent="0.2">
      <c r="B12" s="71"/>
      <c r="C12" s="1" t="s">
        <v>134</v>
      </c>
      <c r="D12" s="5">
        <v>83.349649794000001</v>
      </c>
    </row>
    <row r="13" spans="2:4" ht="19.5" customHeight="1" x14ac:dyDescent="0.2">
      <c r="B13" s="69" t="s">
        <v>140</v>
      </c>
      <c r="C13" s="10" t="s">
        <v>183</v>
      </c>
      <c r="D13" s="5">
        <v>84.248183083000001</v>
      </c>
    </row>
    <row r="14" spans="2:4" ht="19.5" customHeight="1" x14ac:dyDescent="0.2">
      <c r="B14" s="70"/>
      <c r="C14" s="10" t="s">
        <v>184</v>
      </c>
      <c r="D14" s="5">
        <v>86.697458448000006</v>
      </c>
    </row>
    <row r="15" spans="2:4" ht="19.5" customHeight="1" x14ac:dyDescent="0.2">
      <c r="B15" s="70"/>
      <c r="C15" s="10" t="s">
        <v>185</v>
      </c>
      <c r="D15" s="5">
        <v>74.900546841999997</v>
      </c>
    </row>
    <row r="16" spans="2:4" ht="19.5" customHeight="1" x14ac:dyDescent="0.2">
      <c r="B16" s="71"/>
      <c r="C16" s="10" t="s">
        <v>186</v>
      </c>
      <c r="D16" s="5">
        <v>79.280128333999997</v>
      </c>
    </row>
    <row r="17" spans="2:4" ht="19.5" customHeight="1" x14ac:dyDescent="0.2">
      <c r="B17" s="69" t="s">
        <v>141</v>
      </c>
      <c r="C17" s="1" t="s">
        <v>135</v>
      </c>
      <c r="D17" s="5">
        <v>50.123712699000002</v>
      </c>
    </row>
    <row r="18" spans="2:4" ht="19.5" customHeight="1" x14ac:dyDescent="0.2">
      <c r="B18" s="70"/>
      <c r="C18" s="1" t="s">
        <v>187</v>
      </c>
      <c r="D18" s="5">
        <v>76.856817598999996</v>
      </c>
    </row>
    <row r="19" spans="2:4" ht="19.5" customHeight="1" x14ac:dyDescent="0.2">
      <c r="B19" s="70"/>
      <c r="C19" s="1" t="s">
        <v>188</v>
      </c>
      <c r="D19" s="5">
        <v>84.525590848999997</v>
      </c>
    </row>
    <row r="20" spans="2:4" ht="19.5" customHeight="1" x14ac:dyDescent="0.2">
      <c r="B20" s="70"/>
      <c r="C20" s="1" t="s">
        <v>189</v>
      </c>
      <c r="D20" s="5">
        <v>88.276118053999994</v>
      </c>
    </row>
    <row r="21" spans="2:4" ht="19.5" customHeight="1" x14ac:dyDescent="0.2">
      <c r="B21" s="71"/>
      <c r="C21" s="1" t="s">
        <v>139</v>
      </c>
      <c r="D21" s="5">
        <v>88.411150139</v>
      </c>
    </row>
    <row r="22" spans="2:4" s="47" customFormat="1" ht="77.25" customHeight="1" x14ac:dyDescent="0.2">
      <c r="B22" s="65" t="s">
        <v>234</v>
      </c>
      <c r="C22" s="65"/>
      <c r="D22" s="65"/>
    </row>
    <row r="110" spans="2:2" ht="165.75" x14ac:dyDescent="0.2">
      <c r="B110" s="14" t="s">
        <v>218</v>
      </c>
    </row>
  </sheetData>
  <mergeCells count="7">
    <mergeCell ref="B13:B16"/>
    <mergeCell ref="B17:B21"/>
    <mergeCell ref="B2:D2"/>
    <mergeCell ref="B22:D22"/>
    <mergeCell ref="B3:D3"/>
    <mergeCell ref="B5:B10"/>
    <mergeCell ref="B11:B12"/>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10"/>
  <sheetViews>
    <sheetView zoomScale="85" zoomScaleNormal="85" workbookViewId="0">
      <selection activeCell="B2" sqref="B2:C2"/>
    </sheetView>
  </sheetViews>
  <sheetFormatPr baseColWidth="10" defaultRowHeight="12" x14ac:dyDescent="0.2"/>
  <cols>
    <col min="1" max="1" width="1.85546875" style="13" customWidth="1"/>
    <col min="2" max="2" width="68.85546875" style="11" customWidth="1"/>
    <col min="3" max="3" width="44.5703125" style="40" customWidth="1"/>
    <col min="4" max="128" width="11.42578125" style="13"/>
    <col min="129" max="129" width="21.85546875" style="13" bestFit="1" customWidth="1"/>
    <col min="130" max="130" width="9.85546875" style="13" customWidth="1"/>
    <col min="131" max="131" width="3.5703125" style="13" customWidth="1"/>
    <col min="132" max="132" width="9.85546875" style="13" customWidth="1"/>
    <col min="133" max="133" width="3.5703125" style="13" customWidth="1"/>
    <col min="134" max="134" width="9.85546875" style="13" customWidth="1"/>
    <col min="135" max="135" width="3.5703125" style="13" customWidth="1"/>
    <col min="136" max="136" width="9.85546875" style="13" customWidth="1"/>
    <col min="137" max="137" width="3.5703125" style="13" customWidth="1"/>
    <col min="138" max="138" width="9.85546875" style="13" customWidth="1"/>
    <col min="139" max="139" width="3.5703125" style="13" customWidth="1"/>
    <col min="140" max="384" width="11.42578125" style="13"/>
    <col min="385" max="385" width="21.85546875" style="13" bestFit="1" customWidth="1"/>
    <col min="386" max="386" width="9.85546875" style="13" customWidth="1"/>
    <col min="387" max="387" width="3.5703125" style="13" customWidth="1"/>
    <col min="388" max="388" width="9.85546875" style="13" customWidth="1"/>
    <col min="389" max="389" width="3.5703125" style="13" customWidth="1"/>
    <col min="390" max="390" width="9.85546875" style="13" customWidth="1"/>
    <col min="391" max="391" width="3.5703125" style="13" customWidth="1"/>
    <col min="392" max="392" width="9.85546875" style="13" customWidth="1"/>
    <col min="393" max="393" width="3.5703125" style="13" customWidth="1"/>
    <col min="394" max="394" width="9.85546875" style="13" customWidth="1"/>
    <col min="395" max="395" width="3.5703125" style="13" customWidth="1"/>
    <col min="396" max="640" width="11.42578125" style="13"/>
    <col min="641" max="641" width="21.85546875" style="13" bestFit="1" customWidth="1"/>
    <col min="642" max="642" width="9.85546875" style="13" customWidth="1"/>
    <col min="643" max="643" width="3.5703125" style="13" customWidth="1"/>
    <col min="644" max="644" width="9.85546875" style="13" customWidth="1"/>
    <col min="645" max="645" width="3.5703125" style="13" customWidth="1"/>
    <col min="646" max="646" width="9.85546875" style="13" customWidth="1"/>
    <col min="647" max="647" width="3.5703125" style="13" customWidth="1"/>
    <col min="648" max="648" width="9.85546875" style="13" customWidth="1"/>
    <col min="649" max="649" width="3.5703125" style="13" customWidth="1"/>
    <col min="650" max="650" width="9.85546875" style="13" customWidth="1"/>
    <col min="651" max="651" width="3.5703125" style="13" customWidth="1"/>
    <col min="652" max="896" width="11.42578125" style="13"/>
    <col min="897" max="897" width="21.85546875" style="13" bestFit="1" customWidth="1"/>
    <col min="898" max="898" width="9.85546875" style="13" customWidth="1"/>
    <col min="899" max="899" width="3.5703125" style="13" customWidth="1"/>
    <col min="900" max="900" width="9.85546875" style="13" customWidth="1"/>
    <col min="901" max="901" width="3.5703125" style="13" customWidth="1"/>
    <col min="902" max="902" width="9.85546875" style="13" customWidth="1"/>
    <col min="903" max="903" width="3.5703125" style="13" customWidth="1"/>
    <col min="904" max="904" width="9.85546875" style="13" customWidth="1"/>
    <col min="905" max="905" width="3.5703125" style="13" customWidth="1"/>
    <col min="906" max="906" width="9.85546875" style="13" customWidth="1"/>
    <col min="907" max="907" width="3.5703125" style="13" customWidth="1"/>
    <col min="908" max="1152" width="11.42578125" style="13"/>
    <col min="1153" max="1153" width="21.85546875" style="13" bestFit="1" customWidth="1"/>
    <col min="1154" max="1154" width="9.85546875" style="13" customWidth="1"/>
    <col min="1155" max="1155" width="3.5703125" style="13" customWidth="1"/>
    <col min="1156" max="1156" width="9.85546875" style="13" customWidth="1"/>
    <col min="1157" max="1157" width="3.5703125" style="13" customWidth="1"/>
    <col min="1158" max="1158" width="9.85546875" style="13" customWidth="1"/>
    <col min="1159" max="1159" width="3.5703125" style="13" customWidth="1"/>
    <col min="1160" max="1160" width="9.85546875" style="13" customWidth="1"/>
    <col min="1161" max="1161" width="3.5703125" style="13" customWidth="1"/>
    <col min="1162" max="1162" width="9.85546875" style="13" customWidth="1"/>
    <col min="1163" max="1163" width="3.5703125" style="13" customWidth="1"/>
    <col min="1164" max="1408" width="11.42578125" style="13"/>
    <col min="1409" max="1409" width="21.85546875" style="13" bestFit="1" customWidth="1"/>
    <col min="1410" max="1410" width="9.85546875" style="13" customWidth="1"/>
    <col min="1411" max="1411" width="3.5703125" style="13" customWidth="1"/>
    <col min="1412" max="1412" width="9.85546875" style="13" customWidth="1"/>
    <col min="1413" max="1413" width="3.5703125" style="13" customWidth="1"/>
    <col min="1414" max="1414" width="9.85546875" style="13" customWidth="1"/>
    <col min="1415" max="1415" width="3.5703125" style="13" customWidth="1"/>
    <col min="1416" max="1416" width="9.85546875" style="13" customWidth="1"/>
    <col min="1417" max="1417" width="3.5703125" style="13" customWidth="1"/>
    <col min="1418" max="1418" width="9.85546875" style="13" customWidth="1"/>
    <col min="1419" max="1419" width="3.5703125" style="13" customWidth="1"/>
    <col min="1420" max="1664" width="11.42578125" style="13"/>
    <col min="1665" max="1665" width="21.85546875" style="13" bestFit="1" customWidth="1"/>
    <col min="1666" max="1666" width="9.85546875" style="13" customWidth="1"/>
    <col min="1667" max="1667" width="3.5703125" style="13" customWidth="1"/>
    <col min="1668" max="1668" width="9.85546875" style="13" customWidth="1"/>
    <col min="1669" max="1669" width="3.5703125" style="13" customWidth="1"/>
    <col min="1670" max="1670" width="9.85546875" style="13" customWidth="1"/>
    <col min="1671" max="1671" width="3.5703125" style="13" customWidth="1"/>
    <col min="1672" max="1672" width="9.85546875" style="13" customWidth="1"/>
    <col min="1673" max="1673" width="3.5703125" style="13" customWidth="1"/>
    <col min="1674" max="1674" width="9.85546875" style="13" customWidth="1"/>
    <col min="1675" max="1675" width="3.5703125" style="13" customWidth="1"/>
    <col min="1676" max="1920" width="11.42578125" style="13"/>
    <col min="1921" max="1921" width="21.85546875" style="13" bestFit="1" customWidth="1"/>
    <col min="1922" max="1922" width="9.85546875" style="13" customWidth="1"/>
    <col min="1923" max="1923" width="3.5703125" style="13" customWidth="1"/>
    <col min="1924" max="1924" width="9.85546875" style="13" customWidth="1"/>
    <col min="1925" max="1925" width="3.5703125" style="13" customWidth="1"/>
    <col min="1926" max="1926" width="9.85546875" style="13" customWidth="1"/>
    <col min="1927" max="1927" width="3.5703125" style="13" customWidth="1"/>
    <col min="1928" max="1928" width="9.85546875" style="13" customWidth="1"/>
    <col min="1929" max="1929" width="3.5703125" style="13" customWidth="1"/>
    <col min="1930" max="1930" width="9.85546875" style="13" customWidth="1"/>
    <col min="1931" max="1931" width="3.5703125" style="13" customWidth="1"/>
    <col min="1932" max="2176" width="11.42578125" style="13"/>
    <col min="2177" max="2177" width="21.85546875" style="13" bestFit="1" customWidth="1"/>
    <col min="2178" max="2178" width="9.85546875" style="13" customWidth="1"/>
    <col min="2179" max="2179" width="3.5703125" style="13" customWidth="1"/>
    <col min="2180" max="2180" width="9.85546875" style="13" customWidth="1"/>
    <col min="2181" max="2181" width="3.5703125" style="13" customWidth="1"/>
    <col min="2182" max="2182" width="9.85546875" style="13" customWidth="1"/>
    <col min="2183" max="2183" width="3.5703125" style="13" customWidth="1"/>
    <col min="2184" max="2184" width="9.85546875" style="13" customWidth="1"/>
    <col min="2185" max="2185" width="3.5703125" style="13" customWidth="1"/>
    <col min="2186" max="2186" width="9.85546875" style="13" customWidth="1"/>
    <col min="2187" max="2187" width="3.5703125" style="13" customWidth="1"/>
    <col min="2188" max="2432" width="11.42578125" style="13"/>
    <col min="2433" max="2433" width="21.85546875" style="13" bestFit="1" customWidth="1"/>
    <col min="2434" max="2434" width="9.85546875" style="13" customWidth="1"/>
    <col min="2435" max="2435" width="3.5703125" style="13" customWidth="1"/>
    <col min="2436" max="2436" width="9.85546875" style="13" customWidth="1"/>
    <col min="2437" max="2437" width="3.5703125" style="13" customWidth="1"/>
    <col min="2438" max="2438" width="9.85546875" style="13" customWidth="1"/>
    <col min="2439" max="2439" width="3.5703125" style="13" customWidth="1"/>
    <col min="2440" max="2440" width="9.85546875" style="13" customWidth="1"/>
    <col min="2441" max="2441" width="3.5703125" style="13" customWidth="1"/>
    <col min="2442" max="2442" width="9.85546875" style="13" customWidth="1"/>
    <col min="2443" max="2443" width="3.5703125" style="13" customWidth="1"/>
    <col min="2444" max="2688" width="11.42578125" style="13"/>
    <col min="2689" max="2689" width="21.85546875" style="13" bestFit="1" customWidth="1"/>
    <col min="2690" max="2690" width="9.85546875" style="13" customWidth="1"/>
    <col min="2691" max="2691" width="3.5703125" style="13" customWidth="1"/>
    <col min="2692" max="2692" width="9.85546875" style="13" customWidth="1"/>
    <col min="2693" max="2693" width="3.5703125" style="13" customWidth="1"/>
    <col min="2694" max="2694" width="9.85546875" style="13" customWidth="1"/>
    <col min="2695" max="2695" width="3.5703125" style="13" customWidth="1"/>
    <col min="2696" max="2696" width="9.85546875" style="13" customWidth="1"/>
    <col min="2697" max="2697" width="3.5703125" style="13" customWidth="1"/>
    <col min="2698" max="2698" width="9.85546875" style="13" customWidth="1"/>
    <col min="2699" max="2699" width="3.5703125" style="13" customWidth="1"/>
    <col min="2700" max="2944" width="11.42578125" style="13"/>
    <col min="2945" max="2945" width="21.85546875" style="13" bestFit="1" customWidth="1"/>
    <col min="2946" max="2946" width="9.85546875" style="13" customWidth="1"/>
    <col min="2947" max="2947" width="3.5703125" style="13" customWidth="1"/>
    <col min="2948" max="2948" width="9.85546875" style="13" customWidth="1"/>
    <col min="2949" max="2949" width="3.5703125" style="13" customWidth="1"/>
    <col min="2950" max="2950" width="9.85546875" style="13" customWidth="1"/>
    <col min="2951" max="2951" width="3.5703125" style="13" customWidth="1"/>
    <col min="2952" max="2952" width="9.85546875" style="13" customWidth="1"/>
    <col min="2953" max="2953" width="3.5703125" style="13" customWidth="1"/>
    <col min="2954" max="2954" width="9.85546875" style="13" customWidth="1"/>
    <col min="2955" max="2955" width="3.5703125" style="13" customWidth="1"/>
    <col min="2956" max="3200" width="11.42578125" style="13"/>
    <col min="3201" max="3201" width="21.85546875" style="13" bestFit="1" customWidth="1"/>
    <col min="3202" max="3202" width="9.85546875" style="13" customWidth="1"/>
    <col min="3203" max="3203" width="3.5703125" style="13" customWidth="1"/>
    <col min="3204" max="3204" width="9.85546875" style="13" customWidth="1"/>
    <col min="3205" max="3205" width="3.5703125" style="13" customWidth="1"/>
    <col min="3206" max="3206" width="9.85546875" style="13" customWidth="1"/>
    <col min="3207" max="3207" width="3.5703125" style="13" customWidth="1"/>
    <col min="3208" max="3208" width="9.85546875" style="13" customWidth="1"/>
    <col min="3209" max="3209" width="3.5703125" style="13" customWidth="1"/>
    <col min="3210" max="3210" width="9.85546875" style="13" customWidth="1"/>
    <col min="3211" max="3211" width="3.5703125" style="13" customWidth="1"/>
    <col min="3212" max="3456" width="11.42578125" style="13"/>
    <col min="3457" max="3457" width="21.85546875" style="13" bestFit="1" customWidth="1"/>
    <col min="3458" max="3458" width="9.85546875" style="13" customWidth="1"/>
    <col min="3459" max="3459" width="3.5703125" style="13" customWidth="1"/>
    <col min="3460" max="3460" width="9.85546875" style="13" customWidth="1"/>
    <col min="3461" max="3461" width="3.5703125" style="13" customWidth="1"/>
    <col min="3462" max="3462" width="9.85546875" style="13" customWidth="1"/>
    <col min="3463" max="3463" width="3.5703125" style="13" customWidth="1"/>
    <col min="3464" max="3464" width="9.85546875" style="13" customWidth="1"/>
    <col min="3465" max="3465" width="3.5703125" style="13" customWidth="1"/>
    <col min="3466" max="3466" width="9.85546875" style="13" customWidth="1"/>
    <col min="3467" max="3467" width="3.5703125" style="13" customWidth="1"/>
    <col min="3468" max="3712" width="11.42578125" style="13"/>
    <col min="3713" max="3713" width="21.85546875" style="13" bestFit="1" customWidth="1"/>
    <col min="3714" max="3714" width="9.85546875" style="13" customWidth="1"/>
    <col min="3715" max="3715" width="3.5703125" style="13" customWidth="1"/>
    <col min="3716" max="3716" width="9.85546875" style="13" customWidth="1"/>
    <col min="3717" max="3717" width="3.5703125" style="13" customWidth="1"/>
    <col min="3718" max="3718" width="9.85546875" style="13" customWidth="1"/>
    <col min="3719" max="3719" width="3.5703125" style="13" customWidth="1"/>
    <col min="3720" max="3720" width="9.85546875" style="13" customWidth="1"/>
    <col min="3721" max="3721" width="3.5703125" style="13" customWidth="1"/>
    <col min="3722" max="3722" width="9.85546875" style="13" customWidth="1"/>
    <col min="3723" max="3723" width="3.5703125" style="13" customWidth="1"/>
    <col min="3724" max="3968" width="11.42578125" style="13"/>
    <col min="3969" max="3969" width="21.85546875" style="13" bestFit="1" customWidth="1"/>
    <col min="3970" max="3970" width="9.85546875" style="13" customWidth="1"/>
    <col min="3971" max="3971" width="3.5703125" style="13" customWidth="1"/>
    <col min="3972" max="3972" width="9.85546875" style="13" customWidth="1"/>
    <col min="3973" max="3973" width="3.5703125" style="13" customWidth="1"/>
    <col min="3974" max="3974" width="9.85546875" style="13" customWidth="1"/>
    <col min="3975" max="3975" width="3.5703125" style="13" customWidth="1"/>
    <col min="3976" max="3976" width="9.85546875" style="13" customWidth="1"/>
    <col min="3977" max="3977" width="3.5703125" style="13" customWidth="1"/>
    <col min="3978" max="3978" width="9.85546875" style="13" customWidth="1"/>
    <col min="3979" max="3979" width="3.5703125" style="13" customWidth="1"/>
    <col min="3980" max="4224" width="11.42578125" style="13"/>
    <col min="4225" max="4225" width="21.85546875" style="13" bestFit="1" customWidth="1"/>
    <col min="4226" max="4226" width="9.85546875" style="13" customWidth="1"/>
    <col min="4227" max="4227" width="3.5703125" style="13" customWidth="1"/>
    <col min="4228" max="4228" width="9.85546875" style="13" customWidth="1"/>
    <col min="4229" max="4229" width="3.5703125" style="13" customWidth="1"/>
    <col min="4230" max="4230" width="9.85546875" style="13" customWidth="1"/>
    <col min="4231" max="4231" width="3.5703125" style="13" customWidth="1"/>
    <col min="4232" max="4232" width="9.85546875" style="13" customWidth="1"/>
    <col min="4233" max="4233" width="3.5703125" style="13" customWidth="1"/>
    <col min="4234" max="4234" width="9.85546875" style="13" customWidth="1"/>
    <col min="4235" max="4235" width="3.5703125" style="13" customWidth="1"/>
    <col min="4236" max="4480" width="11.42578125" style="13"/>
    <col min="4481" max="4481" width="21.85546875" style="13" bestFit="1" customWidth="1"/>
    <col min="4482" max="4482" width="9.85546875" style="13" customWidth="1"/>
    <col min="4483" max="4483" width="3.5703125" style="13" customWidth="1"/>
    <col min="4484" max="4484" width="9.85546875" style="13" customWidth="1"/>
    <col min="4485" max="4485" width="3.5703125" style="13" customWidth="1"/>
    <col min="4486" max="4486" width="9.85546875" style="13" customWidth="1"/>
    <col min="4487" max="4487" width="3.5703125" style="13" customWidth="1"/>
    <col min="4488" max="4488" width="9.85546875" style="13" customWidth="1"/>
    <col min="4489" max="4489" width="3.5703125" style="13" customWidth="1"/>
    <col min="4490" max="4490" width="9.85546875" style="13" customWidth="1"/>
    <col min="4491" max="4491" width="3.5703125" style="13" customWidth="1"/>
    <col min="4492" max="4736" width="11.42578125" style="13"/>
    <col min="4737" max="4737" width="21.85546875" style="13" bestFit="1" customWidth="1"/>
    <col min="4738" max="4738" width="9.85546875" style="13" customWidth="1"/>
    <col min="4739" max="4739" width="3.5703125" style="13" customWidth="1"/>
    <col min="4740" max="4740" width="9.85546875" style="13" customWidth="1"/>
    <col min="4741" max="4741" width="3.5703125" style="13" customWidth="1"/>
    <col min="4742" max="4742" width="9.85546875" style="13" customWidth="1"/>
    <col min="4743" max="4743" width="3.5703125" style="13" customWidth="1"/>
    <col min="4744" max="4744" width="9.85546875" style="13" customWidth="1"/>
    <col min="4745" max="4745" width="3.5703125" style="13" customWidth="1"/>
    <col min="4746" max="4746" width="9.85546875" style="13" customWidth="1"/>
    <col min="4747" max="4747" width="3.5703125" style="13" customWidth="1"/>
    <col min="4748" max="4992" width="11.42578125" style="13"/>
    <col min="4993" max="4993" width="21.85546875" style="13" bestFit="1" customWidth="1"/>
    <col min="4994" max="4994" width="9.85546875" style="13" customWidth="1"/>
    <col min="4995" max="4995" width="3.5703125" style="13" customWidth="1"/>
    <col min="4996" max="4996" width="9.85546875" style="13" customWidth="1"/>
    <col min="4997" max="4997" width="3.5703125" style="13" customWidth="1"/>
    <col min="4998" max="4998" width="9.85546875" style="13" customWidth="1"/>
    <col min="4999" max="4999" width="3.5703125" style="13" customWidth="1"/>
    <col min="5000" max="5000" width="9.85546875" style="13" customWidth="1"/>
    <col min="5001" max="5001" width="3.5703125" style="13" customWidth="1"/>
    <col min="5002" max="5002" width="9.85546875" style="13" customWidth="1"/>
    <col min="5003" max="5003" width="3.5703125" style="13" customWidth="1"/>
    <col min="5004" max="5248" width="11.42578125" style="13"/>
    <col min="5249" max="5249" width="21.85546875" style="13" bestFit="1" customWidth="1"/>
    <col min="5250" max="5250" width="9.85546875" style="13" customWidth="1"/>
    <col min="5251" max="5251" width="3.5703125" style="13" customWidth="1"/>
    <col min="5252" max="5252" width="9.85546875" style="13" customWidth="1"/>
    <col min="5253" max="5253" width="3.5703125" style="13" customWidth="1"/>
    <col min="5254" max="5254" width="9.85546875" style="13" customWidth="1"/>
    <col min="5255" max="5255" width="3.5703125" style="13" customWidth="1"/>
    <col min="5256" max="5256" width="9.85546875" style="13" customWidth="1"/>
    <col min="5257" max="5257" width="3.5703125" style="13" customWidth="1"/>
    <col min="5258" max="5258" width="9.85546875" style="13" customWidth="1"/>
    <col min="5259" max="5259" width="3.5703125" style="13" customWidth="1"/>
    <col min="5260" max="5504" width="11.42578125" style="13"/>
    <col min="5505" max="5505" width="21.85546875" style="13" bestFit="1" customWidth="1"/>
    <col min="5506" max="5506" width="9.85546875" style="13" customWidth="1"/>
    <col min="5507" max="5507" width="3.5703125" style="13" customWidth="1"/>
    <col min="5508" max="5508" width="9.85546875" style="13" customWidth="1"/>
    <col min="5509" max="5509" width="3.5703125" style="13" customWidth="1"/>
    <col min="5510" max="5510" width="9.85546875" style="13" customWidth="1"/>
    <col min="5511" max="5511" width="3.5703125" style="13" customWidth="1"/>
    <col min="5512" max="5512" width="9.85546875" style="13" customWidth="1"/>
    <col min="5513" max="5513" width="3.5703125" style="13" customWidth="1"/>
    <col min="5514" max="5514" width="9.85546875" style="13" customWidth="1"/>
    <col min="5515" max="5515" width="3.5703125" style="13" customWidth="1"/>
    <col min="5516" max="5760" width="11.42578125" style="13"/>
    <col min="5761" max="5761" width="21.85546875" style="13" bestFit="1" customWidth="1"/>
    <col min="5762" max="5762" width="9.85546875" style="13" customWidth="1"/>
    <col min="5763" max="5763" width="3.5703125" style="13" customWidth="1"/>
    <col min="5764" max="5764" width="9.85546875" style="13" customWidth="1"/>
    <col min="5765" max="5765" width="3.5703125" style="13" customWidth="1"/>
    <col min="5766" max="5766" width="9.85546875" style="13" customWidth="1"/>
    <col min="5767" max="5767" width="3.5703125" style="13" customWidth="1"/>
    <col min="5768" max="5768" width="9.85546875" style="13" customWidth="1"/>
    <col min="5769" max="5769" width="3.5703125" style="13" customWidth="1"/>
    <col min="5770" max="5770" width="9.85546875" style="13" customWidth="1"/>
    <col min="5771" max="5771" width="3.5703125" style="13" customWidth="1"/>
    <col min="5772" max="6016" width="11.42578125" style="13"/>
    <col min="6017" max="6017" width="21.85546875" style="13" bestFit="1" customWidth="1"/>
    <col min="6018" max="6018" width="9.85546875" style="13" customWidth="1"/>
    <col min="6019" max="6019" width="3.5703125" style="13" customWidth="1"/>
    <col min="6020" max="6020" width="9.85546875" style="13" customWidth="1"/>
    <col min="6021" max="6021" width="3.5703125" style="13" customWidth="1"/>
    <col min="6022" max="6022" width="9.85546875" style="13" customWidth="1"/>
    <col min="6023" max="6023" width="3.5703125" style="13" customWidth="1"/>
    <col min="6024" max="6024" width="9.85546875" style="13" customWidth="1"/>
    <col min="6025" max="6025" width="3.5703125" style="13" customWidth="1"/>
    <col min="6026" max="6026" width="9.85546875" style="13" customWidth="1"/>
    <col min="6027" max="6027" width="3.5703125" style="13" customWidth="1"/>
    <col min="6028" max="6272" width="11.42578125" style="13"/>
    <col min="6273" max="6273" width="21.85546875" style="13" bestFit="1" customWidth="1"/>
    <col min="6274" max="6274" width="9.85546875" style="13" customWidth="1"/>
    <col min="6275" max="6275" width="3.5703125" style="13" customWidth="1"/>
    <col min="6276" max="6276" width="9.85546875" style="13" customWidth="1"/>
    <col min="6277" max="6277" width="3.5703125" style="13" customWidth="1"/>
    <col min="6278" max="6278" width="9.85546875" style="13" customWidth="1"/>
    <col min="6279" max="6279" width="3.5703125" style="13" customWidth="1"/>
    <col min="6280" max="6280" width="9.85546875" style="13" customWidth="1"/>
    <col min="6281" max="6281" width="3.5703125" style="13" customWidth="1"/>
    <col min="6282" max="6282" width="9.85546875" style="13" customWidth="1"/>
    <col min="6283" max="6283" width="3.5703125" style="13" customWidth="1"/>
    <col min="6284" max="6528" width="11.42578125" style="13"/>
    <col min="6529" max="6529" width="21.85546875" style="13" bestFit="1" customWidth="1"/>
    <col min="6530" max="6530" width="9.85546875" style="13" customWidth="1"/>
    <col min="6531" max="6531" width="3.5703125" style="13" customWidth="1"/>
    <col min="6532" max="6532" width="9.85546875" style="13" customWidth="1"/>
    <col min="6533" max="6533" width="3.5703125" style="13" customWidth="1"/>
    <col min="6534" max="6534" width="9.85546875" style="13" customWidth="1"/>
    <col min="6535" max="6535" width="3.5703125" style="13" customWidth="1"/>
    <col min="6536" max="6536" width="9.85546875" style="13" customWidth="1"/>
    <col min="6537" max="6537" width="3.5703125" style="13" customWidth="1"/>
    <col min="6538" max="6538" width="9.85546875" style="13" customWidth="1"/>
    <col min="6539" max="6539" width="3.5703125" style="13" customWidth="1"/>
    <col min="6540" max="6784" width="11.42578125" style="13"/>
    <col min="6785" max="6785" width="21.85546875" style="13" bestFit="1" customWidth="1"/>
    <col min="6786" max="6786" width="9.85546875" style="13" customWidth="1"/>
    <col min="6787" max="6787" width="3.5703125" style="13" customWidth="1"/>
    <col min="6788" max="6788" width="9.85546875" style="13" customWidth="1"/>
    <col min="6789" max="6789" width="3.5703125" style="13" customWidth="1"/>
    <col min="6790" max="6790" width="9.85546875" style="13" customWidth="1"/>
    <col min="6791" max="6791" width="3.5703125" style="13" customWidth="1"/>
    <col min="6792" max="6792" width="9.85546875" style="13" customWidth="1"/>
    <col min="6793" max="6793" width="3.5703125" style="13" customWidth="1"/>
    <col min="6794" max="6794" width="9.85546875" style="13" customWidth="1"/>
    <col min="6795" max="6795" width="3.5703125" style="13" customWidth="1"/>
    <col min="6796" max="7040" width="11.42578125" style="13"/>
    <col min="7041" max="7041" width="21.85546875" style="13" bestFit="1" customWidth="1"/>
    <col min="7042" max="7042" width="9.85546875" style="13" customWidth="1"/>
    <col min="7043" max="7043" width="3.5703125" style="13" customWidth="1"/>
    <col min="7044" max="7044" width="9.85546875" style="13" customWidth="1"/>
    <col min="7045" max="7045" width="3.5703125" style="13" customWidth="1"/>
    <col min="7046" max="7046" width="9.85546875" style="13" customWidth="1"/>
    <col min="7047" max="7047" width="3.5703125" style="13" customWidth="1"/>
    <col min="7048" max="7048" width="9.85546875" style="13" customWidth="1"/>
    <col min="7049" max="7049" width="3.5703125" style="13" customWidth="1"/>
    <col min="7050" max="7050" width="9.85546875" style="13" customWidth="1"/>
    <col min="7051" max="7051" width="3.5703125" style="13" customWidth="1"/>
    <col min="7052" max="7296" width="11.42578125" style="13"/>
    <col min="7297" max="7297" width="21.85546875" style="13" bestFit="1" customWidth="1"/>
    <col min="7298" max="7298" width="9.85546875" style="13" customWidth="1"/>
    <col min="7299" max="7299" width="3.5703125" style="13" customWidth="1"/>
    <col min="7300" max="7300" width="9.85546875" style="13" customWidth="1"/>
    <col min="7301" max="7301" width="3.5703125" style="13" customWidth="1"/>
    <col min="7302" max="7302" width="9.85546875" style="13" customWidth="1"/>
    <col min="7303" max="7303" width="3.5703125" style="13" customWidth="1"/>
    <col min="7304" max="7304" width="9.85546875" style="13" customWidth="1"/>
    <col min="7305" max="7305" width="3.5703125" style="13" customWidth="1"/>
    <col min="7306" max="7306" width="9.85546875" style="13" customWidth="1"/>
    <col min="7307" max="7307" width="3.5703125" style="13" customWidth="1"/>
    <col min="7308" max="7552" width="11.42578125" style="13"/>
    <col min="7553" max="7553" width="21.85546875" style="13" bestFit="1" customWidth="1"/>
    <col min="7554" max="7554" width="9.85546875" style="13" customWidth="1"/>
    <col min="7555" max="7555" width="3.5703125" style="13" customWidth="1"/>
    <col min="7556" max="7556" width="9.85546875" style="13" customWidth="1"/>
    <col min="7557" max="7557" width="3.5703125" style="13" customWidth="1"/>
    <col min="7558" max="7558" width="9.85546875" style="13" customWidth="1"/>
    <col min="7559" max="7559" width="3.5703125" style="13" customWidth="1"/>
    <col min="7560" max="7560" width="9.85546875" style="13" customWidth="1"/>
    <col min="7561" max="7561" width="3.5703125" style="13" customWidth="1"/>
    <col min="7562" max="7562" width="9.85546875" style="13" customWidth="1"/>
    <col min="7563" max="7563" width="3.5703125" style="13" customWidth="1"/>
    <col min="7564" max="7808" width="11.42578125" style="13"/>
    <col min="7809" max="7809" width="21.85546875" style="13" bestFit="1" customWidth="1"/>
    <col min="7810" max="7810" width="9.85546875" style="13" customWidth="1"/>
    <col min="7811" max="7811" width="3.5703125" style="13" customWidth="1"/>
    <col min="7812" max="7812" width="9.85546875" style="13" customWidth="1"/>
    <col min="7813" max="7813" width="3.5703125" style="13" customWidth="1"/>
    <col min="7814" max="7814" width="9.85546875" style="13" customWidth="1"/>
    <col min="7815" max="7815" width="3.5703125" style="13" customWidth="1"/>
    <col min="7816" max="7816" width="9.85546875" style="13" customWidth="1"/>
    <col min="7817" max="7817" width="3.5703125" style="13" customWidth="1"/>
    <col min="7818" max="7818" width="9.85546875" style="13" customWidth="1"/>
    <col min="7819" max="7819" width="3.5703125" style="13" customWidth="1"/>
    <col min="7820" max="8064" width="11.42578125" style="13"/>
    <col min="8065" max="8065" width="21.85546875" style="13" bestFit="1" customWidth="1"/>
    <col min="8066" max="8066" width="9.85546875" style="13" customWidth="1"/>
    <col min="8067" max="8067" width="3.5703125" style="13" customWidth="1"/>
    <col min="8068" max="8068" width="9.85546875" style="13" customWidth="1"/>
    <col min="8069" max="8069" width="3.5703125" style="13" customWidth="1"/>
    <col min="8070" max="8070" width="9.85546875" style="13" customWidth="1"/>
    <col min="8071" max="8071" width="3.5703125" style="13" customWidth="1"/>
    <col min="8072" max="8072" width="9.85546875" style="13" customWidth="1"/>
    <col min="8073" max="8073" width="3.5703125" style="13" customWidth="1"/>
    <col min="8074" max="8074" width="9.85546875" style="13" customWidth="1"/>
    <col min="8075" max="8075" width="3.5703125" style="13" customWidth="1"/>
    <col min="8076" max="8320" width="11.42578125" style="13"/>
    <col min="8321" max="8321" width="21.85546875" style="13" bestFit="1" customWidth="1"/>
    <col min="8322" max="8322" width="9.85546875" style="13" customWidth="1"/>
    <col min="8323" max="8323" width="3.5703125" style="13" customWidth="1"/>
    <col min="8324" max="8324" width="9.85546875" style="13" customWidth="1"/>
    <col min="8325" max="8325" width="3.5703125" style="13" customWidth="1"/>
    <col min="8326" max="8326" width="9.85546875" style="13" customWidth="1"/>
    <col min="8327" max="8327" width="3.5703125" style="13" customWidth="1"/>
    <col min="8328" max="8328" width="9.85546875" style="13" customWidth="1"/>
    <col min="8329" max="8329" width="3.5703125" style="13" customWidth="1"/>
    <col min="8330" max="8330" width="9.85546875" style="13" customWidth="1"/>
    <col min="8331" max="8331" width="3.5703125" style="13" customWidth="1"/>
    <col min="8332" max="8576" width="11.42578125" style="13"/>
    <col min="8577" max="8577" width="21.85546875" style="13" bestFit="1" customWidth="1"/>
    <col min="8578" max="8578" width="9.85546875" style="13" customWidth="1"/>
    <col min="8579" max="8579" width="3.5703125" style="13" customWidth="1"/>
    <col min="8580" max="8580" width="9.85546875" style="13" customWidth="1"/>
    <col min="8581" max="8581" width="3.5703125" style="13" customWidth="1"/>
    <col min="8582" max="8582" width="9.85546875" style="13" customWidth="1"/>
    <col min="8583" max="8583" width="3.5703125" style="13" customWidth="1"/>
    <col min="8584" max="8584" width="9.85546875" style="13" customWidth="1"/>
    <col min="8585" max="8585" width="3.5703125" style="13" customWidth="1"/>
    <col min="8586" max="8586" width="9.85546875" style="13" customWidth="1"/>
    <col min="8587" max="8587" width="3.5703125" style="13" customWidth="1"/>
    <col min="8588" max="8832" width="11.42578125" style="13"/>
    <col min="8833" max="8833" width="21.85546875" style="13" bestFit="1" customWidth="1"/>
    <col min="8834" max="8834" width="9.85546875" style="13" customWidth="1"/>
    <col min="8835" max="8835" width="3.5703125" style="13" customWidth="1"/>
    <col min="8836" max="8836" width="9.85546875" style="13" customWidth="1"/>
    <col min="8837" max="8837" width="3.5703125" style="13" customWidth="1"/>
    <col min="8838" max="8838" width="9.85546875" style="13" customWidth="1"/>
    <col min="8839" max="8839" width="3.5703125" style="13" customWidth="1"/>
    <col min="8840" max="8840" width="9.85546875" style="13" customWidth="1"/>
    <col min="8841" max="8841" width="3.5703125" style="13" customWidth="1"/>
    <col min="8842" max="8842" width="9.85546875" style="13" customWidth="1"/>
    <col min="8843" max="8843" width="3.5703125" style="13" customWidth="1"/>
    <col min="8844" max="9088" width="11.42578125" style="13"/>
    <col min="9089" max="9089" width="21.85546875" style="13" bestFit="1" customWidth="1"/>
    <col min="9090" max="9090" width="9.85546875" style="13" customWidth="1"/>
    <col min="9091" max="9091" width="3.5703125" style="13" customWidth="1"/>
    <col min="9092" max="9092" width="9.85546875" style="13" customWidth="1"/>
    <col min="9093" max="9093" width="3.5703125" style="13" customWidth="1"/>
    <col min="9094" max="9094" width="9.85546875" style="13" customWidth="1"/>
    <col min="9095" max="9095" width="3.5703125" style="13" customWidth="1"/>
    <col min="9096" max="9096" width="9.85546875" style="13" customWidth="1"/>
    <col min="9097" max="9097" width="3.5703125" style="13" customWidth="1"/>
    <col min="9098" max="9098" width="9.85546875" style="13" customWidth="1"/>
    <col min="9099" max="9099" width="3.5703125" style="13" customWidth="1"/>
    <col min="9100" max="9344" width="11.42578125" style="13"/>
    <col min="9345" max="9345" width="21.85546875" style="13" bestFit="1" customWidth="1"/>
    <col min="9346" max="9346" width="9.85546875" style="13" customWidth="1"/>
    <col min="9347" max="9347" width="3.5703125" style="13" customWidth="1"/>
    <col min="9348" max="9348" width="9.85546875" style="13" customWidth="1"/>
    <col min="9349" max="9349" width="3.5703125" style="13" customWidth="1"/>
    <col min="9350" max="9350" width="9.85546875" style="13" customWidth="1"/>
    <col min="9351" max="9351" width="3.5703125" style="13" customWidth="1"/>
    <col min="9352" max="9352" width="9.85546875" style="13" customWidth="1"/>
    <col min="9353" max="9353" width="3.5703125" style="13" customWidth="1"/>
    <col min="9354" max="9354" width="9.85546875" style="13" customWidth="1"/>
    <col min="9355" max="9355" width="3.5703125" style="13" customWidth="1"/>
    <col min="9356" max="9600" width="11.42578125" style="13"/>
    <col min="9601" max="9601" width="21.85546875" style="13" bestFit="1" customWidth="1"/>
    <col min="9602" max="9602" width="9.85546875" style="13" customWidth="1"/>
    <col min="9603" max="9603" width="3.5703125" style="13" customWidth="1"/>
    <col min="9604" max="9604" width="9.85546875" style="13" customWidth="1"/>
    <col min="9605" max="9605" width="3.5703125" style="13" customWidth="1"/>
    <col min="9606" max="9606" width="9.85546875" style="13" customWidth="1"/>
    <col min="9607" max="9607" width="3.5703125" style="13" customWidth="1"/>
    <col min="9608" max="9608" width="9.85546875" style="13" customWidth="1"/>
    <col min="9609" max="9609" width="3.5703125" style="13" customWidth="1"/>
    <col min="9610" max="9610" width="9.85546875" style="13" customWidth="1"/>
    <col min="9611" max="9611" width="3.5703125" style="13" customWidth="1"/>
    <col min="9612" max="9856" width="11.42578125" style="13"/>
    <col min="9857" max="9857" width="21.85546875" style="13" bestFit="1" customWidth="1"/>
    <col min="9858" max="9858" width="9.85546875" style="13" customWidth="1"/>
    <col min="9859" max="9859" width="3.5703125" style="13" customWidth="1"/>
    <col min="9860" max="9860" width="9.85546875" style="13" customWidth="1"/>
    <col min="9861" max="9861" width="3.5703125" style="13" customWidth="1"/>
    <col min="9862" max="9862" width="9.85546875" style="13" customWidth="1"/>
    <col min="9863" max="9863" width="3.5703125" style="13" customWidth="1"/>
    <col min="9864" max="9864" width="9.85546875" style="13" customWidth="1"/>
    <col min="9865" max="9865" width="3.5703125" style="13" customWidth="1"/>
    <col min="9866" max="9866" width="9.85546875" style="13" customWidth="1"/>
    <col min="9867" max="9867" width="3.5703125" style="13" customWidth="1"/>
    <col min="9868" max="10112" width="11.42578125" style="13"/>
    <col min="10113" max="10113" width="21.85546875" style="13" bestFit="1" customWidth="1"/>
    <col min="10114" max="10114" width="9.85546875" style="13" customWidth="1"/>
    <col min="10115" max="10115" width="3.5703125" style="13" customWidth="1"/>
    <col min="10116" max="10116" width="9.85546875" style="13" customWidth="1"/>
    <col min="10117" max="10117" width="3.5703125" style="13" customWidth="1"/>
    <col min="10118" max="10118" width="9.85546875" style="13" customWidth="1"/>
    <col min="10119" max="10119" width="3.5703125" style="13" customWidth="1"/>
    <col min="10120" max="10120" width="9.85546875" style="13" customWidth="1"/>
    <col min="10121" max="10121" width="3.5703125" style="13" customWidth="1"/>
    <col min="10122" max="10122" width="9.85546875" style="13" customWidth="1"/>
    <col min="10123" max="10123" width="3.5703125" style="13" customWidth="1"/>
    <col min="10124" max="10368" width="11.42578125" style="13"/>
    <col min="10369" max="10369" width="21.85546875" style="13" bestFit="1" customWidth="1"/>
    <col min="10370" max="10370" width="9.85546875" style="13" customWidth="1"/>
    <col min="10371" max="10371" width="3.5703125" style="13" customWidth="1"/>
    <col min="10372" max="10372" width="9.85546875" style="13" customWidth="1"/>
    <col min="10373" max="10373" width="3.5703125" style="13" customWidth="1"/>
    <col min="10374" max="10374" width="9.85546875" style="13" customWidth="1"/>
    <col min="10375" max="10375" width="3.5703125" style="13" customWidth="1"/>
    <col min="10376" max="10376" width="9.85546875" style="13" customWidth="1"/>
    <col min="10377" max="10377" width="3.5703125" style="13" customWidth="1"/>
    <col min="10378" max="10378" width="9.85546875" style="13" customWidth="1"/>
    <col min="10379" max="10379" width="3.5703125" style="13" customWidth="1"/>
    <col min="10380" max="10624" width="11.42578125" style="13"/>
    <col min="10625" max="10625" width="21.85546875" style="13" bestFit="1" customWidth="1"/>
    <col min="10626" max="10626" width="9.85546875" style="13" customWidth="1"/>
    <col min="10627" max="10627" width="3.5703125" style="13" customWidth="1"/>
    <col min="10628" max="10628" width="9.85546875" style="13" customWidth="1"/>
    <col min="10629" max="10629" width="3.5703125" style="13" customWidth="1"/>
    <col min="10630" max="10630" width="9.85546875" style="13" customWidth="1"/>
    <col min="10631" max="10631" width="3.5703125" style="13" customWidth="1"/>
    <col min="10632" max="10632" width="9.85546875" style="13" customWidth="1"/>
    <col min="10633" max="10633" width="3.5703125" style="13" customWidth="1"/>
    <col min="10634" max="10634" width="9.85546875" style="13" customWidth="1"/>
    <col min="10635" max="10635" width="3.5703125" style="13" customWidth="1"/>
    <col min="10636" max="10880" width="11.42578125" style="13"/>
    <col min="10881" max="10881" width="21.85546875" style="13" bestFit="1" customWidth="1"/>
    <col min="10882" max="10882" width="9.85546875" style="13" customWidth="1"/>
    <col min="10883" max="10883" width="3.5703125" style="13" customWidth="1"/>
    <col min="10884" max="10884" width="9.85546875" style="13" customWidth="1"/>
    <col min="10885" max="10885" width="3.5703125" style="13" customWidth="1"/>
    <col min="10886" max="10886" width="9.85546875" style="13" customWidth="1"/>
    <col min="10887" max="10887" width="3.5703125" style="13" customWidth="1"/>
    <col min="10888" max="10888" width="9.85546875" style="13" customWidth="1"/>
    <col min="10889" max="10889" width="3.5703125" style="13" customWidth="1"/>
    <col min="10890" max="10890" width="9.85546875" style="13" customWidth="1"/>
    <col min="10891" max="10891" width="3.5703125" style="13" customWidth="1"/>
    <col min="10892" max="11136" width="11.42578125" style="13"/>
    <col min="11137" max="11137" width="21.85546875" style="13" bestFit="1" customWidth="1"/>
    <col min="11138" max="11138" width="9.85546875" style="13" customWidth="1"/>
    <col min="11139" max="11139" width="3.5703125" style="13" customWidth="1"/>
    <col min="11140" max="11140" width="9.85546875" style="13" customWidth="1"/>
    <col min="11141" max="11141" width="3.5703125" style="13" customWidth="1"/>
    <col min="11142" max="11142" width="9.85546875" style="13" customWidth="1"/>
    <col min="11143" max="11143" width="3.5703125" style="13" customWidth="1"/>
    <col min="11144" max="11144" width="9.85546875" style="13" customWidth="1"/>
    <col min="11145" max="11145" width="3.5703125" style="13" customWidth="1"/>
    <col min="11146" max="11146" width="9.85546875" style="13" customWidth="1"/>
    <col min="11147" max="11147" width="3.5703125" style="13" customWidth="1"/>
    <col min="11148" max="11392" width="11.42578125" style="13"/>
    <col min="11393" max="11393" width="21.85546875" style="13" bestFit="1" customWidth="1"/>
    <col min="11394" max="11394" width="9.85546875" style="13" customWidth="1"/>
    <col min="11395" max="11395" width="3.5703125" style="13" customWidth="1"/>
    <col min="11396" max="11396" width="9.85546875" style="13" customWidth="1"/>
    <col min="11397" max="11397" width="3.5703125" style="13" customWidth="1"/>
    <col min="11398" max="11398" width="9.85546875" style="13" customWidth="1"/>
    <col min="11399" max="11399" width="3.5703125" style="13" customWidth="1"/>
    <col min="11400" max="11400" width="9.85546875" style="13" customWidth="1"/>
    <col min="11401" max="11401" width="3.5703125" style="13" customWidth="1"/>
    <col min="11402" max="11402" width="9.85546875" style="13" customWidth="1"/>
    <col min="11403" max="11403" width="3.5703125" style="13" customWidth="1"/>
    <col min="11404" max="11648" width="11.42578125" style="13"/>
    <col min="11649" max="11649" width="21.85546875" style="13" bestFit="1" customWidth="1"/>
    <col min="11650" max="11650" width="9.85546875" style="13" customWidth="1"/>
    <col min="11651" max="11651" width="3.5703125" style="13" customWidth="1"/>
    <col min="11652" max="11652" width="9.85546875" style="13" customWidth="1"/>
    <col min="11653" max="11653" width="3.5703125" style="13" customWidth="1"/>
    <col min="11654" max="11654" width="9.85546875" style="13" customWidth="1"/>
    <col min="11655" max="11655" width="3.5703125" style="13" customWidth="1"/>
    <col min="11656" max="11656" width="9.85546875" style="13" customWidth="1"/>
    <col min="11657" max="11657" width="3.5703125" style="13" customWidth="1"/>
    <col min="11658" max="11658" width="9.85546875" style="13" customWidth="1"/>
    <col min="11659" max="11659" width="3.5703125" style="13" customWidth="1"/>
    <col min="11660" max="11904" width="11.42578125" style="13"/>
    <col min="11905" max="11905" width="21.85546875" style="13" bestFit="1" customWidth="1"/>
    <col min="11906" max="11906" width="9.85546875" style="13" customWidth="1"/>
    <col min="11907" max="11907" width="3.5703125" style="13" customWidth="1"/>
    <col min="11908" max="11908" width="9.85546875" style="13" customWidth="1"/>
    <col min="11909" max="11909" width="3.5703125" style="13" customWidth="1"/>
    <col min="11910" max="11910" width="9.85546875" style="13" customWidth="1"/>
    <col min="11911" max="11911" width="3.5703125" style="13" customWidth="1"/>
    <col min="11912" max="11912" width="9.85546875" style="13" customWidth="1"/>
    <col min="11913" max="11913" width="3.5703125" style="13" customWidth="1"/>
    <col min="11914" max="11914" width="9.85546875" style="13" customWidth="1"/>
    <col min="11915" max="11915" width="3.5703125" style="13" customWidth="1"/>
    <col min="11916" max="12160" width="11.42578125" style="13"/>
    <col min="12161" max="12161" width="21.85546875" style="13" bestFit="1" customWidth="1"/>
    <col min="12162" max="12162" width="9.85546875" style="13" customWidth="1"/>
    <col min="12163" max="12163" width="3.5703125" style="13" customWidth="1"/>
    <col min="12164" max="12164" width="9.85546875" style="13" customWidth="1"/>
    <col min="12165" max="12165" width="3.5703125" style="13" customWidth="1"/>
    <col min="12166" max="12166" width="9.85546875" style="13" customWidth="1"/>
    <col min="12167" max="12167" width="3.5703125" style="13" customWidth="1"/>
    <col min="12168" max="12168" width="9.85546875" style="13" customWidth="1"/>
    <col min="12169" max="12169" width="3.5703125" style="13" customWidth="1"/>
    <col min="12170" max="12170" width="9.85546875" style="13" customWidth="1"/>
    <col min="12171" max="12171" width="3.5703125" style="13" customWidth="1"/>
    <col min="12172" max="12416" width="11.42578125" style="13"/>
    <col min="12417" max="12417" width="21.85546875" style="13" bestFit="1" customWidth="1"/>
    <col min="12418" max="12418" width="9.85546875" style="13" customWidth="1"/>
    <col min="12419" max="12419" width="3.5703125" style="13" customWidth="1"/>
    <col min="12420" max="12420" width="9.85546875" style="13" customWidth="1"/>
    <col min="12421" max="12421" width="3.5703125" style="13" customWidth="1"/>
    <col min="12422" max="12422" width="9.85546875" style="13" customWidth="1"/>
    <col min="12423" max="12423" width="3.5703125" style="13" customWidth="1"/>
    <col min="12424" max="12424" width="9.85546875" style="13" customWidth="1"/>
    <col min="12425" max="12425" width="3.5703125" style="13" customWidth="1"/>
    <col min="12426" max="12426" width="9.85546875" style="13" customWidth="1"/>
    <col min="12427" max="12427" width="3.5703125" style="13" customWidth="1"/>
    <col min="12428" max="12672" width="11.42578125" style="13"/>
    <col min="12673" max="12673" width="21.85546875" style="13" bestFit="1" customWidth="1"/>
    <col min="12674" max="12674" width="9.85546875" style="13" customWidth="1"/>
    <col min="12675" max="12675" width="3.5703125" style="13" customWidth="1"/>
    <col min="12676" max="12676" width="9.85546875" style="13" customWidth="1"/>
    <col min="12677" max="12677" width="3.5703125" style="13" customWidth="1"/>
    <col min="12678" max="12678" width="9.85546875" style="13" customWidth="1"/>
    <col min="12679" max="12679" width="3.5703125" style="13" customWidth="1"/>
    <col min="12680" max="12680" width="9.85546875" style="13" customWidth="1"/>
    <col min="12681" max="12681" width="3.5703125" style="13" customWidth="1"/>
    <col min="12682" max="12682" width="9.85546875" style="13" customWidth="1"/>
    <col min="12683" max="12683" width="3.5703125" style="13" customWidth="1"/>
    <col min="12684" max="12928" width="11.42578125" style="13"/>
    <col min="12929" max="12929" width="21.85546875" style="13" bestFit="1" customWidth="1"/>
    <col min="12930" max="12930" width="9.85546875" style="13" customWidth="1"/>
    <col min="12931" max="12931" width="3.5703125" style="13" customWidth="1"/>
    <col min="12932" max="12932" width="9.85546875" style="13" customWidth="1"/>
    <col min="12933" max="12933" width="3.5703125" style="13" customWidth="1"/>
    <col min="12934" max="12934" width="9.85546875" style="13" customWidth="1"/>
    <col min="12935" max="12935" width="3.5703125" style="13" customWidth="1"/>
    <col min="12936" max="12936" width="9.85546875" style="13" customWidth="1"/>
    <col min="12937" max="12937" width="3.5703125" style="13" customWidth="1"/>
    <col min="12938" max="12938" width="9.85546875" style="13" customWidth="1"/>
    <col min="12939" max="12939" width="3.5703125" style="13" customWidth="1"/>
    <col min="12940" max="13184" width="11.42578125" style="13"/>
    <col min="13185" max="13185" width="21.85546875" style="13" bestFit="1" customWidth="1"/>
    <col min="13186" max="13186" width="9.85546875" style="13" customWidth="1"/>
    <col min="13187" max="13187" width="3.5703125" style="13" customWidth="1"/>
    <col min="13188" max="13188" width="9.85546875" style="13" customWidth="1"/>
    <col min="13189" max="13189" width="3.5703125" style="13" customWidth="1"/>
    <col min="13190" max="13190" width="9.85546875" style="13" customWidth="1"/>
    <col min="13191" max="13191" width="3.5703125" style="13" customWidth="1"/>
    <col min="13192" max="13192" width="9.85546875" style="13" customWidth="1"/>
    <col min="13193" max="13193" width="3.5703125" style="13" customWidth="1"/>
    <col min="13194" max="13194" width="9.85546875" style="13" customWidth="1"/>
    <col min="13195" max="13195" width="3.5703125" style="13" customWidth="1"/>
    <col min="13196" max="13440" width="11.42578125" style="13"/>
    <col min="13441" max="13441" width="21.85546875" style="13" bestFit="1" customWidth="1"/>
    <col min="13442" max="13442" width="9.85546875" style="13" customWidth="1"/>
    <col min="13443" max="13443" width="3.5703125" style="13" customWidth="1"/>
    <col min="13444" max="13444" width="9.85546875" style="13" customWidth="1"/>
    <col min="13445" max="13445" width="3.5703125" style="13" customWidth="1"/>
    <col min="13446" max="13446" width="9.85546875" style="13" customWidth="1"/>
    <col min="13447" max="13447" width="3.5703125" style="13" customWidth="1"/>
    <col min="13448" max="13448" width="9.85546875" style="13" customWidth="1"/>
    <col min="13449" max="13449" width="3.5703125" style="13" customWidth="1"/>
    <col min="13450" max="13450" width="9.85546875" style="13" customWidth="1"/>
    <col min="13451" max="13451" width="3.5703125" style="13" customWidth="1"/>
    <col min="13452" max="13696" width="11.42578125" style="13"/>
    <col min="13697" max="13697" width="21.85546875" style="13" bestFit="1" customWidth="1"/>
    <col min="13698" max="13698" width="9.85546875" style="13" customWidth="1"/>
    <col min="13699" max="13699" width="3.5703125" style="13" customWidth="1"/>
    <col min="13700" max="13700" width="9.85546875" style="13" customWidth="1"/>
    <col min="13701" max="13701" width="3.5703125" style="13" customWidth="1"/>
    <col min="13702" max="13702" width="9.85546875" style="13" customWidth="1"/>
    <col min="13703" max="13703" width="3.5703125" style="13" customWidth="1"/>
    <col min="13704" max="13704" width="9.85546875" style="13" customWidth="1"/>
    <col min="13705" max="13705" width="3.5703125" style="13" customWidth="1"/>
    <col min="13706" max="13706" width="9.85546875" style="13" customWidth="1"/>
    <col min="13707" max="13707" width="3.5703125" style="13" customWidth="1"/>
    <col min="13708" max="13952" width="11.42578125" style="13"/>
    <col min="13953" max="13953" width="21.85546875" style="13" bestFit="1" customWidth="1"/>
    <col min="13954" max="13954" width="9.85546875" style="13" customWidth="1"/>
    <col min="13955" max="13955" width="3.5703125" style="13" customWidth="1"/>
    <col min="13956" max="13956" width="9.85546875" style="13" customWidth="1"/>
    <col min="13957" max="13957" width="3.5703125" style="13" customWidth="1"/>
    <col min="13958" max="13958" width="9.85546875" style="13" customWidth="1"/>
    <col min="13959" max="13959" width="3.5703125" style="13" customWidth="1"/>
    <col min="13960" max="13960" width="9.85546875" style="13" customWidth="1"/>
    <col min="13961" max="13961" width="3.5703125" style="13" customWidth="1"/>
    <col min="13962" max="13962" width="9.85546875" style="13" customWidth="1"/>
    <col min="13963" max="13963" width="3.5703125" style="13" customWidth="1"/>
    <col min="13964" max="14208" width="11.42578125" style="13"/>
    <col min="14209" max="14209" width="21.85546875" style="13" bestFit="1" customWidth="1"/>
    <col min="14210" max="14210" width="9.85546875" style="13" customWidth="1"/>
    <col min="14211" max="14211" width="3.5703125" style="13" customWidth="1"/>
    <col min="14212" max="14212" width="9.85546875" style="13" customWidth="1"/>
    <col min="14213" max="14213" width="3.5703125" style="13" customWidth="1"/>
    <col min="14214" max="14214" width="9.85546875" style="13" customWidth="1"/>
    <col min="14215" max="14215" width="3.5703125" style="13" customWidth="1"/>
    <col min="14216" max="14216" width="9.85546875" style="13" customWidth="1"/>
    <col min="14217" max="14217" width="3.5703125" style="13" customWidth="1"/>
    <col min="14218" max="14218" width="9.85546875" style="13" customWidth="1"/>
    <col min="14219" max="14219" width="3.5703125" style="13" customWidth="1"/>
    <col min="14220" max="14464" width="11.42578125" style="13"/>
    <col min="14465" max="14465" width="21.85546875" style="13" bestFit="1" customWidth="1"/>
    <col min="14466" max="14466" width="9.85546875" style="13" customWidth="1"/>
    <col min="14467" max="14467" width="3.5703125" style="13" customWidth="1"/>
    <col min="14468" max="14468" width="9.85546875" style="13" customWidth="1"/>
    <col min="14469" max="14469" width="3.5703125" style="13" customWidth="1"/>
    <col min="14470" max="14470" width="9.85546875" style="13" customWidth="1"/>
    <col min="14471" max="14471" width="3.5703125" style="13" customWidth="1"/>
    <col min="14472" max="14472" width="9.85546875" style="13" customWidth="1"/>
    <col min="14473" max="14473" width="3.5703125" style="13" customWidth="1"/>
    <col min="14474" max="14474" width="9.85546875" style="13" customWidth="1"/>
    <col min="14475" max="14475" width="3.5703125" style="13" customWidth="1"/>
    <col min="14476" max="14720" width="11.42578125" style="13"/>
    <col min="14721" max="14721" width="21.85546875" style="13" bestFit="1" customWidth="1"/>
    <col min="14722" max="14722" width="9.85546875" style="13" customWidth="1"/>
    <col min="14723" max="14723" width="3.5703125" style="13" customWidth="1"/>
    <col min="14724" max="14724" width="9.85546875" style="13" customWidth="1"/>
    <col min="14725" max="14725" width="3.5703125" style="13" customWidth="1"/>
    <col min="14726" max="14726" width="9.85546875" style="13" customWidth="1"/>
    <col min="14727" max="14727" width="3.5703125" style="13" customWidth="1"/>
    <col min="14728" max="14728" width="9.85546875" style="13" customWidth="1"/>
    <col min="14729" max="14729" width="3.5703125" style="13" customWidth="1"/>
    <col min="14730" max="14730" width="9.85546875" style="13" customWidth="1"/>
    <col min="14731" max="14731" width="3.5703125" style="13" customWidth="1"/>
    <col min="14732" max="14976" width="11.42578125" style="13"/>
    <col min="14977" max="14977" width="21.85546875" style="13" bestFit="1" customWidth="1"/>
    <col min="14978" max="14978" width="9.85546875" style="13" customWidth="1"/>
    <col min="14979" max="14979" width="3.5703125" style="13" customWidth="1"/>
    <col min="14980" max="14980" width="9.85546875" style="13" customWidth="1"/>
    <col min="14981" max="14981" width="3.5703125" style="13" customWidth="1"/>
    <col min="14982" max="14982" width="9.85546875" style="13" customWidth="1"/>
    <col min="14983" max="14983" width="3.5703125" style="13" customWidth="1"/>
    <col min="14984" max="14984" width="9.85546875" style="13" customWidth="1"/>
    <col min="14985" max="14985" width="3.5703125" style="13" customWidth="1"/>
    <col min="14986" max="14986" width="9.85546875" style="13" customWidth="1"/>
    <col min="14987" max="14987" width="3.5703125" style="13" customWidth="1"/>
    <col min="14988" max="15232" width="11.42578125" style="13"/>
    <col min="15233" max="15233" width="21.85546875" style="13" bestFit="1" customWidth="1"/>
    <col min="15234" max="15234" width="9.85546875" style="13" customWidth="1"/>
    <col min="15235" max="15235" width="3.5703125" style="13" customWidth="1"/>
    <col min="15236" max="15236" width="9.85546875" style="13" customWidth="1"/>
    <col min="15237" max="15237" width="3.5703125" style="13" customWidth="1"/>
    <col min="15238" max="15238" width="9.85546875" style="13" customWidth="1"/>
    <col min="15239" max="15239" width="3.5703125" style="13" customWidth="1"/>
    <col min="15240" max="15240" width="9.85546875" style="13" customWidth="1"/>
    <col min="15241" max="15241" width="3.5703125" style="13" customWidth="1"/>
    <col min="15242" max="15242" width="9.85546875" style="13" customWidth="1"/>
    <col min="15243" max="15243" width="3.5703125" style="13" customWidth="1"/>
    <col min="15244" max="15488" width="11.42578125" style="13"/>
    <col min="15489" max="15489" width="21.85546875" style="13" bestFit="1" customWidth="1"/>
    <col min="15490" max="15490" width="9.85546875" style="13" customWidth="1"/>
    <col min="15491" max="15491" width="3.5703125" style="13" customWidth="1"/>
    <col min="15492" max="15492" width="9.85546875" style="13" customWidth="1"/>
    <col min="15493" max="15493" width="3.5703125" style="13" customWidth="1"/>
    <col min="15494" max="15494" width="9.85546875" style="13" customWidth="1"/>
    <col min="15495" max="15495" width="3.5703125" style="13" customWidth="1"/>
    <col min="15496" max="15496" width="9.85546875" style="13" customWidth="1"/>
    <col min="15497" max="15497" width="3.5703125" style="13" customWidth="1"/>
    <col min="15498" max="15498" width="9.85546875" style="13" customWidth="1"/>
    <col min="15499" max="15499" width="3.5703125" style="13" customWidth="1"/>
    <col min="15500" max="15744" width="11.42578125" style="13"/>
    <col min="15745" max="15745" width="21.85546875" style="13" bestFit="1" customWidth="1"/>
    <col min="15746" max="15746" width="9.85546875" style="13" customWidth="1"/>
    <col min="15747" max="15747" width="3.5703125" style="13" customWidth="1"/>
    <col min="15748" max="15748" width="9.85546875" style="13" customWidth="1"/>
    <col min="15749" max="15749" width="3.5703125" style="13" customWidth="1"/>
    <col min="15750" max="15750" width="9.85546875" style="13" customWidth="1"/>
    <col min="15751" max="15751" width="3.5703125" style="13" customWidth="1"/>
    <col min="15752" max="15752" width="9.85546875" style="13" customWidth="1"/>
    <col min="15753" max="15753" width="3.5703125" style="13" customWidth="1"/>
    <col min="15754" max="15754" width="9.85546875" style="13" customWidth="1"/>
    <col min="15755" max="15755" width="3.5703125" style="13" customWidth="1"/>
    <col min="15756" max="16000" width="11.42578125" style="13"/>
    <col min="16001" max="16001" width="21.85546875" style="13" bestFit="1" customWidth="1"/>
    <col min="16002" max="16002" width="9.85546875" style="13" customWidth="1"/>
    <col min="16003" max="16003" width="3.5703125" style="13" customWidth="1"/>
    <col min="16004" max="16004" width="9.85546875" style="13" customWidth="1"/>
    <col min="16005" max="16005" width="3.5703125" style="13" customWidth="1"/>
    <col min="16006" max="16006" width="9.85546875" style="13" customWidth="1"/>
    <col min="16007" max="16007" width="3.5703125" style="13" customWidth="1"/>
    <col min="16008" max="16008" width="9.85546875" style="13" customWidth="1"/>
    <col min="16009" max="16009" width="3.5703125" style="13" customWidth="1"/>
    <col min="16010" max="16010" width="9.85546875" style="13" customWidth="1"/>
    <col min="16011" max="16011" width="3.5703125" style="13" customWidth="1"/>
    <col min="16012" max="16384" width="11.42578125" style="13"/>
  </cols>
  <sheetData>
    <row r="1" spans="2:3" ht="12" customHeight="1" x14ac:dyDescent="0.2"/>
    <row r="2" spans="2:3" ht="22.5" customHeight="1" x14ac:dyDescent="0.2">
      <c r="B2" s="73" t="s">
        <v>170</v>
      </c>
      <c r="C2" s="73"/>
    </row>
    <row r="3" spans="2:3" s="30" customFormat="1" ht="18.75" customHeight="1" x14ac:dyDescent="0.2">
      <c r="B3" s="74" t="s">
        <v>115</v>
      </c>
      <c r="C3" s="74"/>
    </row>
    <row r="4" spans="2:3" s="9" customFormat="1" ht="24.75" customHeight="1" x14ac:dyDescent="0.2">
      <c r="B4" s="31" t="s">
        <v>0</v>
      </c>
      <c r="C4" s="41" t="s">
        <v>142</v>
      </c>
    </row>
    <row r="5" spans="2:3" s="9" customFormat="1" ht="17.25" customHeight="1" x14ac:dyDescent="0.2">
      <c r="B5" s="10" t="s">
        <v>9</v>
      </c>
      <c r="C5" s="42">
        <v>83.489966980000005</v>
      </c>
    </row>
    <row r="6" spans="2:3" s="9" customFormat="1" ht="17.25" customHeight="1" x14ac:dyDescent="0.2">
      <c r="B6" s="10" t="s">
        <v>10</v>
      </c>
      <c r="C6" s="42">
        <v>93.378298806000004</v>
      </c>
    </row>
    <row r="7" spans="2:3" s="9" customFormat="1" ht="17.25" customHeight="1" x14ac:dyDescent="0.2">
      <c r="B7" s="10" t="s">
        <v>11</v>
      </c>
      <c r="C7" s="42" t="s">
        <v>18</v>
      </c>
    </row>
    <row r="8" spans="2:3" s="9" customFormat="1" ht="17.25" customHeight="1" x14ac:dyDescent="0.2">
      <c r="B8" s="10" t="s">
        <v>12</v>
      </c>
      <c r="C8" s="42">
        <v>87.319612018000001</v>
      </c>
    </row>
    <row r="9" spans="2:3" s="9" customFormat="1" ht="17.25" customHeight="1" x14ac:dyDescent="0.2">
      <c r="B9" s="10" t="s">
        <v>13</v>
      </c>
      <c r="C9" s="42">
        <v>71.580143993999997</v>
      </c>
    </row>
    <row r="10" spans="2:3" s="9" customFormat="1" ht="17.25" customHeight="1" x14ac:dyDescent="0.2">
      <c r="B10" s="10" t="s">
        <v>14</v>
      </c>
      <c r="C10" s="42">
        <v>95.715594929000005</v>
      </c>
    </row>
    <row r="11" spans="2:3" s="9" customFormat="1" ht="17.25" customHeight="1" x14ac:dyDescent="0.2">
      <c r="B11" s="10" t="s">
        <v>15</v>
      </c>
      <c r="C11" s="42">
        <v>86.307714575000006</v>
      </c>
    </row>
    <row r="12" spans="2:3" s="9" customFormat="1" ht="17.25" customHeight="1" x14ac:dyDescent="0.2">
      <c r="B12" s="10" t="s">
        <v>16</v>
      </c>
      <c r="C12" s="42">
        <v>48.127990992000001</v>
      </c>
    </row>
    <row r="13" spans="2:3" s="9" customFormat="1" ht="17.25" customHeight="1" x14ac:dyDescent="0.2">
      <c r="B13" s="10" t="s">
        <v>17</v>
      </c>
      <c r="C13" s="42" t="s">
        <v>18</v>
      </c>
    </row>
    <row r="14" spans="2:3" s="9" customFormat="1" ht="17.25" customHeight="1" x14ac:dyDescent="0.2">
      <c r="B14" s="10" t="s">
        <v>19</v>
      </c>
      <c r="C14" s="42">
        <v>93.751788610000006</v>
      </c>
    </row>
    <row r="15" spans="2:3" s="9" customFormat="1" ht="17.25" customHeight="1" x14ac:dyDescent="0.2">
      <c r="B15" s="10" t="s">
        <v>20</v>
      </c>
      <c r="C15" s="42">
        <v>88.074129459999995</v>
      </c>
    </row>
    <row r="16" spans="2:3" s="9" customFormat="1" ht="17.25" customHeight="1" x14ac:dyDescent="0.2">
      <c r="B16" s="10" t="s">
        <v>21</v>
      </c>
      <c r="C16" s="42">
        <v>84.339668029999999</v>
      </c>
    </row>
    <row r="17" spans="2:3" s="9" customFormat="1" ht="17.25" customHeight="1" x14ac:dyDescent="0.2">
      <c r="B17" s="10" t="s">
        <v>22</v>
      </c>
      <c r="C17" s="42">
        <v>84.611929124</v>
      </c>
    </row>
    <row r="18" spans="2:3" s="9" customFormat="1" ht="17.25" customHeight="1" x14ac:dyDescent="0.2">
      <c r="B18" s="10" t="s">
        <v>23</v>
      </c>
      <c r="C18" s="42">
        <v>82.805095698000002</v>
      </c>
    </row>
    <row r="19" spans="2:3" s="9" customFormat="1" ht="17.25" customHeight="1" x14ac:dyDescent="0.2">
      <c r="B19" s="10" t="s">
        <v>24</v>
      </c>
      <c r="C19" s="42">
        <v>93.134450346999998</v>
      </c>
    </row>
    <row r="20" spans="2:3" s="9" customFormat="1" ht="17.25" customHeight="1" x14ac:dyDescent="0.2">
      <c r="B20" s="10" t="s">
        <v>25</v>
      </c>
      <c r="C20" s="42">
        <v>87.812934631000005</v>
      </c>
    </row>
    <row r="21" spans="2:3" s="9" customFormat="1" ht="17.25" customHeight="1" x14ac:dyDescent="0.2">
      <c r="B21" s="10" t="s">
        <v>26</v>
      </c>
      <c r="C21" s="42">
        <v>72.937561598000002</v>
      </c>
    </row>
    <row r="22" spans="2:3" s="9" customFormat="1" ht="17.25" customHeight="1" x14ac:dyDescent="0.2">
      <c r="B22" s="10" t="s">
        <v>27</v>
      </c>
      <c r="C22" s="42">
        <v>94.081468037999997</v>
      </c>
    </row>
    <row r="23" spans="2:3" s="9" customFormat="1" ht="17.25" customHeight="1" x14ac:dyDescent="0.2">
      <c r="B23" s="10" t="s">
        <v>28</v>
      </c>
      <c r="C23" s="42">
        <v>85.794780545999998</v>
      </c>
    </row>
    <row r="24" spans="2:3" s="9" customFormat="1" ht="17.25" customHeight="1" x14ac:dyDescent="0.2">
      <c r="B24" s="10" t="s">
        <v>29</v>
      </c>
      <c r="C24" s="42">
        <v>77.282167935999993</v>
      </c>
    </row>
    <row r="25" spans="2:3" s="9" customFormat="1" ht="17.25" customHeight="1" x14ac:dyDescent="0.2">
      <c r="B25" s="10" t="s">
        <v>30</v>
      </c>
      <c r="C25" s="42">
        <v>95.622577289999995</v>
      </c>
    </row>
    <row r="26" spans="2:3" s="9" customFormat="1" ht="17.25" customHeight="1" x14ac:dyDescent="0.2">
      <c r="B26" s="10" t="s">
        <v>31</v>
      </c>
      <c r="C26" s="42" t="s">
        <v>18</v>
      </c>
    </row>
    <row r="27" spans="2:3" s="9" customFormat="1" ht="17.25" customHeight="1" x14ac:dyDescent="0.2">
      <c r="B27" s="10" t="s">
        <v>32</v>
      </c>
      <c r="C27" s="42">
        <v>88.157775151999999</v>
      </c>
    </row>
    <row r="28" spans="2:3" s="9" customFormat="1" ht="17.25" customHeight="1" x14ac:dyDescent="0.2">
      <c r="B28" s="10" t="s">
        <v>33</v>
      </c>
      <c r="C28" s="42">
        <v>94.475724193999994</v>
      </c>
    </row>
    <row r="29" spans="2:3" s="9" customFormat="1" ht="17.25" customHeight="1" x14ac:dyDescent="0.2">
      <c r="B29" s="10" t="s">
        <v>34</v>
      </c>
      <c r="C29" s="42">
        <v>89.755227751999996</v>
      </c>
    </row>
    <row r="30" spans="2:3" s="9" customFormat="1" ht="17.25" customHeight="1" x14ac:dyDescent="0.2">
      <c r="B30" s="10" t="s">
        <v>35</v>
      </c>
      <c r="C30" s="42">
        <v>79.797464665999996</v>
      </c>
    </row>
    <row r="31" spans="2:3" s="9" customFormat="1" ht="17.25" customHeight="1" x14ac:dyDescent="0.2">
      <c r="B31" s="10" t="s">
        <v>36</v>
      </c>
      <c r="C31" s="42">
        <v>88.620060789999997</v>
      </c>
    </row>
    <row r="32" spans="2:3" s="9" customFormat="1" ht="17.25" customHeight="1" x14ac:dyDescent="0.2">
      <c r="B32" s="10" t="s">
        <v>37</v>
      </c>
      <c r="C32" s="42">
        <v>79.919950392000004</v>
      </c>
    </row>
    <row r="33" spans="2:3" s="9" customFormat="1" ht="17.25" customHeight="1" x14ac:dyDescent="0.2">
      <c r="B33" s="10" t="s">
        <v>38</v>
      </c>
      <c r="C33" s="42">
        <v>79.925803791999996</v>
      </c>
    </row>
    <row r="34" spans="2:3" s="9" customFormat="1" ht="17.25" customHeight="1" x14ac:dyDescent="0.2">
      <c r="B34" s="10" t="s">
        <v>39</v>
      </c>
      <c r="C34" s="42">
        <v>60.426666666999999</v>
      </c>
    </row>
    <row r="35" spans="2:3" s="9" customFormat="1" ht="17.25" customHeight="1" x14ac:dyDescent="0.2">
      <c r="B35" s="10" t="s">
        <v>40</v>
      </c>
      <c r="C35" s="42">
        <v>83.435972319000001</v>
      </c>
    </row>
    <row r="36" spans="2:3" s="9" customFormat="1" ht="17.25" customHeight="1" x14ac:dyDescent="0.2">
      <c r="B36" s="10" t="s">
        <v>41</v>
      </c>
      <c r="C36" s="42">
        <v>54.366174540000003</v>
      </c>
    </row>
    <row r="37" spans="2:3" s="9" customFormat="1" ht="17.25" customHeight="1" x14ac:dyDescent="0.2">
      <c r="B37" s="10" t="s">
        <v>42</v>
      </c>
      <c r="C37" s="42">
        <v>94.798519737000007</v>
      </c>
    </row>
    <row r="38" spans="2:3" s="9" customFormat="1" ht="17.25" customHeight="1" x14ac:dyDescent="0.2">
      <c r="B38" s="10" t="s">
        <v>43</v>
      </c>
      <c r="C38" s="42">
        <v>80.662381027999999</v>
      </c>
    </row>
    <row r="39" spans="2:3" s="9" customFormat="1" ht="17.25" customHeight="1" x14ac:dyDescent="0.2">
      <c r="B39" s="10" t="s">
        <v>44</v>
      </c>
      <c r="C39" s="42" t="s">
        <v>18</v>
      </c>
    </row>
    <row r="40" spans="2:3" s="9" customFormat="1" ht="17.25" customHeight="1" x14ac:dyDescent="0.2">
      <c r="B40" s="10" t="s">
        <v>45</v>
      </c>
      <c r="C40" s="42">
        <v>90.186308491999995</v>
      </c>
    </row>
    <row r="41" spans="2:3" s="9" customFormat="1" ht="17.25" customHeight="1" x14ac:dyDescent="0.2">
      <c r="B41" s="10" t="s">
        <v>46</v>
      </c>
      <c r="C41" s="42">
        <v>77.490039840999998</v>
      </c>
    </row>
    <row r="42" spans="2:3" s="9" customFormat="1" ht="17.25" customHeight="1" x14ac:dyDescent="0.2">
      <c r="B42" s="10" t="s">
        <v>47</v>
      </c>
      <c r="C42" s="42">
        <v>83.345918858000005</v>
      </c>
    </row>
    <row r="43" spans="2:3" s="9" customFormat="1" ht="17.25" customHeight="1" x14ac:dyDescent="0.2">
      <c r="B43" s="10" t="s">
        <v>48</v>
      </c>
      <c r="C43" s="42">
        <v>89.689741252999994</v>
      </c>
    </row>
    <row r="44" spans="2:3" s="9" customFormat="1" ht="17.25" customHeight="1" x14ac:dyDescent="0.2">
      <c r="B44" s="10" t="s">
        <v>49</v>
      </c>
      <c r="C44" s="42" t="s">
        <v>18</v>
      </c>
    </row>
    <row r="45" spans="2:3" s="9" customFormat="1" ht="17.25" customHeight="1" x14ac:dyDescent="0.2">
      <c r="B45" s="10" t="s">
        <v>50</v>
      </c>
      <c r="C45" s="42">
        <v>87.536514119000003</v>
      </c>
    </row>
    <row r="46" spans="2:3" s="9" customFormat="1" ht="17.25" customHeight="1" x14ac:dyDescent="0.2">
      <c r="B46" s="10" t="s">
        <v>51</v>
      </c>
      <c r="C46" s="42">
        <v>83.773241451000004</v>
      </c>
    </row>
    <row r="47" spans="2:3" s="9" customFormat="1" ht="17.25" customHeight="1" x14ac:dyDescent="0.2">
      <c r="B47" s="10" t="s">
        <v>52</v>
      </c>
      <c r="C47" s="42">
        <v>73.948364122000001</v>
      </c>
    </row>
    <row r="48" spans="2:3" s="9" customFormat="1" ht="17.25" customHeight="1" x14ac:dyDescent="0.2">
      <c r="B48" s="10" t="s">
        <v>53</v>
      </c>
      <c r="C48" s="42" t="s">
        <v>18</v>
      </c>
    </row>
    <row r="49" spans="2:3" s="9" customFormat="1" ht="17.25" customHeight="1" x14ac:dyDescent="0.2">
      <c r="B49" s="10" t="s">
        <v>54</v>
      </c>
      <c r="C49" s="42">
        <v>75.847663460999996</v>
      </c>
    </row>
    <row r="50" spans="2:3" s="9" customFormat="1" ht="17.25" customHeight="1" x14ac:dyDescent="0.2">
      <c r="B50" s="10" t="s">
        <v>55</v>
      </c>
      <c r="C50" s="42">
        <v>71.426766878999999</v>
      </c>
    </row>
    <row r="51" spans="2:3" s="9" customFormat="1" ht="17.25" customHeight="1" x14ac:dyDescent="0.2">
      <c r="B51" s="10" t="s">
        <v>56</v>
      </c>
      <c r="C51" s="42">
        <v>89.837289944000005</v>
      </c>
    </row>
    <row r="52" spans="2:3" s="9" customFormat="1" ht="17.25" customHeight="1" x14ac:dyDescent="0.2">
      <c r="B52" s="10" t="s">
        <v>57</v>
      </c>
      <c r="C52" s="42">
        <v>62.121508106999997</v>
      </c>
    </row>
    <row r="53" spans="2:3" s="9" customFormat="1" ht="17.25" customHeight="1" x14ac:dyDescent="0.2">
      <c r="B53" s="10" t="s">
        <v>58</v>
      </c>
      <c r="C53" s="42">
        <v>87.549563837999997</v>
      </c>
    </row>
    <row r="54" spans="2:3" s="9" customFormat="1" ht="17.25" customHeight="1" x14ac:dyDescent="0.2">
      <c r="B54" s="10" t="s">
        <v>59</v>
      </c>
      <c r="C54" s="42">
        <v>94.260273147999996</v>
      </c>
    </row>
    <row r="55" spans="2:3" s="9" customFormat="1" ht="17.25" customHeight="1" x14ac:dyDescent="0.2">
      <c r="B55" s="10" t="s">
        <v>60</v>
      </c>
      <c r="C55" s="42">
        <v>79.700583608000002</v>
      </c>
    </row>
    <row r="56" spans="2:3" s="9" customFormat="1" ht="17.25" customHeight="1" x14ac:dyDescent="0.2">
      <c r="B56" s="10" t="s">
        <v>61</v>
      </c>
      <c r="C56" s="42">
        <v>88.030598470000001</v>
      </c>
    </row>
    <row r="57" spans="2:3" s="9" customFormat="1" ht="17.25" customHeight="1" x14ac:dyDescent="0.2">
      <c r="B57" s="10" t="s">
        <v>62</v>
      </c>
      <c r="C57" s="42">
        <v>84.909310762000004</v>
      </c>
    </row>
    <row r="58" spans="2:3" s="9" customFormat="1" ht="17.25" customHeight="1" x14ac:dyDescent="0.2">
      <c r="B58" s="10" t="s">
        <v>63</v>
      </c>
      <c r="C58" s="42">
        <v>84.295550847000001</v>
      </c>
    </row>
    <row r="59" spans="2:3" s="9" customFormat="1" ht="17.25" customHeight="1" x14ac:dyDescent="0.2">
      <c r="B59" s="10" t="s">
        <v>64</v>
      </c>
      <c r="C59" s="42">
        <v>90.522033351999994</v>
      </c>
    </row>
    <row r="60" spans="2:3" s="9" customFormat="1" ht="17.25" customHeight="1" x14ac:dyDescent="0.2">
      <c r="B60" s="10" t="s">
        <v>65</v>
      </c>
      <c r="C60" s="42">
        <v>86.731328806999997</v>
      </c>
    </row>
    <row r="61" spans="2:3" s="9" customFormat="1" ht="17.25" customHeight="1" x14ac:dyDescent="0.2">
      <c r="B61" s="10" t="s">
        <v>66</v>
      </c>
      <c r="C61" s="42">
        <v>92.930314057999993</v>
      </c>
    </row>
    <row r="62" spans="2:3" s="9" customFormat="1" ht="17.25" customHeight="1" x14ac:dyDescent="0.2">
      <c r="B62" s="10" t="s">
        <v>67</v>
      </c>
      <c r="C62" s="42">
        <v>80.086346465000005</v>
      </c>
    </row>
    <row r="63" spans="2:3" s="9" customFormat="1" ht="17.25" customHeight="1" x14ac:dyDescent="0.2">
      <c r="B63" s="10" t="s">
        <v>68</v>
      </c>
      <c r="C63" s="42">
        <v>62.471207634000002</v>
      </c>
    </row>
    <row r="64" spans="2:3" s="9" customFormat="1" ht="17.25" customHeight="1" x14ac:dyDescent="0.2">
      <c r="B64" s="10" t="s">
        <v>69</v>
      </c>
      <c r="C64" s="42">
        <v>90.499646458000001</v>
      </c>
    </row>
    <row r="65" spans="2:3" s="9" customFormat="1" ht="17.25" customHeight="1" x14ac:dyDescent="0.2">
      <c r="B65" s="10" t="s">
        <v>70</v>
      </c>
      <c r="C65" s="42">
        <v>78.824045206999998</v>
      </c>
    </row>
    <row r="66" spans="2:3" s="9" customFormat="1" ht="17.25" customHeight="1" x14ac:dyDescent="0.2">
      <c r="B66" s="10" t="s">
        <v>71</v>
      </c>
      <c r="C66" s="42" t="s">
        <v>72</v>
      </c>
    </row>
    <row r="67" spans="2:3" s="9" customFormat="1" ht="17.25" customHeight="1" x14ac:dyDescent="0.2">
      <c r="B67" s="10" t="s">
        <v>73</v>
      </c>
      <c r="C67" s="42">
        <v>94.153215731000003</v>
      </c>
    </row>
    <row r="68" spans="2:3" s="9" customFormat="1" ht="17.25" customHeight="1" x14ac:dyDescent="0.2">
      <c r="B68" s="10" t="s">
        <v>74</v>
      </c>
      <c r="C68" s="42">
        <v>58.265929589999999</v>
      </c>
    </row>
    <row r="69" spans="2:3" s="9" customFormat="1" ht="17.25" customHeight="1" x14ac:dyDescent="0.2">
      <c r="B69" s="10" t="s">
        <v>75</v>
      </c>
      <c r="C69" s="42" t="s">
        <v>18</v>
      </c>
    </row>
    <row r="70" spans="2:3" s="9" customFormat="1" ht="17.25" customHeight="1" x14ac:dyDescent="0.2">
      <c r="B70" s="10" t="s">
        <v>76</v>
      </c>
      <c r="C70" s="42">
        <v>81.620587724000004</v>
      </c>
    </row>
    <row r="71" spans="2:3" s="9" customFormat="1" ht="17.25" customHeight="1" x14ac:dyDescent="0.2">
      <c r="B71" s="10" t="s">
        <v>77</v>
      </c>
      <c r="C71" s="42">
        <v>78.391567441000007</v>
      </c>
    </row>
    <row r="72" spans="2:3" s="9" customFormat="1" ht="17.25" customHeight="1" x14ac:dyDescent="0.2">
      <c r="B72" s="10" t="s">
        <v>78</v>
      </c>
      <c r="C72" s="42" t="s">
        <v>18</v>
      </c>
    </row>
    <row r="73" spans="2:3" s="9" customFormat="1" ht="17.25" customHeight="1" x14ac:dyDescent="0.2">
      <c r="B73" s="10" t="s">
        <v>79</v>
      </c>
      <c r="C73" s="42">
        <v>75.610636506000006</v>
      </c>
    </row>
    <row r="74" spans="2:3" s="9" customFormat="1" ht="17.25" customHeight="1" x14ac:dyDescent="0.2">
      <c r="B74" s="10" t="s">
        <v>119</v>
      </c>
      <c r="C74" s="42">
        <v>52.697022767</v>
      </c>
    </row>
    <row r="75" spans="2:3" s="9" customFormat="1" ht="17.25" customHeight="1" x14ac:dyDescent="0.2">
      <c r="B75" s="10" t="s">
        <v>120</v>
      </c>
      <c r="C75" s="42">
        <v>59.841375696999997</v>
      </c>
    </row>
    <row r="76" spans="2:3" s="9" customFormat="1" ht="17.25" customHeight="1" x14ac:dyDescent="0.2">
      <c r="B76" s="10" t="s">
        <v>80</v>
      </c>
      <c r="C76" s="42">
        <v>89.972794402999995</v>
      </c>
    </row>
    <row r="77" spans="2:3" s="9" customFormat="1" ht="17.25" customHeight="1" x14ac:dyDescent="0.2">
      <c r="B77" s="10" t="s">
        <v>81</v>
      </c>
      <c r="C77" s="42">
        <v>89.036275040999996</v>
      </c>
    </row>
    <row r="78" spans="2:3" s="9" customFormat="1" ht="17.25" customHeight="1" x14ac:dyDescent="0.2">
      <c r="B78" s="10" t="s">
        <v>82</v>
      </c>
      <c r="C78" s="42">
        <v>97.71389576</v>
      </c>
    </row>
    <row r="79" spans="2:3" s="9" customFormat="1" ht="17.25" customHeight="1" x14ac:dyDescent="0.2">
      <c r="B79" s="10" t="s">
        <v>83</v>
      </c>
      <c r="C79" s="42">
        <v>92.154442876999994</v>
      </c>
    </row>
    <row r="80" spans="2:3" s="9" customFormat="1" ht="17.25" customHeight="1" x14ac:dyDescent="0.2">
      <c r="B80" s="10" t="s">
        <v>84</v>
      </c>
      <c r="C80" s="42">
        <v>94.581011689999997</v>
      </c>
    </row>
    <row r="81" spans="2:3" s="9" customFormat="1" ht="17.25" customHeight="1" x14ac:dyDescent="0.2">
      <c r="B81" s="10" t="s">
        <v>85</v>
      </c>
      <c r="C81" s="42">
        <v>98.005553766000006</v>
      </c>
    </row>
    <row r="82" spans="2:3" s="9" customFormat="1" ht="17.25" customHeight="1" x14ac:dyDescent="0.2">
      <c r="B82" s="10" t="s">
        <v>86</v>
      </c>
      <c r="C82" s="42">
        <v>92.520751419999996</v>
      </c>
    </row>
    <row r="83" spans="2:3" s="9" customFormat="1" ht="17.25" customHeight="1" x14ac:dyDescent="0.2">
      <c r="B83" s="10" t="s">
        <v>87</v>
      </c>
      <c r="C83" s="42" t="s">
        <v>18</v>
      </c>
    </row>
    <row r="84" spans="2:3" s="9" customFormat="1" ht="17.25" customHeight="1" x14ac:dyDescent="0.2">
      <c r="B84" s="10" t="s">
        <v>88</v>
      </c>
      <c r="C84" s="42">
        <v>89.028871390999996</v>
      </c>
    </row>
    <row r="85" spans="2:3" s="9" customFormat="1" ht="17.25" customHeight="1" x14ac:dyDescent="0.2">
      <c r="B85" s="10" t="s">
        <v>89</v>
      </c>
      <c r="C85" s="42">
        <v>91.841033562999996</v>
      </c>
    </row>
    <row r="86" spans="2:3" s="9" customFormat="1" ht="17.25" customHeight="1" x14ac:dyDescent="0.2">
      <c r="B86" s="10" t="s">
        <v>90</v>
      </c>
      <c r="C86" s="42">
        <v>90.890676869000004</v>
      </c>
    </row>
    <row r="87" spans="2:3" s="9" customFormat="1" ht="17.25" customHeight="1" x14ac:dyDescent="0.2">
      <c r="B87" s="10" t="s">
        <v>91</v>
      </c>
      <c r="C87" s="42">
        <v>79.543865780999994</v>
      </c>
    </row>
    <row r="88" spans="2:3" s="9" customFormat="1" ht="17.25" customHeight="1" x14ac:dyDescent="0.2">
      <c r="B88" s="10" t="s">
        <v>92</v>
      </c>
      <c r="C88" s="42">
        <v>91.940839119000003</v>
      </c>
    </row>
    <row r="89" spans="2:3" s="9" customFormat="1" ht="17.25" customHeight="1" x14ac:dyDescent="0.2">
      <c r="B89" s="10" t="s">
        <v>93</v>
      </c>
      <c r="C89" s="42">
        <v>73.447780835000003</v>
      </c>
    </row>
    <row r="90" spans="2:3" s="9" customFormat="1" ht="17.25" customHeight="1" x14ac:dyDescent="0.2">
      <c r="B90" s="10" t="s">
        <v>94</v>
      </c>
      <c r="C90" s="42">
        <v>80.132909564000002</v>
      </c>
    </row>
    <row r="91" spans="2:3" s="9" customFormat="1" ht="17.25" customHeight="1" x14ac:dyDescent="0.2">
      <c r="B91" s="10" t="s">
        <v>95</v>
      </c>
      <c r="C91" s="42">
        <v>86.627983647999997</v>
      </c>
    </row>
    <row r="92" spans="2:3" s="9" customFormat="1" ht="17.25" customHeight="1" x14ac:dyDescent="0.2">
      <c r="B92" s="10" t="s">
        <v>96</v>
      </c>
      <c r="C92" s="42">
        <v>77.359683794000006</v>
      </c>
    </row>
    <row r="93" spans="2:3" s="9" customFormat="1" ht="17.25" customHeight="1" x14ac:dyDescent="0.2">
      <c r="B93" s="10" t="s">
        <v>97</v>
      </c>
      <c r="C93" s="42">
        <v>84.670962703000001</v>
      </c>
    </row>
    <row r="94" spans="2:3" s="9" customFormat="1" ht="17.25" customHeight="1" x14ac:dyDescent="0.2">
      <c r="B94" s="10" t="s">
        <v>98</v>
      </c>
      <c r="C94" s="42">
        <v>71.621151505</v>
      </c>
    </row>
    <row r="95" spans="2:3" s="9" customFormat="1" ht="17.25" customHeight="1" x14ac:dyDescent="0.2">
      <c r="B95" s="10" t="s">
        <v>99</v>
      </c>
      <c r="C95" s="42">
        <v>74.866144974999997</v>
      </c>
    </row>
    <row r="96" spans="2:3" s="9" customFormat="1" ht="17.25" customHeight="1" x14ac:dyDescent="0.2">
      <c r="B96" s="10" t="s">
        <v>100</v>
      </c>
      <c r="C96" s="42">
        <v>83.026166098000004</v>
      </c>
    </row>
    <row r="97" spans="2:3" s="9" customFormat="1" ht="17.25" customHeight="1" x14ac:dyDescent="0.2">
      <c r="B97" s="10" t="s">
        <v>101</v>
      </c>
      <c r="C97" s="42" t="s">
        <v>18</v>
      </c>
    </row>
    <row r="98" spans="2:3" s="9" customFormat="1" ht="17.25" customHeight="1" x14ac:dyDescent="0.2">
      <c r="B98" s="10" t="s">
        <v>102</v>
      </c>
      <c r="C98" s="42">
        <v>82.888627069999998</v>
      </c>
    </row>
    <row r="99" spans="2:3" s="9" customFormat="1" ht="17.25" customHeight="1" x14ac:dyDescent="0.2">
      <c r="B99" s="10" t="s">
        <v>103</v>
      </c>
      <c r="C99" s="42">
        <v>77.013827500000005</v>
      </c>
    </row>
    <row r="100" spans="2:3" s="9" customFormat="1" ht="17.25" customHeight="1" x14ac:dyDescent="0.2">
      <c r="B100" s="10" t="s">
        <v>104</v>
      </c>
      <c r="C100" s="42">
        <v>79.024413617999997</v>
      </c>
    </row>
    <row r="101" spans="2:3" s="9" customFormat="1" ht="17.25" customHeight="1" x14ac:dyDescent="0.2">
      <c r="B101" s="10" t="s">
        <v>105</v>
      </c>
      <c r="C101" s="42">
        <v>75.356844199999998</v>
      </c>
    </row>
    <row r="102" spans="2:3" s="9" customFormat="1" ht="17.25" customHeight="1" x14ac:dyDescent="0.2">
      <c r="B102" s="10" t="s">
        <v>106</v>
      </c>
      <c r="C102" s="42" t="s">
        <v>18</v>
      </c>
    </row>
    <row r="103" spans="2:3" s="9" customFormat="1" ht="17.25" customHeight="1" x14ac:dyDescent="0.2">
      <c r="B103" s="10" t="s">
        <v>107</v>
      </c>
      <c r="C103" s="42" t="s">
        <v>18</v>
      </c>
    </row>
    <row r="104" spans="2:3" s="9" customFormat="1" ht="17.25" customHeight="1" x14ac:dyDescent="0.2">
      <c r="B104" s="10" t="s">
        <v>108</v>
      </c>
      <c r="C104" s="42" t="s">
        <v>18</v>
      </c>
    </row>
    <row r="105" spans="2:3" s="9" customFormat="1" ht="17.25" customHeight="1" x14ac:dyDescent="0.2">
      <c r="B105" s="10" t="s">
        <v>121</v>
      </c>
      <c r="C105" s="42">
        <v>89.505234051000002</v>
      </c>
    </row>
    <row r="106" spans="2:3" s="34" customFormat="1" ht="17.25" customHeight="1" x14ac:dyDescent="0.2">
      <c r="B106" s="10" t="s">
        <v>109</v>
      </c>
      <c r="C106" s="42" t="s">
        <v>18</v>
      </c>
    </row>
    <row r="107" spans="2:3" s="34" customFormat="1" ht="17.25" customHeight="1" x14ac:dyDescent="0.2">
      <c r="B107" s="10" t="s">
        <v>110</v>
      </c>
      <c r="C107" s="42" t="s">
        <v>18</v>
      </c>
    </row>
    <row r="108" spans="2:3" s="34" customFormat="1" ht="17.25" customHeight="1" x14ac:dyDescent="0.2">
      <c r="B108" s="10" t="s">
        <v>122</v>
      </c>
      <c r="C108" s="42" t="s">
        <v>18</v>
      </c>
    </row>
    <row r="109" spans="2:3" s="34" customFormat="1" ht="17.25" customHeight="1" x14ac:dyDescent="0.2">
      <c r="B109" s="10" t="s">
        <v>111</v>
      </c>
      <c r="C109" s="42" t="s">
        <v>18</v>
      </c>
    </row>
    <row r="110" spans="2:3" ht="72.75" customHeight="1" x14ac:dyDescent="0.2">
      <c r="B110" s="75" t="s">
        <v>236</v>
      </c>
      <c r="C110" s="75"/>
    </row>
  </sheetData>
  <mergeCells count="3">
    <mergeCell ref="B2:C2"/>
    <mergeCell ref="B3:C3"/>
    <mergeCell ref="B110:C110"/>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10"/>
  <sheetViews>
    <sheetView zoomScale="85" zoomScaleNormal="85" workbookViewId="0">
      <selection activeCell="B2" sqref="B2:C2"/>
    </sheetView>
  </sheetViews>
  <sheetFormatPr baseColWidth="10" defaultRowHeight="12" x14ac:dyDescent="0.2"/>
  <cols>
    <col min="1" max="1" width="1.85546875" style="13" customWidth="1"/>
    <col min="2" max="2" width="68.85546875" style="11" customWidth="1"/>
    <col min="3" max="3" width="44.5703125" style="12" customWidth="1"/>
    <col min="4" max="128" width="11.42578125" style="13"/>
    <col min="129" max="129" width="21.85546875" style="13" bestFit="1" customWidth="1"/>
    <col min="130" max="130" width="9.85546875" style="13" customWidth="1"/>
    <col min="131" max="131" width="3.5703125" style="13" customWidth="1"/>
    <col min="132" max="132" width="9.85546875" style="13" customWidth="1"/>
    <col min="133" max="133" width="3.5703125" style="13" customWidth="1"/>
    <col min="134" max="134" width="9.85546875" style="13" customWidth="1"/>
    <col min="135" max="135" width="3.5703125" style="13" customWidth="1"/>
    <col min="136" max="136" width="9.85546875" style="13" customWidth="1"/>
    <col min="137" max="137" width="3.5703125" style="13" customWidth="1"/>
    <col min="138" max="138" width="9.85546875" style="13" customWidth="1"/>
    <col min="139" max="139" width="3.5703125" style="13" customWidth="1"/>
    <col min="140" max="384" width="11.42578125" style="13"/>
    <col min="385" max="385" width="21.85546875" style="13" bestFit="1" customWidth="1"/>
    <col min="386" max="386" width="9.85546875" style="13" customWidth="1"/>
    <col min="387" max="387" width="3.5703125" style="13" customWidth="1"/>
    <col min="388" max="388" width="9.85546875" style="13" customWidth="1"/>
    <col min="389" max="389" width="3.5703125" style="13" customWidth="1"/>
    <col min="390" max="390" width="9.85546875" style="13" customWidth="1"/>
    <col min="391" max="391" width="3.5703125" style="13" customWidth="1"/>
    <col min="392" max="392" width="9.85546875" style="13" customWidth="1"/>
    <col min="393" max="393" width="3.5703125" style="13" customWidth="1"/>
    <col min="394" max="394" width="9.85546875" style="13" customWidth="1"/>
    <col min="395" max="395" width="3.5703125" style="13" customWidth="1"/>
    <col min="396" max="640" width="11.42578125" style="13"/>
    <col min="641" max="641" width="21.85546875" style="13" bestFit="1" customWidth="1"/>
    <col min="642" max="642" width="9.85546875" style="13" customWidth="1"/>
    <col min="643" max="643" width="3.5703125" style="13" customWidth="1"/>
    <col min="644" max="644" width="9.85546875" style="13" customWidth="1"/>
    <col min="645" max="645" width="3.5703125" style="13" customWidth="1"/>
    <col min="646" max="646" width="9.85546875" style="13" customWidth="1"/>
    <col min="647" max="647" width="3.5703125" style="13" customWidth="1"/>
    <col min="648" max="648" width="9.85546875" style="13" customWidth="1"/>
    <col min="649" max="649" width="3.5703125" style="13" customWidth="1"/>
    <col min="650" max="650" width="9.85546875" style="13" customWidth="1"/>
    <col min="651" max="651" width="3.5703125" style="13" customWidth="1"/>
    <col min="652" max="896" width="11.42578125" style="13"/>
    <col min="897" max="897" width="21.85546875" style="13" bestFit="1" customWidth="1"/>
    <col min="898" max="898" width="9.85546875" style="13" customWidth="1"/>
    <col min="899" max="899" width="3.5703125" style="13" customWidth="1"/>
    <col min="900" max="900" width="9.85546875" style="13" customWidth="1"/>
    <col min="901" max="901" width="3.5703125" style="13" customWidth="1"/>
    <col min="902" max="902" width="9.85546875" style="13" customWidth="1"/>
    <col min="903" max="903" width="3.5703125" style="13" customWidth="1"/>
    <col min="904" max="904" width="9.85546875" style="13" customWidth="1"/>
    <col min="905" max="905" width="3.5703125" style="13" customWidth="1"/>
    <col min="906" max="906" width="9.85546875" style="13" customWidth="1"/>
    <col min="907" max="907" width="3.5703125" style="13" customWidth="1"/>
    <col min="908" max="1152" width="11.42578125" style="13"/>
    <col min="1153" max="1153" width="21.85546875" style="13" bestFit="1" customWidth="1"/>
    <col min="1154" max="1154" width="9.85546875" style="13" customWidth="1"/>
    <col min="1155" max="1155" width="3.5703125" style="13" customWidth="1"/>
    <col min="1156" max="1156" width="9.85546875" style="13" customWidth="1"/>
    <col min="1157" max="1157" width="3.5703125" style="13" customWidth="1"/>
    <col min="1158" max="1158" width="9.85546875" style="13" customWidth="1"/>
    <col min="1159" max="1159" width="3.5703125" style="13" customWidth="1"/>
    <col min="1160" max="1160" width="9.85546875" style="13" customWidth="1"/>
    <col min="1161" max="1161" width="3.5703125" style="13" customWidth="1"/>
    <col min="1162" max="1162" width="9.85546875" style="13" customWidth="1"/>
    <col min="1163" max="1163" width="3.5703125" style="13" customWidth="1"/>
    <col min="1164" max="1408" width="11.42578125" style="13"/>
    <col min="1409" max="1409" width="21.85546875" style="13" bestFit="1" customWidth="1"/>
    <col min="1410" max="1410" width="9.85546875" style="13" customWidth="1"/>
    <col min="1411" max="1411" width="3.5703125" style="13" customWidth="1"/>
    <col min="1412" max="1412" width="9.85546875" style="13" customWidth="1"/>
    <col min="1413" max="1413" width="3.5703125" style="13" customWidth="1"/>
    <col min="1414" max="1414" width="9.85546875" style="13" customWidth="1"/>
    <col min="1415" max="1415" width="3.5703125" style="13" customWidth="1"/>
    <col min="1416" max="1416" width="9.85546875" style="13" customWidth="1"/>
    <col min="1417" max="1417" width="3.5703125" style="13" customWidth="1"/>
    <col min="1418" max="1418" width="9.85546875" style="13" customWidth="1"/>
    <col min="1419" max="1419" width="3.5703125" style="13" customWidth="1"/>
    <col min="1420" max="1664" width="11.42578125" style="13"/>
    <col min="1665" max="1665" width="21.85546875" style="13" bestFit="1" customWidth="1"/>
    <col min="1666" max="1666" width="9.85546875" style="13" customWidth="1"/>
    <col min="1667" max="1667" width="3.5703125" style="13" customWidth="1"/>
    <col min="1668" max="1668" width="9.85546875" style="13" customWidth="1"/>
    <col min="1669" max="1669" width="3.5703125" style="13" customWidth="1"/>
    <col min="1670" max="1670" width="9.85546875" style="13" customWidth="1"/>
    <col min="1671" max="1671" width="3.5703125" style="13" customWidth="1"/>
    <col min="1672" max="1672" width="9.85546875" style="13" customWidth="1"/>
    <col min="1673" max="1673" width="3.5703125" style="13" customWidth="1"/>
    <col min="1674" max="1674" width="9.85546875" style="13" customWidth="1"/>
    <col min="1675" max="1675" width="3.5703125" style="13" customWidth="1"/>
    <col min="1676" max="1920" width="11.42578125" style="13"/>
    <col min="1921" max="1921" width="21.85546875" style="13" bestFit="1" customWidth="1"/>
    <col min="1922" max="1922" width="9.85546875" style="13" customWidth="1"/>
    <col min="1923" max="1923" width="3.5703125" style="13" customWidth="1"/>
    <col min="1924" max="1924" width="9.85546875" style="13" customWidth="1"/>
    <col min="1925" max="1925" width="3.5703125" style="13" customWidth="1"/>
    <col min="1926" max="1926" width="9.85546875" style="13" customWidth="1"/>
    <col min="1927" max="1927" width="3.5703125" style="13" customWidth="1"/>
    <col min="1928" max="1928" width="9.85546875" style="13" customWidth="1"/>
    <col min="1929" max="1929" width="3.5703125" style="13" customWidth="1"/>
    <col min="1930" max="1930" width="9.85546875" style="13" customWidth="1"/>
    <col min="1931" max="1931" width="3.5703125" style="13" customWidth="1"/>
    <col min="1932" max="2176" width="11.42578125" style="13"/>
    <col min="2177" max="2177" width="21.85546875" style="13" bestFit="1" customWidth="1"/>
    <col min="2178" max="2178" width="9.85546875" style="13" customWidth="1"/>
    <col min="2179" max="2179" width="3.5703125" style="13" customWidth="1"/>
    <col min="2180" max="2180" width="9.85546875" style="13" customWidth="1"/>
    <col min="2181" max="2181" width="3.5703125" style="13" customWidth="1"/>
    <col min="2182" max="2182" width="9.85546875" style="13" customWidth="1"/>
    <col min="2183" max="2183" width="3.5703125" style="13" customWidth="1"/>
    <col min="2184" max="2184" width="9.85546875" style="13" customWidth="1"/>
    <col min="2185" max="2185" width="3.5703125" style="13" customWidth="1"/>
    <col min="2186" max="2186" width="9.85546875" style="13" customWidth="1"/>
    <col min="2187" max="2187" width="3.5703125" style="13" customWidth="1"/>
    <col min="2188" max="2432" width="11.42578125" style="13"/>
    <col min="2433" max="2433" width="21.85546875" style="13" bestFit="1" customWidth="1"/>
    <col min="2434" max="2434" width="9.85546875" style="13" customWidth="1"/>
    <col min="2435" max="2435" width="3.5703125" style="13" customWidth="1"/>
    <col min="2436" max="2436" width="9.85546875" style="13" customWidth="1"/>
    <col min="2437" max="2437" width="3.5703125" style="13" customWidth="1"/>
    <col min="2438" max="2438" width="9.85546875" style="13" customWidth="1"/>
    <col min="2439" max="2439" width="3.5703125" style="13" customWidth="1"/>
    <col min="2440" max="2440" width="9.85546875" style="13" customWidth="1"/>
    <col min="2441" max="2441" width="3.5703125" style="13" customWidth="1"/>
    <col min="2442" max="2442" width="9.85546875" style="13" customWidth="1"/>
    <col min="2443" max="2443" width="3.5703125" style="13" customWidth="1"/>
    <col min="2444" max="2688" width="11.42578125" style="13"/>
    <col min="2689" max="2689" width="21.85546875" style="13" bestFit="1" customWidth="1"/>
    <col min="2690" max="2690" width="9.85546875" style="13" customWidth="1"/>
    <col min="2691" max="2691" width="3.5703125" style="13" customWidth="1"/>
    <col min="2692" max="2692" width="9.85546875" style="13" customWidth="1"/>
    <col min="2693" max="2693" width="3.5703125" style="13" customWidth="1"/>
    <col min="2694" max="2694" width="9.85546875" style="13" customWidth="1"/>
    <col min="2695" max="2695" width="3.5703125" style="13" customWidth="1"/>
    <col min="2696" max="2696" width="9.85546875" style="13" customWidth="1"/>
    <col min="2697" max="2697" width="3.5703125" style="13" customWidth="1"/>
    <col min="2698" max="2698" width="9.85546875" style="13" customWidth="1"/>
    <col min="2699" max="2699" width="3.5703125" style="13" customWidth="1"/>
    <col min="2700" max="2944" width="11.42578125" style="13"/>
    <col min="2945" max="2945" width="21.85546875" style="13" bestFit="1" customWidth="1"/>
    <col min="2946" max="2946" width="9.85546875" style="13" customWidth="1"/>
    <col min="2947" max="2947" width="3.5703125" style="13" customWidth="1"/>
    <col min="2948" max="2948" width="9.85546875" style="13" customWidth="1"/>
    <col min="2949" max="2949" width="3.5703125" style="13" customWidth="1"/>
    <col min="2950" max="2950" width="9.85546875" style="13" customWidth="1"/>
    <col min="2951" max="2951" width="3.5703125" style="13" customWidth="1"/>
    <col min="2952" max="2952" width="9.85546875" style="13" customWidth="1"/>
    <col min="2953" max="2953" width="3.5703125" style="13" customWidth="1"/>
    <col min="2954" max="2954" width="9.85546875" style="13" customWidth="1"/>
    <col min="2955" max="2955" width="3.5703125" style="13" customWidth="1"/>
    <col min="2956" max="3200" width="11.42578125" style="13"/>
    <col min="3201" max="3201" width="21.85546875" style="13" bestFit="1" customWidth="1"/>
    <col min="3202" max="3202" width="9.85546875" style="13" customWidth="1"/>
    <col min="3203" max="3203" width="3.5703125" style="13" customWidth="1"/>
    <col min="3204" max="3204" width="9.85546875" style="13" customWidth="1"/>
    <col min="3205" max="3205" width="3.5703125" style="13" customWidth="1"/>
    <col min="3206" max="3206" width="9.85546875" style="13" customWidth="1"/>
    <col min="3207" max="3207" width="3.5703125" style="13" customWidth="1"/>
    <col min="3208" max="3208" width="9.85546875" style="13" customWidth="1"/>
    <col min="3209" max="3209" width="3.5703125" style="13" customWidth="1"/>
    <col min="3210" max="3210" width="9.85546875" style="13" customWidth="1"/>
    <col min="3211" max="3211" width="3.5703125" style="13" customWidth="1"/>
    <col min="3212" max="3456" width="11.42578125" style="13"/>
    <col min="3457" max="3457" width="21.85546875" style="13" bestFit="1" customWidth="1"/>
    <col min="3458" max="3458" width="9.85546875" style="13" customWidth="1"/>
    <col min="3459" max="3459" width="3.5703125" style="13" customWidth="1"/>
    <col min="3460" max="3460" width="9.85546875" style="13" customWidth="1"/>
    <col min="3461" max="3461" width="3.5703125" style="13" customWidth="1"/>
    <col min="3462" max="3462" width="9.85546875" style="13" customWidth="1"/>
    <col min="3463" max="3463" width="3.5703125" style="13" customWidth="1"/>
    <col min="3464" max="3464" width="9.85546875" style="13" customWidth="1"/>
    <col min="3465" max="3465" width="3.5703125" style="13" customWidth="1"/>
    <col min="3466" max="3466" width="9.85546875" style="13" customWidth="1"/>
    <col min="3467" max="3467" width="3.5703125" style="13" customWidth="1"/>
    <col min="3468" max="3712" width="11.42578125" style="13"/>
    <col min="3713" max="3713" width="21.85546875" style="13" bestFit="1" customWidth="1"/>
    <col min="3714" max="3714" width="9.85546875" style="13" customWidth="1"/>
    <col min="3715" max="3715" width="3.5703125" style="13" customWidth="1"/>
    <col min="3716" max="3716" width="9.85546875" style="13" customWidth="1"/>
    <col min="3717" max="3717" width="3.5703125" style="13" customWidth="1"/>
    <col min="3718" max="3718" width="9.85546875" style="13" customWidth="1"/>
    <col min="3719" max="3719" width="3.5703125" style="13" customWidth="1"/>
    <col min="3720" max="3720" width="9.85546875" style="13" customWidth="1"/>
    <col min="3721" max="3721" width="3.5703125" style="13" customWidth="1"/>
    <col min="3722" max="3722" width="9.85546875" style="13" customWidth="1"/>
    <col min="3723" max="3723" width="3.5703125" style="13" customWidth="1"/>
    <col min="3724" max="3968" width="11.42578125" style="13"/>
    <col min="3969" max="3969" width="21.85546875" style="13" bestFit="1" customWidth="1"/>
    <col min="3970" max="3970" width="9.85546875" style="13" customWidth="1"/>
    <col min="3971" max="3971" width="3.5703125" style="13" customWidth="1"/>
    <col min="3972" max="3972" width="9.85546875" style="13" customWidth="1"/>
    <col min="3973" max="3973" width="3.5703125" style="13" customWidth="1"/>
    <col min="3974" max="3974" width="9.85546875" style="13" customWidth="1"/>
    <col min="3975" max="3975" width="3.5703125" style="13" customWidth="1"/>
    <col min="3976" max="3976" width="9.85546875" style="13" customWidth="1"/>
    <col min="3977" max="3977" width="3.5703125" style="13" customWidth="1"/>
    <col min="3978" max="3978" width="9.85546875" style="13" customWidth="1"/>
    <col min="3979" max="3979" width="3.5703125" style="13" customWidth="1"/>
    <col min="3980" max="4224" width="11.42578125" style="13"/>
    <col min="4225" max="4225" width="21.85546875" style="13" bestFit="1" customWidth="1"/>
    <col min="4226" max="4226" width="9.85546875" style="13" customWidth="1"/>
    <col min="4227" max="4227" width="3.5703125" style="13" customWidth="1"/>
    <col min="4228" max="4228" width="9.85546875" style="13" customWidth="1"/>
    <col min="4229" max="4229" width="3.5703125" style="13" customWidth="1"/>
    <col min="4230" max="4230" width="9.85546875" style="13" customWidth="1"/>
    <col min="4231" max="4231" width="3.5703125" style="13" customWidth="1"/>
    <col min="4232" max="4232" width="9.85546875" style="13" customWidth="1"/>
    <col min="4233" max="4233" width="3.5703125" style="13" customWidth="1"/>
    <col min="4234" max="4234" width="9.85546875" style="13" customWidth="1"/>
    <col min="4235" max="4235" width="3.5703125" style="13" customWidth="1"/>
    <col min="4236" max="4480" width="11.42578125" style="13"/>
    <col min="4481" max="4481" width="21.85546875" style="13" bestFit="1" customWidth="1"/>
    <col min="4482" max="4482" width="9.85546875" style="13" customWidth="1"/>
    <col min="4483" max="4483" width="3.5703125" style="13" customWidth="1"/>
    <col min="4484" max="4484" width="9.85546875" style="13" customWidth="1"/>
    <col min="4485" max="4485" width="3.5703125" style="13" customWidth="1"/>
    <col min="4486" max="4486" width="9.85546875" style="13" customWidth="1"/>
    <col min="4487" max="4487" width="3.5703125" style="13" customWidth="1"/>
    <col min="4488" max="4488" width="9.85546875" style="13" customWidth="1"/>
    <col min="4489" max="4489" width="3.5703125" style="13" customWidth="1"/>
    <col min="4490" max="4490" width="9.85546875" style="13" customWidth="1"/>
    <col min="4491" max="4491" width="3.5703125" style="13" customWidth="1"/>
    <col min="4492" max="4736" width="11.42578125" style="13"/>
    <col min="4737" max="4737" width="21.85546875" style="13" bestFit="1" customWidth="1"/>
    <col min="4738" max="4738" width="9.85546875" style="13" customWidth="1"/>
    <col min="4739" max="4739" width="3.5703125" style="13" customWidth="1"/>
    <col min="4740" max="4740" width="9.85546875" style="13" customWidth="1"/>
    <col min="4741" max="4741" width="3.5703125" style="13" customWidth="1"/>
    <col min="4742" max="4742" width="9.85546875" style="13" customWidth="1"/>
    <col min="4743" max="4743" width="3.5703125" style="13" customWidth="1"/>
    <col min="4744" max="4744" width="9.85546875" style="13" customWidth="1"/>
    <col min="4745" max="4745" width="3.5703125" style="13" customWidth="1"/>
    <col min="4746" max="4746" width="9.85546875" style="13" customWidth="1"/>
    <col min="4747" max="4747" width="3.5703125" style="13" customWidth="1"/>
    <col min="4748" max="4992" width="11.42578125" style="13"/>
    <col min="4993" max="4993" width="21.85546875" style="13" bestFit="1" customWidth="1"/>
    <col min="4994" max="4994" width="9.85546875" style="13" customWidth="1"/>
    <col min="4995" max="4995" width="3.5703125" style="13" customWidth="1"/>
    <col min="4996" max="4996" width="9.85546875" style="13" customWidth="1"/>
    <col min="4997" max="4997" width="3.5703125" style="13" customWidth="1"/>
    <col min="4998" max="4998" width="9.85546875" style="13" customWidth="1"/>
    <col min="4999" max="4999" width="3.5703125" style="13" customWidth="1"/>
    <col min="5000" max="5000" width="9.85546875" style="13" customWidth="1"/>
    <col min="5001" max="5001" width="3.5703125" style="13" customWidth="1"/>
    <col min="5002" max="5002" width="9.85546875" style="13" customWidth="1"/>
    <col min="5003" max="5003" width="3.5703125" style="13" customWidth="1"/>
    <col min="5004" max="5248" width="11.42578125" style="13"/>
    <col min="5249" max="5249" width="21.85546875" style="13" bestFit="1" customWidth="1"/>
    <col min="5250" max="5250" width="9.85546875" style="13" customWidth="1"/>
    <col min="5251" max="5251" width="3.5703125" style="13" customWidth="1"/>
    <col min="5252" max="5252" width="9.85546875" style="13" customWidth="1"/>
    <col min="5253" max="5253" width="3.5703125" style="13" customWidth="1"/>
    <col min="5254" max="5254" width="9.85546875" style="13" customWidth="1"/>
    <col min="5255" max="5255" width="3.5703125" style="13" customWidth="1"/>
    <col min="5256" max="5256" width="9.85546875" style="13" customWidth="1"/>
    <col min="5257" max="5257" width="3.5703125" style="13" customWidth="1"/>
    <col min="5258" max="5258" width="9.85546875" style="13" customWidth="1"/>
    <col min="5259" max="5259" width="3.5703125" style="13" customWidth="1"/>
    <col min="5260" max="5504" width="11.42578125" style="13"/>
    <col min="5505" max="5505" width="21.85546875" style="13" bestFit="1" customWidth="1"/>
    <col min="5506" max="5506" width="9.85546875" style="13" customWidth="1"/>
    <col min="5507" max="5507" width="3.5703125" style="13" customWidth="1"/>
    <col min="5508" max="5508" width="9.85546875" style="13" customWidth="1"/>
    <col min="5509" max="5509" width="3.5703125" style="13" customWidth="1"/>
    <col min="5510" max="5510" width="9.85546875" style="13" customWidth="1"/>
    <col min="5511" max="5511" width="3.5703125" style="13" customWidth="1"/>
    <col min="5512" max="5512" width="9.85546875" style="13" customWidth="1"/>
    <col min="5513" max="5513" width="3.5703125" style="13" customWidth="1"/>
    <col min="5514" max="5514" width="9.85546875" style="13" customWidth="1"/>
    <col min="5515" max="5515" width="3.5703125" style="13" customWidth="1"/>
    <col min="5516" max="5760" width="11.42578125" style="13"/>
    <col min="5761" max="5761" width="21.85546875" style="13" bestFit="1" customWidth="1"/>
    <col min="5762" max="5762" width="9.85546875" style="13" customWidth="1"/>
    <col min="5763" max="5763" width="3.5703125" style="13" customWidth="1"/>
    <col min="5764" max="5764" width="9.85546875" style="13" customWidth="1"/>
    <col min="5765" max="5765" width="3.5703125" style="13" customWidth="1"/>
    <col min="5766" max="5766" width="9.85546875" style="13" customWidth="1"/>
    <col min="5767" max="5767" width="3.5703125" style="13" customWidth="1"/>
    <col min="5768" max="5768" width="9.85546875" style="13" customWidth="1"/>
    <col min="5769" max="5769" width="3.5703125" style="13" customWidth="1"/>
    <col min="5770" max="5770" width="9.85546875" style="13" customWidth="1"/>
    <col min="5771" max="5771" width="3.5703125" style="13" customWidth="1"/>
    <col min="5772" max="6016" width="11.42578125" style="13"/>
    <col min="6017" max="6017" width="21.85546875" style="13" bestFit="1" customWidth="1"/>
    <col min="6018" max="6018" width="9.85546875" style="13" customWidth="1"/>
    <col min="6019" max="6019" width="3.5703125" style="13" customWidth="1"/>
    <col min="6020" max="6020" width="9.85546875" style="13" customWidth="1"/>
    <col min="6021" max="6021" width="3.5703125" style="13" customWidth="1"/>
    <col min="6022" max="6022" width="9.85546875" style="13" customWidth="1"/>
    <col min="6023" max="6023" width="3.5703125" style="13" customWidth="1"/>
    <col min="6024" max="6024" width="9.85546875" style="13" customWidth="1"/>
    <col min="6025" max="6025" width="3.5703125" style="13" customWidth="1"/>
    <col min="6026" max="6026" width="9.85546875" style="13" customWidth="1"/>
    <col min="6027" max="6027" width="3.5703125" style="13" customWidth="1"/>
    <col min="6028" max="6272" width="11.42578125" style="13"/>
    <col min="6273" max="6273" width="21.85546875" style="13" bestFit="1" customWidth="1"/>
    <col min="6274" max="6274" width="9.85546875" style="13" customWidth="1"/>
    <col min="6275" max="6275" width="3.5703125" style="13" customWidth="1"/>
    <col min="6276" max="6276" width="9.85546875" style="13" customWidth="1"/>
    <col min="6277" max="6277" width="3.5703125" style="13" customWidth="1"/>
    <col min="6278" max="6278" width="9.85546875" style="13" customWidth="1"/>
    <col min="6279" max="6279" width="3.5703125" style="13" customWidth="1"/>
    <col min="6280" max="6280" width="9.85546875" style="13" customWidth="1"/>
    <col min="6281" max="6281" width="3.5703125" style="13" customWidth="1"/>
    <col min="6282" max="6282" width="9.85546875" style="13" customWidth="1"/>
    <col min="6283" max="6283" width="3.5703125" style="13" customWidth="1"/>
    <col min="6284" max="6528" width="11.42578125" style="13"/>
    <col min="6529" max="6529" width="21.85546875" style="13" bestFit="1" customWidth="1"/>
    <col min="6530" max="6530" width="9.85546875" style="13" customWidth="1"/>
    <col min="6531" max="6531" width="3.5703125" style="13" customWidth="1"/>
    <col min="6532" max="6532" width="9.85546875" style="13" customWidth="1"/>
    <col min="6533" max="6533" width="3.5703125" style="13" customWidth="1"/>
    <col min="6534" max="6534" width="9.85546875" style="13" customWidth="1"/>
    <col min="6535" max="6535" width="3.5703125" style="13" customWidth="1"/>
    <col min="6536" max="6536" width="9.85546875" style="13" customWidth="1"/>
    <col min="6537" max="6537" width="3.5703125" style="13" customWidth="1"/>
    <col min="6538" max="6538" width="9.85546875" style="13" customWidth="1"/>
    <col min="6539" max="6539" width="3.5703125" style="13" customWidth="1"/>
    <col min="6540" max="6784" width="11.42578125" style="13"/>
    <col min="6785" max="6785" width="21.85546875" style="13" bestFit="1" customWidth="1"/>
    <col min="6786" max="6786" width="9.85546875" style="13" customWidth="1"/>
    <col min="6787" max="6787" width="3.5703125" style="13" customWidth="1"/>
    <col min="6788" max="6788" width="9.85546875" style="13" customWidth="1"/>
    <col min="6789" max="6789" width="3.5703125" style="13" customWidth="1"/>
    <col min="6790" max="6790" width="9.85546875" style="13" customWidth="1"/>
    <col min="6791" max="6791" width="3.5703125" style="13" customWidth="1"/>
    <col min="6792" max="6792" width="9.85546875" style="13" customWidth="1"/>
    <col min="6793" max="6793" width="3.5703125" style="13" customWidth="1"/>
    <col min="6794" max="6794" width="9.85546875" style="13" customWidth="1"/>
    <col min="6795" max="6795" width="3.5703125" style="13" customWidth="1"/>
    <col min="6796" max="7040" width="11.42578125" style="13"/>
    <col min="7041" max="7041" width="21.85546875" style="13" bestFit="1" customWidth="1"/>
    <col min="7042" max="7042" width="9.85546875" style="13" customWidth="1"/>
    <col min="7043" max="7043" width="3.5703125" style="13" customWidth="1"/>
    <col min="7044" max="7044" width="9.85546875" style="13" customWidth="1"/>
    <col min="7045" max="7045" width="3.5703125" style="13" customWidth="1"/>
    <col min="7046" max="7046" width="9.85546875" style="13" customWidth="1"/>
    <col min="7047" max="7047" width="3.5703125" style="13" customWidth="1"/>
    <col min="7048" max="7048" width="9.85546875" style="13" customWidth="1"/>
    <col min="7049" max="7049" width="3.5703125" style="13" customWidth="1"/>
    <col min="7050" max="7050" width="9.85546875" style="13" customWidth="1"/>
    <col min="7051" max="7051" width="3.5703125" style="13" customWidth="1"/>
    <col min="7052" max="7296" width="11.42578125" style="13"/>
    <col min="7297" max="7297" width="21.85546875" style="13" bestFit="1" customWidth="1"/>
    <col min="7298" max="7298" width="9.85546875" style="13" customWidth="1"/>
    <col min="7299" max="7299" width="3.5703125" style="13" customWidth="1"/>
    <col min="7300" max="7300" width="9.85546875" style="13" customWidth="1"/>
    <col min="7301" max="7301" width="3.5703125" style="13" customWidth="1"/>
    <col min="7302" max="7302" width="9.85546875" style="13" customWidth="1"/>
    <col min="7303" max="7303" width="3.5703125" style="13" customWidth="1"/>
    <col min="7304" max="7304" width="9.85546875" style="13" customWidth="1"/>
    <col min="7305" max="7305" width="3.5703125" style="13" customWidth="1"/>
    <col min="7306" max="7306" width="9.85546875" style="13" customWidth="1"/>
    <col min="7307" max="7307" width="3.5703125" style="13" customWidth="1"/>
    <col min="7308" max="7552" width="11.42578125" style="13"/>
    <col min="7553" max="7553" width="21.85546875" style="13" bestFit="1" customWidth="1"/>
    <col min="7554" max="7554" width="9.85546875" style="13" customWidth="1"/>
    <col min="7555" max="7555" width="3.5703125" style="13" customWidth="1"/>
    <col min="7556" max="7556" width="9.85546875" style="13" customWidth="1"/>
    <col min="7557" max="7557" width="3.5703125" style="13" customWidth="1"/>
    <col min="7558" max="7558" width="9.85546875" style="13" customWidth="1"/>
    <col min="7559" max="7559" width="3.5703125" style="13" customWidth="1"/>
    <col min="7560" max="7560" width="9.85546875" style="13" customWidth="1"/>
    <col min="7561" max="7561" width="3.5703125" style="13" customWidth="1"/>
    <col min="7562" max="7562" width="9.85546875" style="13" customWidth="1"/>
    <col min="7563" max="7563" width="3.5703125" style="13" customWidth="1"/>
    <col min="7564" max="7808" width="11.42578125" style="13"/>
    <col min="7809" max="7809" width="21.85546875" style="13" bestFit="1" customWidth="1"/>
    <col min="7810" max="7810" width="9.85546875" style="13" customWidth="1"/>
    <col min="7811" max="7811" width="3.5703125" style="13" customWidth="1"/>
    <col min="7812" max="7812" width="9.85546875" style="13" customWidth="1"/>
    <col min="7813" max="7813" width="3.5703125" style="13" customWidth="1"/>
    <col min="7814" max="7814" width="9.85546875" style="13" customWidth="1"/>
    <col min="7815" max="7815" width="3.5703125" style="13" customWidth="1"/>
    <col min="7816" max="7816" width="9.85546875" style="13" customWidth="1"/>
    <col min="7817" max="7817" width="3.5703125" style="13" customWidth="1"/>
    <col min="7818" max="7818" width="9.85546875" style="13" customWidth="1"/>
    <col min="7819" max="7819" width="3.5703125" style="13" customWidth="1"/>
    <col min="7820" max="8064" width="11.42578125" style="13"/>
    <col min="8065" max="8065" width="21.85546875" style="13" bestFit="1" customWidth="1"/>
    <col min="8066" max="8066" width="9.85546875" style="13" customWidth="1"/>
    <col min="8067" max="8067" width="3.5703125" style="13" customWidth="1"/>
    <col min="8068" max="8068" width="9.85546875" style="13" customWidth="1"/>
    <col min="8069" max="8069" width="3.5703125" style="13" customWidth="1"/>
    <col min="8070" max="8070" width="9.85546875" style="13" customWidth="1"/>
    <col min="8071" max="8071" width="3.5703125" style="13" customWidth="1"/>
    <col min="8072" max="8072" width="9.85546875" style="13" customWidth="1"/>
    <col min="8073" max="8073" width="3.5703125" style="13" customWidth="1"/>
    <col min="8074" max="8074" width="9.85546875" style="13" customWidth="1"/>
    <col min="8075" max="8075" width="3.5703125" style="13" customWidth="1"/>
    <col min="8076" max="8320" width="11.42578125" style="13"/>
    <col min="8321" max="8321" width="21.85546875" style="13" bestFit="1" customWidth="1"/>
    <col min="8322" max="8322" width="9.85546875" style="13" customWidth="1"/>
    <col min="8323" max="8323" width="3.5703125" style="13" customWidth="1"/>
    <col min="8324" max="8324" width="9.85546875" style="13" customWidth="1"/>
    <col min="8325" max="8325" width="3.5703125" style="13" customWidth="1"/>
    <col min="8326" max="8326" width="9.85546875" style="13" customWidth="1"/>
    <col min="8327" max="8327" width="3.5703125" style="13" customWidth="1"/>
    <col min="8328" max="8328" width="9.85546875" style="13" customWidth="1"/>
    <col min="8329" max="8329" width="3.5703125" style="13" customWidth="1"/>
    <col min="8330" max="8330" width="9.85546875" style="13" customWidth="1"/>
    <col min="8331" max="8331" width="3.5703125" style="13" customWidth="1"/>
    <col min="8332" max="8576" width="11.42578125" style="13"/>
    <col min="8577" max="8577" width="21.85546875" style="13" bestFit="1" customWidth="1"/>
    <col min="8578" max="8578" width="9.85546875" style="13" customWidth="1"/>
    <col min="8579" max="8579" width="3.5703125" style="13" customWidth="1"/>
    <col min="8580" max="8580" width="9.85546875" style="13" customWidth="1"/>
    <col min="8581" max="8581" width="3.5703125" style="13" customWidth="1"/>
    <col min="8582" max="8582" width="9.85546875" style="13" customWidth="1"/>
    <col min="8583" max="8583" width="3.5703125" style="13" customWidth="1"/>
    <col min="8584" max="8584" width="9.85546875" style="13" customWidth="1"/>
    <col min="8585" max="8585" width="3.5703125" style="13" customWidth="1"/>
    <col min="8586" max="8586" width="9.85546875" style="13" customWidth="1"/>
    <col min="8587" max="8587" width="3.5703125" style="13" customWidth="1"/>
    <col min="8588" max="8832" width="11.42578125" style="13"/>
    <col min="8833" max="8833" width="21.85546875" style="13" bestFit="1" customWidth="1"/>
    <col min="8834" max="8834" width="9.85546875" style="13" customWidth="1"/>
    <col min="8835" max="8835" width="3.5703125" style="13" customWidth="1"/>
    <col min="8836" max="8836" width="9.85546875" style="13" customWidth="1"/>
    <col min="8837" max="8837" width="3.5703125" style="13" customWidth="1"/>
    <col min="8838" max="8838" width="9.85546875" style="13" customWidth="1"/>
    <col min="8839" max="8839" width="3.5703125" style="13" customWidth="1"/>
    <col min="8840" max="8840" width="9.85546875" style="13" customWidth="1"/>
    <col min="8841" max="8841" width="3.5703125" style="13" customWidth="1"/>
    <col min="8842" max="8842" width="9.85546875" style="13" customWidth="1"/>
    <col min="8843" max="8843" width="3.5703125" style="13" customWidth="1"/>
    <col min="8844" max="9088" width="11.42578125" style="13"/>
    <col min="9089" max="9089" width="21.85546875" style="13" bestFit="1" customWidth="1"/>
    <col min="9090" max="9090" width="9.85546875" style="13" customWidth="1"/>
    <col min="9091" max="9091" width="3.5703125" style="13" customWidth="1"/>
    <col min="9092" max="9092" width="9.85546875" style="13" customWidth="1"/>
    <col min="9093" max="9093" width="3.5703125" style="13" customWidth="1"/>
    <col min="9094" max="9094" width="9.85546875" style="13" customWidth="1"/>
    <col min="9095" max="9095" width="3.5703125" style="13" customWidth="1"/>
    <col min="9096" max="9096" width="9.85546875" style="13" customWidth="1"/>
    <col min="9097" max="9097" width="3.5703125" style="13" customWidth="1"/>
    <col min="9098" max="9098" width="9.85546875" style="13" customWidth="1"/>
    <col min="9099" max="9099" width="3.5703125" style="13" customWidth="1"/>
    <col min="9100" max="9344" width="11.42578125" style="13"/>
    <col min="9345" max="9345" width="21.85546875" style="13" bestFit="1" customWidth="1"/>
    <col min="9346" max="9346" width="9.85546875" style="13" customWidth="1"/>
    <col min="9347" max="9347" width="3.5703125" style="13" customWidth="1"/>
    <col min="9348" max="9348" width="9.85546875" style="13" customWidth="1"/>
    <col min="9349" max="9349" width="3.5703125" style="13" customWidth="1"/>
    <col min="9350" max="9350" width="9.85546875" style="13" customWidth="1"/>
    <col min="9351" max="9351" width="3.5703125" style="13" customWidth="1"/>
    <col min="9352" max="9352" width="9.85546875" style="13" customWidth="1"/>
    <col min="9353" max="9353" width="3.5703125" style="13" customWidth="1"/>
    <col min="9354" max="9354" width="9.85546875" style="13" customWidth="1"/>
    <col min="9355" max="9355" width="3.5703125" style="13" customWidth="1"/>
    <col min="9356" max="9600" width="11.42578125" style="13"/>
    <col min="9601" max="9601" width="21.85546875" style="13" bestFit="1" customWidth="1"/>
    <col min="9602" max="9602" width="9.85546875" style="13" customWidth="1"/>
    <col min="9603" max="9603" width="3.5703125" style="13" customWidth="1"/>
    <col min="9604" max="9604" width="9.85546875" style="13" customWidth="1"/>
    <col min="9605" max="9605" width="3.5703125" style="13" customWidth="1"/>
    <col min="9606" max="9606" width="9.85546875" style="13" customWidth="1"/>
    <col min="9607" max="9607" width="3.5703125" style="13" customWidth="1"/>
    <col min="9608" max="9608" width="9.85546875" style="13" customWidth="1"/>
    <col min="9609" max="9609" width="3.5703125" style="13" customWidth="1"/>
    <col min="9610" max="9610" width="9.85546875" style="13" customWidth="1"/>
    <col min="9611" max="9611" width="3.5703125" style="13" customWidth="1"/>
    <col min="9612" max="9856" width="11.42578125" style="13"/>
    <col min="9857" max="9857" width="21.85546875" style="13" bestFit="1" customWidth="1"/>
    <col min="9858" max="9858" width="9.85546875" style="13" customWidth="1"/>
    <col min="9859" max="9859" width="3.5703125" style="13" customWidth="1"/>
    <col min="9860" max="9860" width="9.85546875" style="13" customWidth="1"/>
    <col min="9861" max="9861" width="3.5703125" style="13" customWidth="1"/>
    <col min="9862" max="9862" width="9.85546875" style="13" customWidth="1"/>
    <col min="9863" max="9863" width="3.5703125" style="13" customWidth="1"/>
    <col min="9864" max="9864" width="9.85546875" style="13" customWidth="1"/>
    <col min="9865" max="9865" width="3.5703125" style="13" customWidth="1"/>
    <col min="9866" max="9866" width="9.85546875" style="13" customWidth="1"/>
    <col min="9867" max="9867" width="3.5703125" style="13" customWidth="1"/>
    <col min="9868" max="10112" width="11.42578125" style="13"/>
    <col min="10113" max="10113" width="21.85546875" style="13" bestFit="1" customWidth="1"/>
    <col min="10114" max="10114" width="9.85546875" style="13" customWidth="1"/>
    <col min="10115" max="10115" width="3.5703125" style="13" customWidth="1"/>
    <col min="10116" max="10116" width="9.85546875" style="13" customWidth="1"/>
    <col min="10117" max="10117" width="3.5703125" style="13" customWidth="1"/>
    <col min="10118" max="10118" width="9.85546875" style="13" customWidth="1"/>
    <col min="10119" max="10119" width="3.5703125" style="13" customWidth="1"/>
    <col min="10120" max="10120" width="9.85546875" style="13" customWidth="1"/>
    <col min="10121" max="10121" width="3.5703125" style="13" customWidth="1"/>
    <col min="10122" max="10122" width="9.85546875" style="13" customWidth="1"/>
    <col min="10123" max="10123" width="3.5703125" style="13" customWidth="1"/>
    <col min="10124" max="10368" width="11.42578125" style="13"/>
    <col min="10369" max="10369" width="21.85546875" style="13" bestFit="1" customWidth="1"/>
    <col min="10370" max="10370" width="9.85546875" style="13" customWidth="1"/>
    <col min="10371" max="10371" width="3.5703125" style="13" customWidth="1"/>
    <col min="10372" max="10372" width="9.85546875" style="13" customWidth="1"/>
    <col min="10373" max="10373" width="3.5703125" style="13" customWidth="1"/>
    <col min="10374" max="10374" width="9.85546875" style="13" customWidth="1"/>
    <col min="10375" max="10375" width="3.5703125" style="13" customWidth="1"/>
    <col min="10376" max="10376" width="9.85546875" style="13" customWidth="1"/>
    <col min="10377" max="10377" width="3.5703125" style="13" customWidth="1"/>
    <col min="10378" max="10378" width="9.85546875" style="13" customWidth="1"/>
    <col min="10379" max="10379" width="3.5703125" style="13" customWidth="1"/>
    <col min="10380" max="10624" width="11.42578125" style="13"/>
    <col min="10625" max="10625" width="21.85546875" style="13" bestFit="1" customWidth="1"/>
    <col min="10626" max="10626" width="9.85546875" style="13" customWidth="1"/>
    <col min="10627" max="10627" width="3.5703125" style="13" customWidth="1"/>
    <col min="10628" max="10628" width="9.85546875" style="13" customWidth="1"/>
    <col min="10629" max="10629" width="3.5703125" style="13" customWidth="1"/>
    <col min="10630" max="10630" width="9.85546875" style="13" customWidth="1"/>
    <col min="10631" max="10631" width="3.5703125" style="13" customWidth="1"/>
    <col min="10632" max="10632" width="9.85546875" style="13" customWidth="1"/>
    <col min="10633" max="10633" width="3.5703125" style="13" customWidth="1"/>
    <col min="10634" max="10634" width="9.85546875" style="13" customWidth="1"/>
    <col min="10635" max="10635" width="3.5703125" style="13" customWidth="1"/>
    <col min="10636" max="10880" width="11.42578125" style="13"/>
    <col min="10881" max="10881" width="21.85546875" style="13" bestFit="1" customWidth="1"/>
    <col min="10882" max="10882" width="9.85546875" style="13" customWidth="1"/>
    <col min="10883" max="10883" width="3.5703125" style="13" customWidth="1"/>
    <col min="10884" max="10884" width="9.85546875" style="13" customWidth="1"/>
    <col min="10885" max="10885" width="3.5703125" style="13" customWidth="1"/>
    <col min="10886" max="10886" width="9.85546875" style="13" customWidth="1"/>
    <col min="10887" max="10887" width="3.5703125" style="13" customWidth="1"/>
    <col min="10888" max="10888" width="9.85546875" style="13" customWidth="1"/>
    <col min="10889" max="10889" width="3.5703125" style="13" customWidth="1"/>
    <col min="10890" max="10890" width="9.85546875" style="13" customWidth="1"/>
    <col min="10891" max="10891" width="3.5703125" style="13" customWidth="1"/>
    <col min="10892" max="11136" width="11.42578125" style="13"/>
    <col min="11137" max="11137" width="21.85546875" style="13" bestFit="1" customWidth="1"/>
    <col min="11138" max="11138" width="9.85546875" style="13" customWidth="1"/>
    <col min="11139" max="11139" width="3.5703125" style="13" customWidth="1"/>
    <col min="11140" max="11140" width="9.85546875" style="13" customWidth="1"/>
    <col min="11141" max="11141" width="3.5703125" style="13" customWidth="1"/>
    <col min="11142" max="11142" width="9.85546875" style="13" customWidth="1"/>
    <col min="11143" max="11143" width="3.5703125" style="13" customWidth="1"/>
    <col min="11144" max="11144" width="9.85546875" style="13" customWidth="1"/>
    <col min="11145" max="11145" width="3.5703125" style="13" customWidth="1"/>
    <col min="11146" max="11146" width="9.85546875" style="13" customWidth="1"/>
    <col min="11147" max="11147" width="3.5703125" style="13" customWidth="1"/>
    <col min="11148" max="11392" width="11.42578125" style="13"/>
    <col min="11393" max="11393" width="21.85546875" style="13" bestFit="1" customWidth="1"/>
    <col min="11394" max="11394" width="9.85546875" style="13" customWidth="1"/>
    <col min="11395" max="11395" width="3.5703125" style="13" customWidth="1"/>
    <col min="11396" max="11396" width="9.85546875" style="13" customWidth="1"/>
    <col min="11397" max="11397" width="3.5703125" style="13" customWidth="1"/>
    <col min="11398" max="11398" width="9.85546875" style="13" customWidth="1"/>
    <col min="11399" max="11399" width="3.5703125" style="13" customWidth="1"/>
    <col min="11400" max="11400" width="9.85546875" style="13" customWidth="1"/>
    <col min="11401" max="11401" width="3.5703125" style="13" customWidth="1"/>
    <col min="11402" max="11402" width="9.85546875" style="13" customWidth="1"/>
    <col min="11403" max="11403" width="3.5703125" style="13" customWidth="1"/>
    <col min="11404" max="11648" width="11.42578125" style="13"/>
    <col min="11649" max="11649" width="21.85546875" style="13" bestFit="1" customWidth="1"/>
    <col min="11650" max="11650" width="9.85546875" style="13" customWidth="1"/>
    <col min="11651" max="11651" width="3.5703125" style="13" customWidth="1"/>
    <col min="11652" max="11652" width="9.85546875" style="13" customWidth="1"/>
    <col min="11653" max="11653" width="3.5703125" style="13" customWidth="1"/>
    <col min="11654" max="11654" width="9.85546875" style="13" customWidth="1"/>
    <col min="11655" max="11655" width="3.5703125" style="13" customWidth="1"/>
    <col min="11656" max="11656" width="9.85546875" style="13" customWidth="1"/>
    <col min="11657" max="11657" width="3.5703125" style="13" customWidth="1"/>
    <col min="11658" max="11658" width="9.85546875" style="13" customWidth="1"/>
    <col min="11659" max="11659" width="3.5703125" style="13" customWidth="1"/>
    <col min="11660" max="11904" width="11.42578125" style="13"/>
    <col min="11905" max="11905" width="21.85546875" style="13" bestFit="1" customWidth="1"/>
    <col min="11906" max="11906" width="9.85546875" style="13" customWidth="1"/>
    <col min="11907" max="11907" width="3.5703125" style="13" customWidth="1"/>
    <col min="11908" max="11908" width="9.85546875" style="13" customWidth="1"/>
    <col min="11909" max="11909" width="3.5703125" style="13" customWidth="1"/>
    <col min="11910" max="11910" width="9.85546875" style="13" customWidth="1"/>
    <col min="11911" max="11911" width="3.5703125" style="13" customWidth="1"/>
    <col min="11912" max="11912" width="9.85546875" style="13" customWidth="1"/>
    <col min="11913" max="11913" width="3.5703125" style="13" customWidth="1"/>
    <col min="11914" max="11914" width="9.85546875" style="13" customWidth="1"/>
    <col min="11915" max="11915" width="3.5703125" style="13" customWidth="1"/>
    <col min="11916" max="12160" width="11.42578125" style="13"/>
    <col min="12161" max="12161" width="21.85546875" style="13" bestFit="1" customWidth="1"/>
    <col min="12162" max="12162" width="9.85546875" style="13" customWidth="1"/>
    <col min="12163" max="12163" width="3.5703125" style="13" customWidth="1"/>
    <col min="12164" max="12164" width="9.85546875" style="13" customWidth="1"/>
    <col min="12165" max="12165" width="3.5703125" style="13" customWidth="1"/>
    <col min="12166" max="12166" width="9.85546875" style="13" customWidth="1"/>
    <col min="12167" max="12167" width="3.5703125" style="13" customWidth="1"/>
    <col min="12168" max="12168" width="9.85546875" style="13" customWidth="1"/>
    <col min="12169" max="12169" width="3.5703125" style="13" customWidth="1"/>
    <col min="12170" max="12170" width="9.85546875" style="13" customWidth="1"/>
    <col min="12171" max="12171" width="3.5703125" style="13" customWidth="1"/>
    <col min="12172" max="12416" width="11.42578125" style="13"/>
    <col min="12417" max="12417" width="21.85546875" style="13" bestFit="1" customWidth="1"/>
    <col min="12418" max="12418" width="9.85546875" style="13" customWidth="1"/>
    <col min="12419" max="12419" width="3.5703125" style="13" customWidth="1"/>
    <col min="12420" max="12420" width="9.85546875" style="13" customWidth="1"/>
    <col min="12421" max="12421" width="3.5703125" style="13" customWidth="1"/>
    <col min="12422" max="12422" width="9.85546875" style="13" customWidth="1"/>
    <col min="12423" max="12423" width="3.5703125" style="13" customWidth="1"/>
    <col min="12424" max="12424" width="9.85546875" style="13" customWidth="1"/>
    <col min="12425" max="12425" width="3.5703125" style="13" customWidth="1"/>
    <col min="12426" max="12426" width="9.85546875" style="13" customWidth="1"/>
    <col min="12427" max="12427" width="3.5703125" style="13" customWidth="1"/>
    <col min="12428" max="12672" width="11.42578125" style="13"/>
    <col min="12673" max="12673" width="21.85546875" style="13" bestFit="1" customWidth="1"/>
    <col min="12674" max="12674" width="9.85546875" style="13" customWidth="1"/>
    <col min="12675" max="12675" width="3.5703125" style="13" customWidth="1"/>
    <col min="12676" max="12676" width="9.85546875" style="13" customWidth="1"/>
    <col min="12677" max="12677" width="3.5703125" style="13" customWidth="1"/>
    <col min="12678" max="12678" width="9.85546875" style="13" customWidth="1"/>
    <col min="12679" max="12679" width="3.5703125" style="13" customWidth="1"/>
    <col min="12680" max="12680" width="9.85546875" style="13" customWidth="1"/>
    <col min="12681" max="12681" width="3.5703125" style="13" customWidth="1"/>
    <col min="12682" max="12682" width="9.85546875" style="13" customWidth="1"/>
    <col min="12683" max="12683" width="3.5703125" style="13" customWidth="1"/>
    <col min="12684" max="12928" width="11.42578125" style="13"/>
    <col min="12929" max="12929" width="21.85546875" style="13" bestFit="1" customWidth="1"/>
    <col min="12930" max="12930" width="9.85546875" style="13" customWidth="1"/>
    <col min="12931" max="12931" width="3.5703125" style="13" customWidth="1"/>
    <col min="12932" max="12932" width="9.85546875" style="13" customWidth="1"/>
    <col min="12933" max="12933" width="3.5703125" style="13" customWidth="1"/>
    <col min="12934" max="12934" width="9.85546875" style="13" customWidth="1"/>
    <col min="12935" max="12935" width="3.5703125" style="13" customWidth="1"/>
    <col min="12936" max="12936" width="9.85546875" style="13" customWidth="1"/>
    <col min="12937" max="12937" width="3.5703125" style="13" customWidth="1"/>
    <col min="12938" max="12938" width="9.85546875" style="13" customWidth="1"/>
    <col min="12939" max="12939" width="3.5703125" style="13" customWidth="1"/>
    <col min="12940" max="13184" width="11.42578125" style="13"/>
    <col min="13185" max="13185" width="21.85546875" style="13" bestFit="1" customWidth="1"/>
    <col min="13186" max="13186" width="9.85546875" style="13" customWidth="1"/>
    <col min="13187" max="13187" width="3.5703125" style="13" customWidth="1"/>
    <col min="13188" max="13188" width="9.85546875" style="13" customWidth="1"/>
    <col min="13189" max="13189" width="3.5703125" style="13" customWidth="1"/>
    <col min="13190" max="13190" width="9.85546875" style="13" customWidth="1"/>
    <col min="13191" max="13191" width="3.5703125" style="13" customWidth="1"/>
    <col min="13192" max="13192" width="9.85546875" style="13" customWidth="1"/>
    <col min="13193" max="13193" width="3.5703125" style="13" customWidth="1"/>
    <col min="13194" max="13194" width="9.85546875" style="13" customWidth="1"/>
    <col min="13195" max="13195" width="3.5703125" style="13" customWidth="1"/>
    <col min="13196" max="13440" width="11.42578125" style="13"/>
    <col min="13441" max="13441" width="21.85546875" style="13" bestFit="1" customWidth="1"/>
    <col min="13442" max="13442" width="9.85546875" style="13" customWidth="1"/>
    <col min="13443" max="13443" width="3.5703125" style="13" customWidth="1"/>
    <col min="13444" max="13444" width="9.85546875" style="13" customWidth="1"/>
    <col min="13445" max="13445" width="3.5703125" style="13" customWidth="1"/>
    <col min="13446" max="13446" width="9.85546875" style="13" customWidth="1"/>
    <col min="13447" max="13447" width="3.5703125" style="13" customWidth="1"/>
    <col min="13448" max="13448" width="9.85546875" style="13" customWidth="1"/>
    <col min="13449" max="13449" width="3.5703125" style="13" customWidth="1"/>
    <col min="13450" max="13450" width="9.85546875" style="13" customWidth="1"/>
    <col min="13451" max="13451" width="3.5703125" style="13" customWidth="1"/>
    <col min="13452" max="13696" width="11.42578125" style="13"/>
    <col min="13697" max="13697" width="21.85546875" style="13" bestFit="1" customWidth="1"/>
    <col min="13698" max="13698" width="9.85546875" style="13" customWidth="1"/>
    <col min="13699" max="13699" width="3.5703125" style="13" customWidth="1"/>
    <col min="13700" max="13700" width="9.85546875" style="13" customWidth="1"/>
    <col min="13701" max="13701" width="3.5703125" style="13" customWidth="1"/>
    <col min="13702" max="13702" width="9.85546875" style="13" customWidth="1"/>
    <col min="13703" max="13703" width="3.5703125" style="13" customWidth="1"/>
    <col min="13704" max="13704" width="9.85546875" style="13" customWidth="1"/>
    <col min="13705" max="13705" width="3.5703125" style="13" customWidth="1"/>
    <col min="13706" max="13706" width="9.85546875" style="13" customWidth="1"/>
    <col min="13707" max="13707" width="3.5703125" style="13" customWidth="1"/>
    <col min="13708" max="13952" width="11.42578125" style="13"/>
    <col min="13953" max="13953" width="21.85546875" style="13" bestFit="1" customWidth="1"/>
    <col min="13954" max="13954" width="9.85546875" style="13" customWidth="1"/>
    <col min="13955" max="13955" width="3.5703125" style="13" customWidth="1"/>
    <col min="13956" max="13956" width="9.85546875" style="13" customWidth="1"/>
    <col min="13957" max="13957" width="3.5703125" style="13" customWidth="1"/>
    <col min="13958" max="13958" width="9.85546875" style="13" customWidth="1"/>
    <col min="13959" max="13959" width="3.5703125" style="13" customWidth="1"/>
    <col min="13960" max="13960" width="9.85546875" style="13" customWidth="1"/>
    <col min="13961" max="13961" width="3.5703125" style="13" customWidth="1"/>
    <col min="13962" max="13962" width="9.85546875" style="13" customWidth="1"/>
    <col min="13963" max="13963" width="3.5703125" style="13" customWidth="1"/>
    <col min="13964" max="14208" width="11.42578125" style="13"/>
    <col min="14209" max="14209" width="21.85546875" style="13" bestFit="1" customWidth="1"/>
    <col min="14210" max="14210" width="9.85546875" style="13" customWidth="1"/>
    <col min="14211" max="14211" width="3.5703125" style="13" customWidth="1"/>
    <col min="14212" max="14212" width="9.85546875" style="13" customWidth="1"/>
    <col min="14213" max="14213" width="3.5703125" style="13" customWidth="1"/>
    <col min="14214" max="14214" width="9.85546875" style="13" customWidth="1"/>
    <col min="14215" max="14215" width="3.5703125" style="13" customWidth="1"/>
    <col min="14216" max="14216" width="9.85546875" style="13" customWidth="1"/>
    <col min="14217" max="14217" width="3.5703125" style="13" customWidth="1"/>
    <col min="14218" max="14218" width="9.85546875" style="13" customWidth="1"/>
    <col min="14219" max="14219" width="3.5703125" style="13" customWidth="1"/>
    <col min="14220" max="14464" width="11.42578125" style="13"/>
    <col min="14465" max="14465" width="21.85546875" style="13" bestFit="1" customWidth="1"/>
    <col min="14466" max="14466" width="9.85546875" style="13" customWidth="1"/>
    <col min="14467" max="14467" width="3.5703125" style="13" customWidth="1"/>
    <col min="14468" max="14468" width="9.85546875" style="13" customWidth="1"/>
    <col min="14469" max="14469" width="3.5703125" style="13" customWidth="1"/>
    <col min="14470" max="14470" width="9.85546875" style="13" customWidth="1"/>
    <col min="14471" max="14471" width="3.5703125" style="13" customWidth="1"/>
    <col min="14472" max="14472" width="9.85546875" style="13" customWidth="1"/>
    <col min="14473" max="14473" width="3.5703125" style="13" customWidth="1"/>
    <col min="14474" max="14474" width="9.85546875" style="13" customWidth="1"/>
    <col min="14475" max="14475" width="3.5703125" style="13" customWidth="1"/>
    <col min="14476" max="14720" width="11.42578125" style="13"/>
    <col min="14721" max="14721" width="21.85546875" style="13" bestFit="1" customWidth="1"/>
    <col min="14722" max="14722" width="9.85546875" style="13" customWidth="1"/>
    <col min="14723" max="14723" width="3.5703125" style="13" customWidth="1"/>
    <col min="14724" max="14724" width="9.85546875" style="13" customWidth="1"/>
    <col min="14725" max="14725" width="3.5703125" style="13" customWidth="1"/>
    <col min="14726" max="14726" width="9.85546875" style="13" customWidth="1"/>
    <col min="14727" max="14727" width="3.5703125" style="13" customWidth="1"/>
    <col min="14728" max="14728" width="9.85546875" style="13" customWidth="1"/>
    <col min="14729" max="14729" width="3.5703125" style="13" customWidth="1"/>
    <col min="14730" max="14730" width="9.85546875" style="13" customWidth="1"/>
    <col min="14731" max="14731" width="3.5703125" style="13" customWidth="1"/>
    <col min="14732" max="14976" width="11.42578125" style="13"/>
    <col min="14977" max="14977" width="21.85546875" style="13" bestFit="1" customWidth="1"/>
    <col min="14978" max="14978" width="9.85546875" style="13" customWidth="1"/>
    <col min="14979" max="14979" width="3.5703125" style="13" customWidth="1"/>
    <col min="14980" max="14980" width="9.85546875" style="13" customWidth="1"/>
    <col min="14981" max="14981" width="3.5703125" style="13" customWidth="1"/>
    <col min="14982" max="14982" width="9.85546875" style="13" customWidth="1"/>
    <col min="14983" max="14983" width="3.5703125" style="13" customWidth="1"/>
    <col min="14984" max="14984" width="9.85546875" style="13" customWidth="1"/>
    <col min="14985" max="14985" width="3.5703125" style="13" customWidth="1"/>
    <col min="14986" max="14986" width="9.85546875" style="13" customWidth="1"/>
    <col min="14987" max="14987" width="3.5703125" style="13" customWidth="1"/>
    <col min="14988" max="15232" width="11.42578125" style="13"/>
    <col min="15233" max="15233" width="21.85546875" style="13" bestFit="1" customWidth="1"/>
    <col min="15234" max="15234" width="9.85546875" style="13" customWidth="1"/>
    <col min="15235" max="15235" width="3.5703125" style="13" customWidth="1"/>
    <col min="15236" max="15236" width="9.85546875" style="13" customWidth="1"/>
    <col min="15237" max="15237" width="3.5703125" style="13" customWidth="1"/>
    <col min="15238" max="15238" width="9.85546875" style="13" customWidth="1"/>
    <col min="15239" max="15239" width="3.5703125" style="13" customWidth="1"/>
    <col min="15240" max="15240" width="9.85546875" style="13" customWidth="1"/>
    <col min="15241" max="15241" width="3.5703125" style="13" customWidth="1"/>
    <col min="15242" max="15242" width="9.85546875" style="13" customWidth="1"/>
    <col min="15243" max="15243" width="3.5703125" style="13" customWidth="1"/>
    <col min="15244" max="15488" width="11.42578125" style="13"/>
    <col min="15489" max="15489" width="21.85546875" style="13" bestFit="1" customWidth="1"/>
    <col min="15490" max="15490" width="9.85546875" style="13" customWidth="1"/>
    <col min="15491" max="15491" width="3.5703125" style="13" customWidth="1"/>
    <col min="15492" max="15492" width="9.85546875" style="13" customWidth="1"/>
    <col min="15493" max="15493" width="3.5703125" style="13" customWidth="1"/>
    <col min="15494" max="15494" width="9.85546875" style="13" customWidth="1"/>
    <col min="15495" max="15495" width="3.5703125" style="13" customWidth="1"/>
    <col min="15496" max="15496" width="9.85546875" style="13" customWidth="1"/>
    <col min="15497" max="15497" width="3.5703125" style="13" customWidth="1"/>
    <col min="15498" max="15498" width="9.85546875" style="13" customWidth="1"/>
    <col min="15499" max="15499" width="3.5703125" style="13" customWidth="1"/>
    <col min="15500" max="15744" width="11.42578125" style="13"/>
    <col min="15745" max="15745" width="21.85546875" style="13" bestFit="1" customWidth="1"/>
    <col min="15746" max="15746" width="9.85546875" style="13" customWidth="1"/>
    <col min="15747" max="15747" width="3.5703125" style="13" customWidth="1"/>
    <col min="15748" max="15748" width="9.85546875" style="13" customWidth="1"/>
    <col min="15749" max="15749" width="3.5703125" style="13" customWidth="1"/>
    <col min="15750" max="15750" width="9.85546875" style="13" customWidth="1"/>
    <col min="15751" max="15751" width="3.5703125" style="13" customWidth="1"/>
    <col min="15752" max="15752" width="9.85546875" style="13" customWidth="1"/>
    <col min="15753" max="15753" width="3.5703125" style="13" customWidth="1"/>
    <col min="15754" max="15754" width="9.85546875" style="13" customWidth="1"/>
    <col min="15755" max="15755" width="3.5703125" style="13" customWidth="1"/>
    <col min="15756" max="16000" width="11.42578125" style="13"/>
    <col min="16001" max="16001" width="21.85546875" style="13" bestFit="1" customWidth="1"/>
    <col min="16002" max="16002" width="9.85546875" style="13" customWidth="1"/>
    <col min="16003" max="16003" width="3.5703125" style="13" customWidth="1"/>
    <col min="16004" max="16004" width="9.85546875" style="13" customWidth="1"/>
    <col min="16005" max="16005" width="3.5703125" style="13" customWidth="1"/>
    <col min="16006" max="16006" width="9.85546875" style="13" customWidth="1"/>
    <col min="16007" max="16007" width="3.5703125" style="13" customWidth="1"/>
    <col min="16008" max="16008" width="9.85546875" style="13" customWidth="1"/>
    <col min="16009" max="16009" width="3.5703125" style="13" customWidth="1"/>
    <col min="16010" max="16010" width="9.85546875" style="13" customWidth="1"/>
    <col min="16011" max="16011" width="3.5703125" style="13" customWidth="1"/>
    <col min="16012" max="16384" width="11.42578125" style="13"/>
  </cols>
  <sheetData>
    <row r="1" spans="2:3" ht="12" customHeight="1" x14ac:dyDescent="0.2"/>
    <row r="2" spans="2:3" s="49" customFormat="1" ht="36" customHeight="1" x14ac:dyDescent="0.2">
      <c r="B2" s="73" t="s">
        <v>207</v>
      </c>
      <c r="C2" s="73"/>
    </row>
    <row r="3" spans="2:3" s="30" customFormat="1" ht="18.75" customHeight="1" x14ac:dyDescent="0.2">
      <c r="B3" s="74" t="s">
        <v>115</v>
      </c>
      <c r="C3" s="74"/>
    </row>
    <row r="4" spans="2:3" s="30" customFormat="1" ht="24.75" customHeight="1" x14ac:dyDescent="0.2">
      <c r="B4" s="31" t="s">
        <v>0</v>
      </c>
      <c r="C4" s="31" t="s">
        <v>142</v>
      </c>
    </row>
    <row r="5" spans="2:3" s="30" customFormat="1" ht="17.25" customHeight="1" x14ac:dyDescent="0.2">
      <c r="B5" s="32" t="s">
        <v>9</v>
      </c>
      <c r="C5" s="33">
        <v>36.908077994000003</v>
      </c>
    </row>
    <row r="6" spans="2:3" s="30" customFormat="1" ht="17.25" customHeight="1" x14ac:dyDescent="0.2">
      <c r="B6" s="32" t="s">
        <v>10</v>
      </c>
      <c r="C6" s="33">
        <v>59.783989835</v>
      </c>
    </row>
    <row r="7" spans="2:3" s="30" customFormat="1" ht="17.25" customHeight="1" x14ac:dyDescent="0.2">
      <c r="B7" s="32" t="s">
        <v>11</v>
      </c>
      <c r="C7" s="33" t="s">
        <v>18</v>
      </c>
    </row>
    <row r="8" spans="2:3" s="30" customFormat="1" ht="17.25" customHeight="1" x14ac:dyDescent="0.2">
      <c r="B8" s="32" t="s">
        <v>12</v>
      </c>
      <c r="C8" s="33" t="s">
        <v>18</v>
      </c>
    </row>
    <row r="9" spans="2:3" s="30" customFormat="1" ht="17.25" customHeight="1" x14ac:dyDescent="0.2">
      <c r="B9" s="32" t="s">
        <v>13</v>
      </c>
      <c r="C9" s="33">
        <v>31.541218638</v>
      </c>
    </row>
    <row r="10" spans="2:3" s="30" customFormat="1" ht="17.25" customHeight="1" x14ac:dyDescent="0.2">
      <c r="B10" s="32" t="s">
        <v>14</v>
      </c>
      <c r="C10" s="33">
        <v>83.090732654000007</v>
      </c>
    </row>
    <row r="11" spans="2:3" s="30" customFormat="1" ht="17.25" customHeight="1" x14ac:dyDescent="0.2">
      <c r="B11" s="32" t="s">
        <v>15</v>
      </c>
      <c r="C11" s="33">
        <v>62.352941176000002</v>
      </c>
    </row>
    <row r="12" spans="2:3" s="30" customFormat="1" ht="17.25" customHeight="1" x14ac:dyDescent="0.2">
      <c r="B12" s="32" t="s">
        <v>16</v>
      </c>
      <c r="C12" s="33">
        <v>14.677640604</v>
      </c>
    </row>
    <row r="13" spans="2:3" s="30" customFormat="1" ht="17.25" customHeight="1" x14ac:dyDescent="0.2">
      <c r="B13" s="32" t="s">
        <v>17</v>
      </c>
      <c r="C13" s="33" t="s">
        <v>18</v>
      </c>
    </row>
    <row r="14" spans="2:3" s="30" customFormat="1" ht="17.25" customHeight="1" x14ac:dyDescent="0.2">
      <c r="B14" s="32" t="s">
        <v>19</v>
      </c>
      <c r="C14" s="33" t="s">
        <v>18</v>
      </c>
    </row>
    <row r="15" spans="2:3" s="30" customFormat="1" ht="17.25" customHeight="1" x14ac:dyDescent="0.2">
      <c r="B15" s="32" t="s">
        <v>20</v>
      </c>
      <c r="C15" s="33">
        <v>44.099797707</v>
      </c>
    </row>
    <row r="16" spans="2:3" s="30" customFormat="1" ht="17.25" customHeight="1" x14ac:dyDescent="0.2">
      <c r="B16" s="32" t="s">
        <v>21</v>
      </c>
      <c r="C16" s="33">
        <v>28.325123153</v>
      </c>
    </row>
    <row r="17" spans="2:3" s="30" customFormat="1" ht="17.25" customHeight="1" x14ac:dyDescent="0.2">
      <c r="B17" s="32" t="s">
        <v>22</v>
      </c>
      <c r="C17" s="33">
        <v>54.672264355000003</v>
      </c>
    </row>
    <row r="18" spans="2:3" s="30" customFormat="1" ht="17.25" customHeight="1" x14ac:dyDescent="0.2">
      <c r="B18" s="32" t="s">
        <v>23</v>
      </c>
      <c r="C18" s="33">
        <v>44.346807263999999</v>
      </c>
    </row>
    <row r="19" spans="2:3" s="30" customFormat="1" ht="17.25" customHeight="1" x14ac:dyDescent="0.2">
      <c r="B19" s="32" t="s">
        <v>24</v>
      </c>
      <c r="C19" s="33">
        <v>94.718309859000001</v>
      </c>
    </row>
    <row r="20" spans="2:3" s="30" customFormat="1" ht="17.25" customHeight="1" x14ac:dyDescent="0.2">
      <c r="B20" s="32" t="s">
        <v>25</v>
      </c>
      <c r="C20" s="33">
        <v>30.194319879999998</v>
      </c>
    </row>
    <row r="21" spans="2:3" s="30" customFormat="1" ht="17.25" customHeight="1" x14ac:dyDescent="0.2">
      <c r="B21" s="32" t="s">
        <v>26</v>
      </c>
      <c r="C21" s="33">
        <v>28.126452813</v>
      </c>
    </row>
    <row r="22" spans="2:3" s="30" customFormat="1" ht="17.25" customHeight="1" x14ac:dyDescent="0.2">
      <c r="B22" s="32" t="s">
        <v>27</v>
      </c>
      <c r="C22" s="33" t="s">
        <v>18</v>
      </c>
    </row>
    <row r="23" spans="2:3" s="30" customFormat="1" ht="17.25" customHeight="1" x14ac:dyDescent="0.2">
      <c r="B23" s="32" t="s">
        <v>28</v>
      </c>
      <c r="C23" s="33">
        <v>53.145336225999998</v>
      </c>
    </row>
    <row r="24" spans="2:3" s="30" customFormat="1" ht="17.25" customHeight="1" x14ac:dyDescent="0.2">
      <c r="B24" s="32" t="s">
        <v>29</v>
      </c>
      <c r="C24" s="33">
        <v>62.619808307</v>
      </c>
    </row>
    <row r="25" spans="2:3" s="30" customFormat="1" ht="17.25" customHeight="1" x14ac:dyDescent="0.2">
      <c r="B25" s="32" t="s">
        <v>30</v>
      </c>
      <c r="C25" s="33">
        <v>74.196141479000005</v>
      </c>
    </row>
    <row r="26" spans="2:3" s="30" customFormat="1" ht="17.25" customHeight="1" x14ac:dyDescent="0.2">
      <c r="B26" s="32" t="s">
        <v>31</v>
      </c>
      <c r="C26" s="33" t="s">
        <v>18</v>
      </c>
    </row>
    <row r="27" spans="2:3" s="30" customFormat="1" ht="17.25" customHeight="1" x14ac:dyDescent="0.2">
      <c r="B27" s="32" t="s">
        <v>32</v>
      </c>
      <c r="C27" s="33">
        <v>41.232227487999999</v>
      </c>
    </row>
    <row r="28" spans="2:3" s="30" customFormat="1" ht="17.25" customHeight="1" x14ac:dyDescent="0.2">
      <c r="B28" s="32" t="s">
        <v>33</v>
      </c>
      <c r="C28" s="33">
        <v>66.790766939999997</v>
      </c>
    </row>
    <row r="29" spans="2:3" s="30" customFormat="1" ht="17.25" customHeight="1" x14ac:dyDescent="0.2">
      <c r="B29" s="32" t="s">
        <v>34</v>
      </c>
      <c r="C29" s="33">
        <v>49.971148298000003</v>
      </c>
    </row>
    <row r="30" spans="2:3" s="30" customFormat="1" ht="17.25" customHeight="1" x14ac:dyDescent="0.2">
      <c r="B30" s="32" t="s">
        <v>35</v>
      </c>
      <c r="C30" s="33">
        <v>34.975369458000003</v>
      </c>
    </row>
    <row r="31" spans="2:3" s="30" customFormat="1" ht="17.25" customHeight="1" x14ac:dyDescent="0.2">
      <c r="B31" s="32" t="s">
        <v>36</v>
      </c>
      <c r="C31" s="33">
        <v>77.094379638999996</v>
      </c>
    </row>
    <row r="32" spans="2:3" s="30" customFormat="1" ht="17.25" customHeight="1" x14ac:dyDescent="0.2">
      <c r="B32" s="32" t="s">
        <v>37</v>
      </c>
      <c r="C32" s="33">
        <v>28.895053167</v>
      </c>
    </row>
    <row r="33" spans="2:3" s="30" customFormat="1" ht="17.25" customHeight="1" x14ac:dyDescent="0.2">
      <c r="B33" s="32" t="s">
        <v>38</v>
      </c>
      <c r="C33" s="33">
        <v>20.967741934999999</v>
      </c>
    </row>
    <row r="34" spans="2:3" s="30" customFormat="1" ht="17.25" customHeight="1" x14ac:dyDescent="0.2">
      <c r="B34" s="32" t="s">
        <v>39</v>
      </c>
      <c r="C34" s="33">
        <v>12.745098039</v>
      </c>
    </row>
    <row r="35" spans="2:3" s="30" customFormat="1" ht="17.25" customHeight="1" x14ac:dyDescent="0.2">
      <c r="B35" s="32" t="s">
        <v>40</v>
      </c>
      <c r="C35" s="33">
        <v>50.400836527999999</v>
      </c>
    </row>
    <row r="36" spans="2:3" s="30" customFormat="1" ht="17.25" customHeight="1" x14ac:dyDescent="0.2">
      <c r="B36" s="32" t="s">
        <v>41</v>
      </c>
      <c r="C36" s="33">
        <v>13.773017662999999</v>
      </c>
    </row>
    <row r="37" spans="2:3" s="30" customFormat="1" ht="17.25" customHeight="1" x14ac:dyDescent="0.2">
      <c r="B37" s="32" t="s">
        <v>42</v>
      </c>
      <c r="C37" s="33">
        <v>70.338983051</v>
      </c>
    </row>
    <row r="38" spans="2:3" s="30" customFormat="1" ht="17.25" customHeight="1" x14ac:dyDescent="0.2">
      <c r="B38" s="32" t="s">
        <v>43</v>
      </c>
      <c r="C38" s="33">
        <v>20.569677302999999</v>
      </c>
    </row>
    <row r="39" spans="2:3" s="30" customFormat="1" ht="17.25" customHeight="1" x14ac:dyDescent="0.2">
      <c r="B39" s="32" t="s">
        <v>44</v>
      </c>
      <c r="C39" s="33" t="s">
        <v>18</v>
      </c>
    </row>
    <row r="40" spans="2:3" s="30" customFormat="1" ht="17.25" customHeight="1" x14ac:dyDescent="0.2">
      <c r="B40" s="32" t="s">
        <v>45</v>
      </c>
      <c r="C40" s="33" t="s">
        <v>18</v>
      </c>
    </row>
    <row r="41" spans="2:3" s="30" customFormat="1" ht="17.25" customHeight="1" x14ac:dyDescent="0.2">
      <c r="B41" s="32" t="s">
        <v>46</v>
      </c>
      <c r="C41" s="33">
        <v>40.901771337</v>
      </c>
    </row>
    <row r="42" spans="2:3" s="30" customFormat="1" ht="17.25" customHeight="1" x14ac:dyDescent="0.2">
      <c r="B42" s="32" t="s">
        <v>47</v>
      </c>
      <c r="C42" s="33">
        <v>42.066666667</v>
      </c>
    </row>
    <row r="43" spans="2:3" s="30" customFormat="1" ht="17.25" customHeight="1" x14ac:dyDescent="0.2">
      <c r="B43" s="32" t="s">
        <v>48</v>
      </c>
      <c r="C43" s="33">
        <v>47.057159026999997</v>
      </c>
    </row>
    <row r="44" spans="2:3" s="30" customFormat="1" ht="17.25" customHeight="1" x14ac:dyDescent="0.2">
      <c r="B44" s="32" t="s">
        <v>49</v>
      </c>
      <c r="C44" s="33" t="s">
        <v>18</v>
      </c>
    </row>
    <row r="45" spans="2:3" s="30" customFormat="1" ht="17.25" customHeight="1" x14ac:dyDescent="0.2">
      <c r="B45" s="32" t="s">
        <v>50</v>
      </c>
      <c r="C45" s="33">
        <v>70.094438615000001</v>
      </c>
    </row>
    <row r="46" spans="2:3" s="30" customFormat="1" ht="17.25" customHeight="1" x14ac:dyDescent="0.2">
      <c r="B46" s="32" t="s">
        <v>51</v>
      </c>
      <c r="C46" s="33">
        <v>71.746575342</v>
      </c>
    </row>
    <row r="47" spans="2:3" s="30" customFormat="1" ht="17.25" customHeight="1" x14ac:dyDescent="0.2">
      <c r="B47" s="32" t="s">
        <v>52</v>
      </c>
      <c r="C47" s="33">
        <v>24.236453202</v>
      </c>
    </row>
    <row r="48" spans="2:3" s="30" customFormat="1" ht="17.25" customHeight="1" x14ac:dyDescent="0.2">
      <c r="B48" s="32" t="s">
        <v>53</v>
      </c>
      <c r="C48" s="33" t="s">
        <v>18</v>
      </c>
    </row>
    <row r="49" spans="2:3" s="30" customFormat="1" ht="17.25" customHeight="1" x14ac:dyDescent="0.2">
      <c r="B49" s="32" t="s">
        <v>54</v>
      </c>
      <c r="C49" s="33">
        <v>57.693447968999997</v>
      </c>
    </row>
    <row r="50" spans="2:3" s="30" customFormat="1" ht="17.25" customHeight="1" x14ac:dyDescent="0.2">
      <c r="B50" s="32" t="s">
        <v>55</v>
      </c>
      <c r="C50" s="33">
        <v>13.925278991000001</v>
      </c>
    </row>
    <row r="51" spans="2:3" s="30" customFormat="1" ht="17.25" customHeight="1" x14ac:dyDescent="0.2">
      <c r="B51" s="32" t="s">
        <v>56</v>
      </c>
      <c r="C51" s="33">
        <v>44.148936169999999</v>
      </c>
    </row>
    <row r="52" spans="2:3" s="30" customFormat="1" ht="17.25" customHeight="1" x14ac:dyDescent="0.2">
      <c r="B52" s="32" t="s">
        <v>57</v>
      </c>
      <c r="C52" s="33">
        <v>11.900684932000001</v>
      </c>
    </row>
    <row r="53" spans="2:3" s="30" customFormat="1" ht="17.25" customHeight="1" x14ac:dyDescent="0.2">
      <c r="B53" s="32" t="s">
        <v>58</v>
      </c>
      <c r="C53" s="33">
        <v>50.955414013000002</v>
      </c>
    </row>
    <row r="54" spans="2:3" s="30" customFormat="1" ht="17.25" customHeight="1" x14ac:dyDescent="0.2">
      <c r="B54" s="32" t="s">
        <v>59</v>
      </c>
      <c r="C54" s="33">
        <v>78.138138138000002</v>
      </c>
    </row>
    <row r="55" spans="2:3" s="30" customFormat="1" ht="17.25" customHeight="1" x14ac:dyDescent="0.2">
      <c r="B55" s="32" t="s">
        <v>60</v>
      </c>
      <c r="C55" s="33">
        <v>49.824561404000001</v>
      </c>
    </row>
    <row r="56" spans="2:3" s="30" customFormat="1" ht="17.25" customHeight="1" x14ac:dyDescent="0.2">
      <c r="B56" s="32" t="s">
        <v>61</v>
      </c>
      <c r="C56" s="33">
        <v>62.22826087</v>
      </c>
    </row>
    <row r="57" spans="2:3" s="30" customFormat="1" ht="17.25" customHeight="1" x14ac:dyDescent="0.2">
      <c r="B57" s="32" t="s">
        <v>62</v>
      </c>
      <c r="C57" s="33">
        <v>36.559139784999999</v>
      </c>
    </row>
    <row r="58" spans="2:3" s="30" customFormat="1" ht="17.25" customHeight="1" x14ac:dyDescent="0.2">
      <c r="B58" s="32" t="s">
        <v>63</v>
      </c>
      <c r="C58" s="33">
        <v>58.472553699000002</v>
      </c>
    </row>
    <row r="59" spans="2:3" s="30" customFormat="1" ht="17.25" customHeight="1" x14ac:dyDescent="0.2">
      <c r="B59" s="32" t="s">
        <v>64</v>
      </c>
      <c r="C59" s="33">
        <v>82.078313253000005</v>
      </c>
    </row>
    <row r="60" spans="2:3" s="30" customFormat="1" ht="17.25" customHeight="1" x14ac:dyDescent="0.2">
      <c r="B60" s="32" t="s">
        <v>65</v>
      </c>
      <c r="C60" s="33">
        <v>47.411003235999999</v>
      </c>
    </row>
    <row r="61" spans="2:3" s="30" customFormat="1" ht="17.25" customHeight="1" x14ac:dyDescent="0.2">
      <c r="B61" s="32" t="s">
        <v>66</v>
      </c>
      <c r="C61" s="33">
        <v>81.717631749999995</v>
      </c>
    </row>
    <row r="62" spans="2:3" s="30" customFormat="1" ht="17.25" customHeight="1" x14ac:dyDescent="0.2">
      <c r="B62" s="32" t="s">
        <v>67</v>
      </c>
      <c r="C62" s="33">
        <v>31.457627119000001</v>
      </c>
    </row>
    <row r="63" spans="2:3" s="30" customFormat="1" ht="17.25" customHeight="1" x14ac:dyDescent="0.2">
      <c r="B63" s="32" t="s">
        <v>68</v>
      </c>
      <c r="C63" s="33">
        <v>6.3897763577999998</v>
      </c>
    </row>
    <row r="64" spans="2:3" s="30" customFormat="1" ht="17.25" customHeight="1" x14ac:dyDescent="0.2">
      <c r="B64" s="32" t="s">
        <v>69</v>
      </c>
      <c r="C64" s="33">
        <v>56.563121916999997</v>
      </c>
    </row>
    <row r="65" spans="2:3" s="30" customFormat="1" ht="17.25" customHeight="1" x14ac:dyDescent="0.2">
      <c r="B65" s="32" t="s">
        <v>70</v>
      </c>
      <c r="C65" s="33">
        <v>45.027881041000001</v>
      </c>
    </row>
    <row r="66" spans="2:3" s="30" customFormat="1" ht="17.25" customHeight="1" x14ac:dyDescent="0.2">
      <c r="B66" s="32" t="s">
        <v>71</v>
      </c>
      <c r="C66" s="35" t="s">
        <v>72</v>
      </c>
    </row>
    <row r="67" spans="2:3" s="30" customFormat="1" ht="17.25" customHeight="1" x14ac:dyDescent="0.2">
      <c r="B67" s="32" t="s">
        <v>73</v>
      </c>
      <c r="C67" s="33" t="s">
        <v>18</v>
      </c>
    </row>
    <row r="68" spans="2:3" s="30" customFormat="1" ht="17.25" customHeight="1" x14ac:dyDescent="0.2">
      <c r="B68" s="32" t="s">
        <v>74</v>
      </c>
      <c r="C68" s="33">
        <v>22.110552764000001</v>
      </c>
    </row>
    <row r="69" spans="2:3" s="30" customFormat="1" ht="17.25" customHeight="1" x14ac:dyDescent="0.2">
      <c r="B69" s="32" t="s">
        <v>75</v>
      </c>
      <c r="C69" s="33" t="s">
        <v>18</v>
      </c>
    </row>
    <row r="70" spans="2:3" s="30" customFormat="1" ht="17.25" customHeight="1" x14ac:dyDescent="0.2">
      <c r="B70" s="32" t="s">
        <v>76</v>
      </c>
      <c r="C70" s="33" t="s">
        <v>18</v>
      </c>
    </row>
    <row r="71" spans="2:3" s="30" customFormat="1" ht="17.25" customHeight="1" x14ac:dyDescent="0.2">
      <c r="B71" s="32" t="s">
        <v>77</v>
      </c>
      <c r="C71" s="33">
        <v>25.109489051000001</v>
      </c>
    </row>
    <row r="72" spans="2:3" s="30" customFormat="1" ht="17.25" customHeight="1" x14ac:dyDescent="0.2">
      <c r="B72" s="32" t="s">
        <v>78</v>
      </c>
      <c r="C72" s="33" t="s">
        <v>18</v>
      </c>
    </row>
    <row r="73" spans="2:3" s="30" customFormat="1" ht="17.25" customHeight="1" x14ac:dyDescent="0.2">
      <c r="B73" s="32" t="s">
        <v>79</v>
      </c>
      <c r="C73" s="33">
        <v>47.632058288000003</v>
      </c>
    </row>
    <row r="74" spans="2:3" s="30" customFormat="1" ht="17.25" customHeight="1" x14ac:dyDescent="0.2">
      <c r="B74" s="32" t="s">
        <v>119</v>
      </c>
      <c r="C74" s="33">
        <v>15.552855406999999</v>
      </c>
    </row>
    <row r="75" spans="2:3" s="30" customFormat="1" ht="17.25" customHeight="1" x14ac:dyDescent="0.2">
      <c r="B75" s="32" t="s">
        <v>120</v>
      </c>
      <c r="C75" s="33">
        <v>14.769410390999999</v>
      </c>
    </row>
    <row r="76" spans="2:3" s="30" customFormat="1" ht="17.25" customHeight="1" x14ac:dyDescent="0.2">
      <c r="B76" s="32" t="s">
        <v>80</v>
      </c>
      <c r="C76" s="33" t="s">
        <v>18</v>
      </c>
    </row>
    <row r="77" spans="2:3" s="30" customFormat="1" ht="17.25" customHeight="1" x14ac:dyDescent="0.2">
      <c r="B77" s="32" t="s">
        <v>81</v>
      </c>
      <c r="C77" s="33">
        <v>66.190476189999998</v>
      </c>
    </row>
    <row r="78" spans="2:3" s="30" customFormat="1" ht="17.25" customHeight="1" x14ac:dyDescent="0.2">
      <c r="B78" s="32" t="s">
        <v>82</v>
      </c>
      <c r="C78" s="33">
        <v>96.348012889000003</v>
      </c>
    </row>
    <row r="79" spans="2:3" s="30" customFormat="1" ht="17.25" customHeight="1" x14ac:dyDescent="0.2">
      <c r="B79" s="32" t="s">
        <v>83</v>
      </c>
      <c r="C79" s="33">
        <v>67.660550459000007</v>
      </c>
    </row>
    <row r="80" spans="2:3" s="30" customFormat="1" ht="17.25" customHeight="1" x14ac:dyDescent="0.2">
      <c r="B80" s="32" t="s">
        <v>84</v>
      </c>
      <c r="C80" s="33">
        <v>89.540816327000002</v>
      </c>
    </row>
    <row r="81" spans="2:3" s="30" customFormat="1" ht="17.25" customHeight="1" x14ac:dyDescent="0.2">
      <c r="B81" s="32" t="s">
        <v>85</v>
      </c>
      <c r="C81" s="33">
        <v>92.946058090999998</v>
      </c>
    </row>
    <row r="82" spans="2:3" s="30" customFormat="1" ht="17.25" customHeight="1" x14ac:dyDescent="0.2">
      <c r="B82" s="32" t="s">
        <v>86</v>
      </c>
      <c r="C82" s="33">
        <v>68.335100741999995</v>
      </c>
    </row>
    <row r="83" spans="2:3" s="30" customFormat="1" ht="17.25" customHeight="1" x14ac:dyDescent="0.2">
      <c r="B83" s="32" t="s">
        <v>87</v>
      </c>
      <c r="C83" s="33" t="s">
        <v>18</v>
      </c>
    </row>
    <row r="84" spans="2:3" s="30" customFormat="1" ht="17.25" customHeight="1" x14ac:dyDescent="0.2">
      <c r="B84" s="32" t="s">
        <v>88</v>
      </c>
      <c r="C84" s="33">
        <v>92.474344356000003</v>
      </c>
    </row>
    <row r="85" spans="2:3" s="30" customFormat="1" ht="17.25" customHeight="1" x14ac:dyDescent="0.2">
      <c r="B85" s="32" t="s">
        <v>89</v>
      </c>
      <c r="C85" s="33">
        <v>57.403433475999996</v>
      </c>
    </row>
    <row r="86" spans="2:3" s="30" customFormat="1" ht="17.25" customHeight="1" x14ac:dyDescent="0.2">
      <c r="B86" s="32" t="s">
        <v>90</v>
      </c>
      <c r="C86" s="33">
        <v>60.400444939000003</v>
      </c>
    </row>
    <row r="87" spans="2:3" s="30" customFormat="1" ht="17.25" customHeight="1" x14ac:dyDescent="0.2">
      <c r="B87" s="32" t="s">
        <v>91</v>
      </c>
      <c r="C87" s="33">
        <v>37.5</v>
      </c>
    </row>
    <row r="88" spans="2:3" s="30" customFormat="1" ht="17.25" customHeight="1" x14ac:dyDescent="0.2">
      <c r="B88" s="32" t="s">
        <v>92</v>
      </c>
      <c r="C88" s="33">
        <v>64.490861619</v>
      </c>
    </row>
    <row r="89" spans="2:3" s="30" customFormat="1" ht="17.25" customHeight="1" x14ac:dyDescent="0.2">
      <c r="B89" s="32" t="s">
        <v>93</v>
      </c>
      <c r="C89" s="33">
        <v>39.767243825999998</v>
      </c>
    </row>
    <row r="90" spans="2:3" s="30" customFormat="1" ht="17.25" customHeight="1" x14ac:dyDescent="0.2">
      <c r="B90" s="32" t="s">
        <v>94</v>
      </c>
      <c r="C90" s="33">
        <v>47.830188679000003</v>
      </c>
    </row>
    <row r="91" spans="2:3" s="30" customFormat="1" ht="17.25" customHeight="1" x14ac:dyDescent="0.2">
      <c r="B91" s="32" t="s">
        <v>95</v>
      </c>
      <c r="C91" s="33">
        <v>42.011354420000004</v>
      </c>
    </row>
    <row r="92" spans="2:3" s="30" customFormat="1" ht="17.25" customHeight="1" x14ac:dyDescent="0.2">
      <c r="B92" s="32" t="s">
        <v>96</v>
      </c>
      <c r="C92" s="33">
        <v>26.279602749999999</v>
      </c>
    </row>
    <row r="93" spans="2:3" s="30" customFormat="1" ht="17.25" customHeight="1" x14ac:dyDescent="0.2">
      <c r="B93" s="32" t="s">
        <v>97</v>
      </c>
      <c r="C93" s="33">
        <v>31.537102473000001</v>
      </c>
    </row>
    <row r="94" spans="2:3" s="30" customFormat="1" ht="17.25" customHeight="1" x14ac:dyDescent="0.2">
      <c r="B94" s="32" t="s">
        <v>98</v>
      </c>
      <c r="C94" s="33">
        <v>21.517857143000001</v>
      </c>
    </row>
    <row r="95" spans="2:3" s="30" customFormat="1" ht="17.25" customHeight="1" x14ac:dyDescent="0.2">
      <c r="B95" s="32" t="s">
        <v>99</v>
      </c>
      <c r="C95" s="33">
        <v>14.954051796</v>
      </c>
    </row>
    <row r="96" spans="2:3" s="30" customFormat="1" ht="17.25" customHeight="1" x14ac:dyDescent="0.2">
      <c r="B96" s="32" t="s">
        <v>100</v>
      </c>
      <c r="C96" s="33">
        <v>58.306188925000001</v>
      </c>
    </row>
    <row r="97" spans="2:3" s="30" customFormat="1" ht="17.25" customHeight="1" x14ac:dyDescent="0.2">
      <c r="B97" s="32" t="s">
        <v>101</v>
      </c>
      <c r="C97" s="33" t="s">
        <v>18</v>
      </c>
    </row>
    <row r="98" spans="2:3" s="30" customFormat="1" ht="17.25" customHeight="1" x14ac:dyDescent="0.2">
      <c r="B98" s="32" t="s">
        <v>102</v>
      </c>
      <c r="C98" s="33">
        <v>65.692742695999996</v>
      </c>
    </row>
    <row r="99" spans="2:3" s="30" customFormat="1" ht="17.25" customHeight="1" x14ac:dyDescent="0.2">
      <c r="B99" s="32" t="s">
        <v>103</v>
      </c>
      <c r="C99" s="33">
        <v>64.513822688000005</v>
      </c>
    </row>
    <row r="100" spans="2:3" s="30" customFormat="1" ht="17.25" customHeight="1" x14ac:dyDescent="0.2">
      <c r="B100" s="32" t="s">
        <v>104</v>
      </c>
      <c r="C100" s="33">
        <v>46.584125579999998</v>
      </c>
    </row>
    <row r="101" spans="2:3" s="30" customFormat="1" ht="17.25" customHeight="1" x14ac:dyDescent="0.2">
      <c r="B101" s="32" t="s">
        <v>105</v>
      </c>
      <c r="C101" s="33">
        <v>70.606060606</v>
      </c>
    </row>
    <row r="102" spans="2:3" s="30" customFormat="1" ht="17.25" customHeight="1" x14ac:dyDescent="0.2">
      <c r="B102" s="32" t="s">
        <v>106</v>
      </c>
      <c r="C102" s="33" t="s">
        <v>18</v>
      </c>
    </row>
    <row r="103" spans="2:3" s="30" customFormat="1" ht="17.25" customHeight="1" x14ac:dyDescent="0.2">
      <c r="B103" s="32" t="s">
        <v>107</v>
      </c>
      <c r="C103" s="33" t="s">
        <v>18</v>
      </c>
    </row>
    <row r="104" spans="2:3" s="30" customFormat="1" ht="17.25" customHeight="1" x14ac:dyDescent="0.2">
      <c r="B104" s="32" t="s">
        <v>108</v>
      </c>
      <c r="C104" s="33" t="s">
        <v>18</v>
      </c>
    </row>
    <row r="105" spans="2:3" s="30" customFormat="1" ht="17.25" customHeight="1" x14ac:dyDescent="0.2">
      <c r="B105" s="32" t="s">
        <v>121</v>
      </c>
      <c r="C105" s="33">
        <v>36.214257988999996</v>
      </c>
    </row>
    <row r="106" spans="2:3" s="34" customFormat="1" ht="17.25" customHeight="1" x14ac:dyDescent="0.2">
      <c r="B106" s="32" t="s">
        <v>109</v>
      </c>
      <c r="C106" s="33" t="s">
        <v>18</v>
      </c>
    </row>
    <row r="107" spans="2:3" s="34" customFormat="1" ht="17.25" customHeight="1" x14ac:dyDescent="0.2">
      <c r="B107" s="32" t="s">
        <v>110</v>
      </c>
      <c r="C107" s="33" t="s">
        <v>18</v>
      </c>
    </row>
    <row r="108" spans="2:3" s="34" customFormat="1" ht="17.25" customHeight="1" x14ac:dyDescent="0.2">
      <c r="B108" s="32" t="s">
        <v>122</v>
      </c>
      <c r="C108" s="33" t="s">
        <v>18</v>
      </c>
    </row>
    <row r="109" spans="2:3" s="34" customFormat="1" ht="17.25" customHeight="1" x14ac:dyDescent="0.2">
      <c r="B109" s="32" t="s">
        <v>111</v>
      </c>
      <c r="C109" s="33" t="s">
        <v>18</v>
      </c>
    </row>
    <row r="110" spans="2:3" ht="110.25" customHeight="1" x14ac:dyDescent="0.2">
      <c r="B110" s="75" t="s">
        <v>235</v>
      </c>
      <c r="C110" s="75"/>
    </row>
  </sheetData>
  <mergeCells count="3">
    <mergeCell ref="B2:C2"/>
    <mergeCell ref="B3:C3"/>
    <mergeCell ref="B110:C110"/>
  </mergeCell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10"/>
  <sheetViews>
    <sheetView topLeftCell="B1" zoomScale="85" zoomScaleNormal="85" workbookViewId="0">
      <selection activeCell="B2" sqref="B2:G2"/>
    </sheetView>
  </sheetViews>
  <sheetFormatPr baseColWidth="10" defaultRowHeight="12.75" x14ac:dyDescent="0.2"/>
  <cols>
    <col min="1" max="1" width="1.85546875" style="16" customWidth="1"/>
    <col min="2" max="2" width="48.140625" style="14" customWidth="1"/>
    <col min="3" max="3" width="46.5703125" style="14" customWidth="1"/>
    <col min="4" max="4" width="16.7109375" style="14" customWidth="1"/>
    <col min="5" max="5" width="16.7109375" style="15" customWidth="1"/>
    <col min="6" max="6" width="16.7109375" style="16" customWidth="1"/>
    <col min="7" max="7" width="21.140625" style="16" customWidth="1"/>
    <col min="8" max="102" width="11.42578125" style="16"/>
    <col min="103" max="103" width="21.85546875" style="16" bestFit="1" customWidth="1"/>
    <col min="104" max="104" width="9.85546875" style="16" customWidth="1"/>
    <col min="105" max="105" width="3.5703125" style="16" customWidth="1"/>
    <col min="106" max="106" width="9.85546875" style="16" customWidth="1"/>
    <col min="107" max="107" width="3.5703125" style="16" customWidth="1"/>
    <col min="108" max="108" width="9.85546875" style="16" customWidth="1"/>
    <col min="109" max="109" width="3.5703125" style="16" customWidth="1"/>
    <col min="110" max="110" width="9.85546875" style="16" customWidth="1"/>
    <col min="111" max="111" width="3.5703125" style="16" customWidth="1"/>
    <col min="112" max="112" width="9.85546875" style="16" customWidth="1"/>
    <col min="113" max="113" width="3.5703125" style="16" customWidth="1"/>
    <col min="114" max="358" width="11.42578125" style="16"/>
    <col min="359" max="359" width="21.85546875" style="16" bestFit="1" customWidth="1"/>
    <col min="360" max="360" width="9.85546875" style="16" customWidth="1"/>
    <col min="361" max="361" width="3.5703125" style="16" customWidth="1"/>
    <col min="362" max="362" width="9.85546875" style="16" customWidth="1"/>
    <col min="363" max="363" width="3.5703125" style="16" customWidth="1"/>
    <col min="364" max="364" width="9.85546875" style="16" customWidth="1"/>
    <col min="365" max="365" width="3.5703125" style="16" customWidth="1"/>
    <col min="366" max="366" width="9.85546875" style="16" customWidth="1"/>
    <col min="367" max="367" width="3.5703125" style="16" customWidth="1"/>
    <col min="368" max="368" width="9.85546875" style="16" customWidth="1"/>
    <col min="369" max="369" width="3.5703125" style="16" customWidth="1"/>
    <col min="370" max="614" width="11.42578125" style="16"/>
    <col min="615" max="615" width="21.85546875" style="16" bestFit="1" customWidth="1"/>
    <col min="616" max="616" width="9.85546875" style="16" customWidth="1"/>
    <col min="617" max="617" width="3.5703125" style="16" customWidth="1"/>
    <col min="618" max="618" width="9.85546875" style="16" customWidth="1"/>
    <col min="619" max="619" width="3.5703125" style="16" customWidth="1"/>
    <col min="620" max="620" width="9.85546875" style="16" customWidth="1"/>
    <col min="621" max="621" width="3.5703125" style="16" customWidth="1"/>
    <col min="622" max="622" width="9.85546875" style="16" customWidth="1"/>
    <col min="623" max="623" width="3.5703125" style="16" customWidth="1"/>
    <col min="624" max="624" width="9.85546875" style="16" customWidth="1"/>
    <col min="625" max="625" width="3.5703125" style="16" customWidth="1"/>
    <col min="626" max="870" width="11.42578125" style="16"/>
    <col min="871" max="871" width="21.85546875" style="16" bestFit="1" customWidth="1"/>
    <col min="872" max="872" width="9.85546875" style="16" customWidth="1"/>
    <col min="873" max="873" width="3.5703125" style="16" customWidth="1"/>
    <col min="874" max="874" width="9.85546875" style="16" customWidth="1"/>
    <col min="875" max="875" width="3.5703125" style="16" customWidth="1"/>
    <col min="876" max="876" width="9.85546875" style="16" customWidth="1"/>
    <col min="877" max="877" width="3.5703125" style="16" customWidth="1"/>
    <col min="878" max="878" width="9.85546875" style="16" customWidth="1"/>
    <col min="879" max="879" width="3.5703125" style="16" customWidth="1"/>
    <col min="880" max="880" width="9.85546875" style="16" customWidth="1"/>
    <col min="881" max="881" width="3.5703125" style="16" customWidth="1"/>
    <col min="882" max="1126" width="11.42578125" style="16"/>
    <col min="1127" max="1127" width="21.85546875" style="16" bestFit="1" customWidth="1"/>
    <col min="1128" max="1128" width="9.85546875" style="16" customWidth="1"/>
    <col min="1129" max="1129" width="3.5703125" style="16" customWidth="1"/>
    <col min="1130" max="1130" width="9.85546875" style="16" customWidth="1"/>
    <col min="1131" max="1131" width="3.5703125" style="16" customWidth="1"/>
    <col min="1132" max="1132" width="9.85546875" style="16" customWidth="1"/>
    <col min="1133" max="1133" width="3.5703125" style="16" customWidth="1"/>
    <col min="1134" max="1134" width="9.85546875" style="16" customWidth="1"/>
    <col min="1135" max="1135" width="3.5703125" style="16" customWidth="1"/>
    <col min="1136" max="1136" width="9.85546875" style="16" customWidth="1"/>
    <col min="1137" max="1137" width="3.5703125" style="16" customWidth="1"/>
    <col min="1138" max="1382" width="11.42578125" style="16"/>
    <col min="1383" max="1383" width="21.85546875" style="16" bestFit="1" customWidth="1"/>
    <col min="1384" max="1384" width="9.85546875" style="16" customWidth="1"/>
    <col min="1385" max="1385" width="3.5703125" style="16" customWidth="1"/>
    <col min="1386" max="1386" width="9.85546875" style="16" customWidth="1"/>
    <col min="1387" max="1387" width="3.5703125" style="16" customWidth="1"/>
    <col min="1388" max="1388" width="9.85546875" style="16" customWidth="1"/>
    <col min="1389" max="1389" width="3.5703125" style="16" customWidth="1"/>
    <col min="1390" max="1390" width="9.85546875" style="16" customWidth="1"/>
    <col min="1391" max="1391" width="3.5703125" style="16" customWidth="1"/>
    <col min="1392" max="1392" width="9.85546875" style="16" customWidth="1"/>
    <col min="1393" max="1393" width="3.5703125" style="16" customWidth="1"/>
    <col min="1394" max="1638" width="11.42578125" style="16"/>
    <col min="1639" max="1639" width="21.85546875" style="16" bestFit="1" customWidth="1"/>
    <col min="1640" max="1640" width="9.85546875" style="16" customWidth="1"/>
    <col min="1641" max="1641" width="3.5703125" style="16" customWidth="1"/>
    <col min="1642" max="1642" width="9.85546875" style="16" customWidth="1"/>
    <col min="1643" max="1643" width="3.5703125" style="16" customWidth="1"/>
    <col min="1644" max="1644" width="9.85546875" style="16" customWidth="1"/>
    <col min="1645" max="1645" width="3.5703125" style="16" customWidth="1"/>
    <col min="1646" max="1646" width="9.85546875" style="16" customWidth="1"/>
    <col min="1647" max="1647" width="3.5703125" style="16" customWidth="1"/>
    <col min="1648" max="1648" width="9.85546875" style="16" customWidth="1"/>
    <col min="1649" max="1649" width="3.5703125" style="16" customWidth="1"/>
    <col min="1650" max="1894" width="11.42578125" style="16"/>
    <col min="1895" max="1895" width="21.85546875" style="16" bestFit="1" customWidth="1"/>
    <col min="1896" max="1896" width="9.85546875" style="16" customWidth="1"/>
    <col min="1897" max="1897" width="3.5703125" style="16" customWidth="1"/>
    <col min="1898" max="1898" width="9.85546875" style="16" customWidth="1"/>
    <col min="1899" max="1899" width="3.5703125" style="16" customWidth="1"/>
    <col min="1900" max="1900" width="9.85546875" style="16" customWidth="1"/>
    <col min="1901" max="1901" width="3.5703125" style="16" customWidth="1"/>
    <col min="1902" max="1902" width="9.85546875" style="16" customWidth="1"/>
    <col min="1903" max="1903" width="3.5703125" style="16" customWidth="1"/>
    <col min="1904" max="1904" width="9.85546875" style="16" customWidth="1"/>
    <col min="1905" max="1905" width="3.5703125" style="16" customWidth="1"/>
    <col min="1906" max="2150" width="11.42578125" style="16"/>
    <col min="2151" max="2151" width="21.85546875" style="16" bestFit="1" customWidth="1"/>
    <col min="2152" max="2152" width="9.85546875" style="16" customWidth="1"/>
    <col min="2153" max="2153" width="3.5703125" style="16" customWidth="1"/>
    <col min="2154" max="2154" width="9.85546875" style="16" customWidth="1"/>
    <col min="2155" max="2155" width="3.5703125" style="16" customWidth="1"/>
    <col min="2156" max="2156" width="9.85546875" style="16" customWidth="1"/>
    <col min="2157" max="2157" width="3.5703125" style="16" customWidth="1"/>
    <col min="2158" max="2158" width="9.85546875" style="16" customWidth="1"/>
    <col min="2159" max="2159" width="3.5703125" style="16" customWidth="1"/>
    <col min="2160" max="2160" width="9.85546875" style="16" customWidth="1"/>
    <col min="2161" max="2161" width="3.5703125" style="16" customWidth="1"/>
    <col min="2162" max="2406" width="11.42578125" style="16"/>
    <col min="2407" max="2407" width="21.85546875" style="16" bestFit="1" customWidth="1"/>
    <col min="2408" max="2408" width="9.85546875" style="16" customWidth="1"/>
    <col min="2409" max="2409" width="3.5703125" style="16" customWidth="1"/>
    <col min="2410" max="2410" width="9.85546875" style="16" customWidth="1"/>
    <col min="2411" max="2411" width="3.5703125" style="16" customWidth="1"/>
    <col min="2412" max="2412" width="9.85546875" style="16" customWidth="1"/>
    <col min="2413" max="2413" width="3.5703125" style="16" customWidth="1"/>
    <col min="2414" max="2414" width="9.85546875" style="16" customWidth="1"/>
    <col min="2415" max="2415" width="3.5703125" style="16" customWidth="1"/>
    <col min="2416" max="2416" width="9.85546875" style="16" customWidth="1"/>
    <col min="2417" max="2417" width="3.5703125" style="16" customWidth="1"/>
    <col min="2418" max="2662" width="11.42578125" style="16"/>
    <col min="2663" max="2663" width="21.85546875" style="16" bestFit="1" customWidth="1"/>
    <col min="2664" max="2664" width="9.85546875" style="16" customWidth="1"/>
    <col min="2665" max="2665" width="3.5703125" style="16" customWidth="1"/>
    <col min="2666" max="2666" width="9.85546875" style="16" customWidth="1"/>
    <col min="2667" max="2667" width="3.5703125" style="16" customWidth="1"/>
    <col min="2668" max="2668" width="9.85546875" style="16" customWidth="1"/>
    <col min="2669" max="2669" width="3.5703125" style="16" customWidth="1"/>
    <col min="2670" max="2670" width="9.85546875" style="16" customWidth="1"/>
    <col min="2671" max="2671" width="3.5703125" style="16" customWidth="1"/>
    <col min="2672" max="2672" width="9.85546875" style="16" customWidth="1"/>
    <col min="2673" max="2673" width="3.5703125" style="16" customWidth="1"/>
    <col min="2674" max="2918" width="11.42578125" style="16"/>
    <col min="2919" max="2919" width="21.85546875" style="16" bestFit="1" customWidth="1"/>
    <col min="2920" max="2920" width="9.85546875" style="16" customWidth="1"/>
    <col min="2921" max="2921" width="3.5703125" style="16" customWidth="1"/>
    <col min="2922" max="2922" width="9.85546875" style="16" customWidth="1"/>
    <col min="2923" max="2923" width="3.5703125" style="16" customWidth="1"/>
    <col min="2924" max="2924" width="9.85546875" style="16" customWidth="1"/>
    <col min="2925" max="2925" width="3.5703125" style="16" customWidth="1"/>
    <col min="2926" max="2926" width="9.85546875" style="16" customWidth="1"/>
    <col min="2927" max="2927" width="3.5703125" style="16" customWidth="1"/>
    <col min="2928" max="2928" width="9.85546875" style="16" customWidth="1"/>
    <col min="2929" max="2929" width="3.5703125" style="16" customWidth="1"/>
    <col min="2930" max="3174" width="11.42578125" style="16"/>
    <col min="3175" max="3175" width="21.85546875" style="16" bestFit="1" customWidth="1"/>
    <col min="3176" max="3176" width="9.85546875" style="16" customWidth="1"/>
    <col min="3177" max="3177" width="3.5703125" style="16" customWidth="1"/>
    <col min="3178" max="3178" width="9.85546875" style="16" customWidth="1"/>
    <col min="3179" max="3179" width="3.5703125" style="16" customWidth="1"/>
    <col min="3180" max="3180" width="9.85546875" style="16" customWidth="1"/>
    <col min="3181" max="3181" width="3.5703125" style="16" customWidth="1"/>
    <col min="3182" max="3182" width="9.85546875" style="16" customWidth="1"/>
    <col min="3183" max="3183" width="3.5703125" style="16" customWidth="1"/>
    <col min="3184" max="3184" width="9.85546875" style="16" customWidth="1"/>
    <col min="3185" max="3185" width="3.5703125" style="16" customWidth="1"/>
    <col min="3186" max="3430" width="11.42578125" style="16"/>
    <col min="3431" max="3431" width="21.85546875" style="16" bestFit="1" customWidth="1"/>
    <col min="3432" max="3432" width="9.85546875" style="16" customWidth="1"/>
    <col min="3433" max="3433" width="3.5703125" style="16" customWidth="1"/>
    <col min="3434" max="3434" width="9.85546875" style="16" customWidth="1"/>
    <col min="3435" max="3435" width="3.5703125" style="16" customWidth="1"/>
    <col min="3436" max="3436" width="9.85546875" style="16" customWidth="1"/>
    <col min="3437" max="3437" width="3.5703125" style="16" customWidth="1"/>
    <col min="3438" max="3438" width="9.85546875" style="16" customWidth="1"/>
    <col min="3439" max="3439" width="3.5703125" style="16" customWidth="1"/>
    <col min="3440" max="3440" width="9.85546875" style="16" customWidth="1"/>
    <col min="3441" max="3441" width="3.5703125" style="16" customWidth="1"/>
    <col min="3442" max="3686" width="11.42578125" style="16"/>
    <col min="3687" max="3687" width="21.85546875" style="16" bestFit="1" customWidth="1"/>
    <col min="3688" max="3688" width="9.85546875" style="16" customWidth="1"/>
    <col min="3689" max="3689" width="3.5703125" style="16" customWidth="1"/>
    <col min="3690" max="3690" width="9.85546875" style="16" customWidth="1"/>
    <col min="3691" max="3691" width="3.5703125" style="16" customWidth="1"/>
    <col min="3692" max="3692" width="9.85546875" style="16" customWidth="1"/>
    <col min="3693" max="3693" width="3.5703125" style="16" customWidth="1"/>
    <col min="3694" max="3694" width="9.85546875" style="16" customWidth="1"/>
    <col min="3695" max="3695" width="3.5703125" style="16" customWidth="1"/>
    <col min="3696" max="3696" width="9.85546875" style="16" customWidth="1"/>
    <col min="3697" max="3697" width="3.5703125" style="16" customWidth="1"/>
    <col min="3698" max="3942" width="11.42578125" style="16"/>
    <col min="3943" max="3943" width="21.85546875" style="16" bestFit="1" customWidth="1"/>
    <col min="3944" max="3944" width="9.85546875" style="16" customWidth="1"/>
    <col min="3945" max="3945" width="3.5703125" style="16" customWidth="1"/>
    <col min="3946" max="3946" width="9.85546875" style="16" customWidth="1"/>
    <col min="3947" max="3947" width="3.5703125" style="16" customWidth="1"/>
    <col min="3948" max="3948" width="9.85546875" style="16" customWidth="1"/>
    <col min="3949" max="3949" width="3.5703125" style="16" customWidth="1"/>
    <col min="3950" max="3950" width="9.85546875" style="16" customWidth="1"/>
    <col min="3951" max="3951" width="3.5703125" style="16" customWidth="1"/>
    <col min="3952" max="3952" width="9.85546875" style="16" customWidth="1"/>
    <col min="3953" max="3953" width="3.5703125" style="16" customWidth="1"/>
    <col min="3954" max="4198" width="11.42578125" style="16"/>
    <col min="4199" max="4199" width="21.85546875" style="16" bestFit="1" customWidth="1"/>
    <col min="4200" max="4200" width="9.85546875" style="16" customWidth="1"/>
    <col min="4201" max="4201" width="3.5703125" style="16" customWidth="1"/>
    <col min="4202" max="4202" width="9.85546875" style="16" customWidth="1"/>
    <col min="4203" max="4203" width="3.5703125" style="16" customWidth="1"/>
    <col min="4204" max="4204" width="9.85546875" style="16" customWidth="1"/>
    <col min="4205" max="4205" width="3.5703125" style="16" customWidth="1"/>
    <col min="4206" max="4206" width="9.85546875" style="16" customWidth="1"/>
    <col min="4207" max="4207" width="3.5703125" style="16" customWidth="1"/>
    <col min="4208" max="4208" width="9.85546875" style="16" customWidth="1"/>
    <col min="4209" max="4209" width="3.5703125" style="16" customWidth="1"/>
    <col min="4210" max="4454" width="11.42578125" style="16"/>
    <col min="4455" max="4455" width="21.85546875" style="16" bestFit="1" customWidth="1"/>
    <col min="4456" max="4456" width="9.85546875" style="16" customWidth="1"/>
    <col min="4457" max="4457" width="3.5703125" style="16" customWidth="1"/>
    <col min="4458" max="4458" width="9.85546875" style="16" customWidth="1"/>
    <col min="4459" max="4459" width="3.5703125" style="16" customWidth="1"/>
    <col min="4460" max="4460" width="9.85546875" style="16" customWidth="1"/>
    <col min="4461" max="4461" width="3.5703125" style="16" customWidth="1"/>
    <col min="4462" max="4462" width="9.85546875" style="16" customWidth="1"/>
    <col min="4463" max="4463" width="3.5703125" style="16" customWidth="1"/>
    <col min="4464" max="4464" width="9.85546875" style="16" customWidth="1"/>
    <col min="4465" max="4465" width="3.5703125" style="16" customWidth="1"/>
    <col min="4466" max="4710" width="11.42578125" style="16"/>
    <col min="4711" max="4711" width="21.85546875" style="16" bestFit="1" customWidth="1"/>
    <col min="4712" max="4712" width="9.85546875" style="16" customWidth="1"/>
    <col min="4713" max="4713" width="3.5703125" style="16" customWidth="1"/>
    <col min="4714" max="4714" width="9.85546875" style="16" customWidth="1"/>
    <col min="4715" max="4715" width="3.5703125" style="16" customWidth="1"/>
    <col min="4716" max="4716" width="9.85546875" style="16" customWidth="1"/>
    <col min="4717" max="4717" width="3.5703125" style="16" customWidth="1"/>
    <col min="4718" max="4718" width="9.85546875" style="16" customWidth="1"/>
    <col min="4719" max="4719" width="3.5703125" style="16" customWidth="1"/>
    <col min="4720" max="4720" width="9.85546875" style="16" customWidth="1"/>
    <col min="4721" max="4721" width="3.5703125" style="16" customWidth="1"/>
    <col min="4722" max="4966" width="11.42578125" style="16"/>
    <col min="4967" max="4967" width="21.85546875" style="16" bestFit="1" customWidth="1"/>
    <col min="4968" max="4968" width="9.85546875" style="16" customWidth="1"/>
    <col min="4969" max="4969" width="3.5703125" style="16" customWidth="1"/>
    <col min="4970" max="4970" width="9.85546875" style="16" customWidth="1"/>
    <col min="4971" max="4971" width="3.5703125" style="16" customWidth="1"/>
    <col min="4972" max="4972" width="9.85546875" style="16" customWidth="1"/>
    <col min="4973" max="4973" width="3.5703125" style="16" customWidth="1"/>
    <col min="4974" max="4974" width="9.85546875" style="16" customWidth="1"/>
    <col min="4975" max="4975" width="3.5703125" style="16" customWidth="1"/>
    <col min="4976" max="4976" width="9.85546875" style="16" customWidth="1"/>
    <col min="4977" max="4977" width="3.5703125" style="16" customWidth="1"/>
    <col min="4978" max="5222" width="11.42578125" style="16"/>
    <col min="5223" max="5223" width="21.85546875" style="16" bestFit="1" customWidth="1"/>
    <col min="5224" max="5224" width="9.85546875" style="16" customWidth="1"/>
    <col min="5225" max="5225" width="3.5703125" style="16" customWidth="1"/>
    <col min="5226" max="5226" width="9.85546875" style="16" customWidth="1"/>
    <col min="5227" max="5227" width="3.5703125" style="16" customWidth="1"/>
    <col min="5228" max="5228" width="9.85546875" style="16" customWidth="1"/>
    <col min="5229" max="5229" width="3.5703125" style="16" customWidth="1"/>
    <col min="5230" max="5230" width="9.85546875" style="16" customWidth="1"/>
    <col min="5231" max="5231" width="3.5703125" style="16" customWidth="1"/>
    <col min="5232" max="5232" width="9.85546875" style="16" customWidth="1"/>
    <col min="5233" max="5233" width="3.5703125" style="16" customWidth="1"/>
    <col min="5234" max="5478" width="11.42578125" style="16"/>
    <col min="5479" max="5479" width="21.85546875" style="16" bestFit="1" customWidth="1"/>
    <col min="5480" max="5480" width="9.85546875" style="16" customWidth="1"/>
    <col min="5481" max="5481" width="3.5703125" style="16" customWidth="1"/>
    <col min="5482" max="5482" width="9.85546875" style="16" customWidth="1"/>
    <col min="5483" max="5483" width="3.5703125" style="16" customWidth="1"/>
    <col min="5484" max="5484" width="9.85546875" style="16" customWidth="1"/>
    <col min="5485" max="5485" width="3.5703125" style="16" customWidth="1"/>
    <col min="5486" max="5486" width="9.85546875" style="16" customWidth="1"/>
    <col min="5487" max="5487" width="3.5703125" style="16" customWidth="1"/>
    <col min="5488" max="5488" width="9.85546875" style="16" customWidth="1"/>
    <col min="5489" max="5489" width="3.5703125" style="16" customWidth="1"/>
    <col min="5490" max="5734" width="11.42578125" style="16"/>
    <col min="5735" max="5735" width="21.85546875" style="16" bestFit="1" customWidth="1"/>
    <col min="5736" max="5736" width="9.85546875" style="16" customWidth="1"/>
    <col min="5737" max="5737" width="3.5703125" style="16" customWidth="1"/>
    <col min="5738" max="5738" width="9.85546875" style="16" customWidth="1"/>
    <col min="5739" max="5739" width="3.5703125" style="16" customWidth="1"/>
    <col min="5740" max="5740" width="9.85546875" style="16" customWidth="1"/>
    <col min="5741" max="5741" width="3.5703125" style="16" customWidth="1"/>
    <col min="5742" max="5742" width="9.85546875" style="16" customWidth="1"/>
    <col min="5743" max="5743" width="3.5703125" style="16" customWidth="1"/>
    <col min="5744" max="5744" width="9.85546875" style="16" customWidth="1"/>
    <col min="5745" max="5745" width="3.5703125" style="16" customWidth="1"/>
    <col min="5746" max="5990" width="11.42578125" style="16"/>
    <col min="5991" max="5991" width="21.85546875" style="16" bestFit="1" customWidth="1"/>
    <col min="5992" max="5992" width="9.85546875" style="16" customWidth="1"/>
    <col min="5993" max="5993" width="3.5703125" style="16" customWidth="1"/>
    <col min="5994" max="5994" width="9.85546875" style="16" customWidth="1"/>
    <col min="5995" max="5995" width="3.5703125" style="16" customWidth="1"/>
    <col min="5996" max="5996" width="9.85546875" style="16" customWidth="1"/>
    <col min="5997" max="5997" width="3.5703125" style="16" customWidth="1"/>
    <col min="5998" max="5998" width="9.85546875" style="16" customWidth="1"/>
    <col min="5999" max="5999" width="3.5703125" style="16" customWidth="1"/>
    <col min="6000" max="6000" width="9.85546875" style="16" customWidth="1"/>
    <col min="6001" max="6001" width="3.5703125" style="16" customWidth="1"/>
    <col min="6002" max="6246" width="11.42578125" style="16"/>
    <col min="6247" max="6247" width="21.85546875" style="16" bestFit="1" customWidth="1"/>
    <col min="6248" max="6248" width="9.85546875" style="16" customWidth="1"/>
    <col min="6249" max="6249" width="3.5703125" style="16" customWidth="1"/>
    <col min="6250" max="6250" width="9.85546875" style="16" customWidth="1"/>
    <col min="6251" max="6251" width="3.5703125" style="16" customWidth="1"/>
    <col min="6252" max="6252" width="9.85546875" style="16" customWidth="1"/>
    <col min="6253" max="6253" width="3.5703125" style="16" customWidth="1"/>
    <col min="6254" max="6254" width="9.85546875" style="16" customWidth="1"/>
    <col min="6255" max="6255" width="3.5703125" style="16" customWidth="1"/>
    <col min="6256" max="6256" width="9.85546875" style="16" customWidth="1"/>
    <col min="6257" max="6257" width="3.5703125" style="16" customWidth="1"/>
    <col min="6258" max="6502" width="11.42578125" style="16"/>
    <col min="6503" max="6503" width="21.85546875" style="16" bestFit="1" customWidth="1"/>
    <col min="6504" max="6504" width="9.85546875" style="16" customWidth="1"/>
    <col min="6505" max="6505" width="3.5703125" style="16" customWidth="1"/>
    <col min="6506" max="6506" width="9.85546875" style="16" customWidth="1"/>
    <col min="6507" max="6507" width="3.5703125" style="16" customWidth="1"/>
    <col min="6508" max="6508" width="9.85546875" style="16" customWidth="1"/>
    <col min="6509" max="6509" width="3.5703125" style="16" customWidth="1"/>
    <col min="6510" max="6510" width="9.85546875" style="16" customWidth="1"/>
    <col min="6511" max="6511" width="3.5703125" style="16" customWidth="1"/>
    <col min="6512" max="6512" width="9.85546875" style="16" customWidth="1"/>
    <col min="6513" max="6513" width="3.5703125" style="16" customWidth="1"/>
    <col min="6514" max="6758" width="11.42578125" style="16"/>
    <col min="6759" max="6759" width="21.85546875" style="16" bestFit="1" customWidth="1"/>
    <col min="6760" max="6760" width="9.85546875" style="16" customWidth="1"/>
    <col min="6761" max="6761" width="3.5703125" style="16" customWidth="1"/>
    <col min="6762" max="6762" width="9.85546875" style="16" customWidth="1"/>
    <col min="6763" max="6763" width="3.5703125" style="16" customWidth="1"/>
    <col min="6764" max="6764" width="9.85546875" style="16" customWidth="1"/>
    <col min="6765" max="6765" width="3.5703125" style="16" customWidth="1"/>
    <col min="6766" max="6766" width="9.85546875" style="16" customWidth="1"/>
    <col min="6767" max="6767" width="3.5703125" style="16" customWidth="1"/>
    <col min="6768" max="6768" width="9.85546875" style="16" customWidth="1"/>
    <col min="6769" max="6769" width="3.5703125" style="16" customWidth="1"/>
    <col min="6770" max="7014" width="11.42578125" style="16"/>
    <col min="7015" max="7015" width="21.85546875" style="16" bestFit="1" customWidth="1"/>
    <col min="7016" max="7016" width="9.85546875" style="16" customWidth="1"/>
    <col min="7017" max="7017" width="3.5703125" style="16" customWidth="1"/>
    <col min="7018" max="7018" width="9.85546875" style="16" customWidth="1"/>
    <col min="7019" max="7019" width="3.5703125" style="16" customWidth="1"/>
    <col min="7020" max="7020" width="9.85546875" style="16" customWidth="1"/>
    <col min="7021" max="7021" width="3.5703125" style="16" customWidth="1"/>
    <col min="7022" max="7022" width="9.85546875" style="16" customWidth="1"/>
    <col min="7023" max="7023" width="3.5703125" style="16" customWidth="1"/>
    <col min="7024" max="7024" width="9.85546875" style="16" customWidth="1"/>
    <col min="7025" max="7025" width="3.5703125" style="16" customWidth="1"/>
    <col min="7026" max="7270" width="11.42578125" style="16"/>
    <col min="7271" max="7271" width="21.85546875" style="16" bestFit="1" customWidth="1"/>
    <col min="7272" max="7272" width="9.85546875" style="16" customWidth="1"/>
    <col min="7273" max="7273" width="3.5703125" style="16" customWidth="1"/>
    <col min="7274" max="7274" width="9.85546875" style="16" customWidth="1"/>
    <col min="7275" max="7275" width="3.5703125" style="16" customWidth="1"/>
    <col min="7276" max="7276" width="9.85546875" style="16" customWidth="1"/>
    <col min="7277" max="7277" width="3.5703125" style="16" customWidth="1"/>
    <col min="7278" max="7278" width="9.85546875" style="16" customWidth="1"/>
    <col min="7279" max="7279" width="3.5703125" style="16" customWidth="1"/>
    <col min="7280" max="7280" width="9.85546875" style="16" customWidth="1"/>
    <col min="7281" max="7281" width="3.5703125" style="16" customWidth="1"/>
    <col min="7282" max="7526" width="11.42578125" style="16"/>
    <col min="7527" max="7527" width="21.85546875" style="16" bestFit="1" customWidth="1"/>
    <col min="7528" max="7528" width="9.85546875" style="16" customWidth="1"/>
    <col min="7529" max="7529" width="3.5703125" style="16" customWidth="1"/>
    <col min="7530" max="7530" width="9.85546875" style="16" customWidth="1"/>
    <col min="7531" max="7531" width="3.5703125" style="16" customWidth="1"/>
    <col min="7532" max="7532" width="9.85546875" style="16" customWidth="1"/>
    <col min="7533" max="7533" width="3.5703125" style="16" customWidth="1"/>
    <col min="7534" max="7534" width="9.85546875" style="16" customWidth="1"/>
    <col min="7535" max="7535" width="3.5703125" style="16" customWidth="1"/>
    <col min="7536" max="7536" width="9.85546875" style="16" customWidth="1"/>
    <col min="7537" max="7537" width="3.5703125" style="16" customWidth="1"/>
    <col min="7538" max="7782" width="11.42578125" style="16"/>
    <col min="7783" max="7783" width="21.85546875" style="16" bestFit="1" customWidth="1"/>
    <col min="7784" max="7784" width="9.85546875" style="16" customWidth="1"/>
    <col min="7785" max="7785" width="3.5703125" style="16" customWidth="1"/>
    <col min="7786" max="7786" width="9.85546875" style="16" customWidth="1"/>
    <col min="7787" max="7787" width="3.5703125" style="16" customWidth="1"/>
    <col min="7788" max="7788" width="9.85546875" style="16" customWidth="1"/>
    <col min="7789" max="7789" width="3.5703125" style="16" customWidth="1"/>
    <col min="7790" max="7790" width="9.85546875" style="16" customWidth="1"/>
    <col min="7791" max="7791" width="3.5703125" style="16" customWidth="1"/>
    <col min="7792" max="7792" width="9.85546875" style="16" customWidth="1"/>
    <col min="7793" max="7793" width="3.5703125" style="16" customWidth="1"/>
    <col min="7794" max="8038" width="11.42578125" style="16"/>
    <col min="8039" max="8039" width="21.85546875" style="16" bestFit="1" customWidth="1"/>
    <col min="8040" max="8040" width="9.85546875" style="16" customWidth="1"/>
    <col min="8041" max="8041" width="3.5703125" style="16" customWidth="1"/>
    <col min="8042" max="8042" width="9.85546875" style="16" customWidth="1"/>
    <col min="8043" max="8043" width="3.5703125" style="16" customWidth="1"/>
    <col min="8044" max="8044" width="9.85546875" style="16" customWidth="1"/>
    <col min="8045" max="8045" width="3.5703125" style="16" customWidth="1"/>
    <col min="8046" max="8046" width="9.85546875" style="16" customWidth="1"/>
    <col min="8047" max="8047" width="3.5703125" style="16" customWidth="1"/>
    <col min="8048" max="8048" width="9.85546875" style="16" customWidth="1"/>
    <col min="8049" max="8049" width="3.5703125" style="16" customWidth="1"/>
    <col min="8050" max="8294" width="11.42578125" style="16"/>
    <col min="8295" max="8295" width="21.85546875" style="16" bestFit="1" customWidth="1"/>
    <col min="8296" max="8296" width="9.85546875" style="16" customWidth="1"/>
    <col min="8297" max="8297" width="3.5703125" style="16" customWidth="1"/>
    <col min="8298" max="8298" width="9.85546875" style="16" customWidth="1"/>
    <col min="8299" max="8299" width="3.5703125" style="16" customWidth="1"/>
    <col min="8300" max="8300" width="9.85546875" style="16" customWidth="1"/>
    <col min="8301" max="8301" width="3.5703125" style="16" customWidth="1"/>
    <col min="8302" max="8302" width="9.85546875" style="16" customWidth="1"/>
    <col min="8303" max="8303" width="3.5703125" style="16" customWidth="1"/>
    <col min="8304" max="8304" width="9.85546875" style="16" customWidth="1"/>
    <col min="8305" max="8305" width="3.5703125" style="16" customWidth="1"/>
    <col min="8306" max="8550" width="11.42578125" style="16"/>
    <col min="8551" max="8551" width="21.85546875" style="16" bestFit="1" customWidth="1"/>
    <col min="8552" max="8552" width="9.85546875" style="16" customWidth="1"/>
    <col min="8553" max="8553" width="3.5703125" style="16" customWidth="1"/>
    <col min="8554" max="8554" width="9.85546875" style="16" customWidth="1"/>
    <col min="8555" max="8555" width="3.5703125" style="16" customWidth="1"/>
    <col min="8556" max="8556" width="9.85546875" style="16" customWidth="1"/>
    <col min="8557" max="8557" width="3.5703125" style="16" customWidth="1"/>
    <col min="8558" max="8558" width="9.85546875" style="16" customWidth="1"/>
    <col min="8559" max="8559" width="3.5703125" style="16" customWidth="1"/>
    <col min="8560" max="8560" width="9.85546875" style="16" customWidth="1"/>
    <col min="8561" max="8561" width="3.5703125" style="16" customWidth="1"/>
    <col min="8562" max="8806" width="11.42578125" style="16"/>
    <col min="8807" max="8807" width="21.85546875" style="16" bestFit="1" customWidth="1"/>
    <col min="8808" max="8808" width="9.85546875" style="16" customWidth="1"/>
    <col min="8809" max="8809" width="3.5703125" style="16" customWidth="1"/>
    <col min="8810" max="8810" width="9.85546875" style="16" customWidth="1"/>
    <col min="8811" max="8811" width="3.5703125" style="16" customWidth="1"/>
    <col min="8812" max="8812" width="9.85546875" style="16" customWidth="1"/>
    <col min="8813" max="8813" width="3.5703125" style="16" customWidth="1"/>
    <col min="8814" max="8814" width="9.85546875" style="16" customWidth="1"/>
    <col min="8815" max="8815" width="3.5703125" style="16" customWidth="1"/>
    <col min="8816" max="8816" width="9.85546875" style="16" customWidth="1"/>
    <col min="8817" max="8817" width="3.5703125" style="16" customWidth="1"/>
    <col min="8818" max="9062" width="11.42578125" style="16"/>
    <col min="9063" max="9063" width="21.85546875" style="16" bestFit="1" customWidth="1"/>
    <col min="9064" max="9064" width="9.85546875" style="16" customWidth="1"/>
    <col min="9065" max="9065" width="3.5703125" style="16" customWidth="1"/>
    <col min="9066" max="9066" width="9.85546875" style="16" customWidth="1"/>
    <col min="9067" max="9067" width="3.5703125" style="16" customWidth="1"/>
    <col min="9068" max="9068" width="9.85546875" style="16" customWidth="1"/>
    <col min="9069" max="9069" width="3.5703125" style="16" customWidth="1"/>
    <col min="9070" max="9070" width="9.85546875" style="16" customWidth="1"/>
    <col min="9071" max="9071" width="3.5703125" style="16" customWidth="1"/>
    <col min="9072" max="9072" width="9.85546875" style="16" customWidth="1"/>
    <col min="9073" max="9073" width="3.5703125" style="16" customWidth="1"/>
    <col min="9074" max="9318" width="11.42578125" style="16"/>
    <col min="9319" max="9319" width="21.85546875" style="16" bestFit="1" customWidth="1"/>
    <col min="9320" max="9320" width="9.85546875" style="16" customWidth="1"/>
    <col min="9321" max="9321" width="3.5703125" style="16" customWidth="1"/>
    <col min="9322" max="9322" width="9.85546875" style="16" customWidth="1"/>
    <col min="9323" max="9323" width="3.5703125" style="16" customWidth="1"/>
    <col min="9324" max="9324" width="9.85546875" style="16" customWidth="1"/>
    <col min="9325" max="9325" width="3.5703125" style="16" customWidth="1"/>
    <col min="9326" max="9326" width="9.85546875" style="16" customWidth="1"/>
    <col min="9327" max="9327" width="3.5703125" style="16" customWidth="1"/>
    <col min="9328" max="9328" width="9.85546875" style="16" customWidth="1"/>
    <col min="9329" max="9329" width="3.5703125" style="16" customWidth="1"/>
    <col min="9330" max="9574" width="11.42578125" style="16"/>
    <col min="9575" max="9575" width="21.85546875" style="16" bestFit="1" customWidth="1"/>
    <col min="9576" max="9576" width="9.85546875" style="16" customWidth="1"/>
    <col min="9577" max="9577" width="3.5703125" style="16" customWidth="1"/>
    <col min="9578" max="9578" width="9.85546875" style="16" customWidth="1"/>
    <col min="9579" max="9579" width="3.5703125" style="16" customWidth="1"/>
    <col min="9580" max="9580" width="9.85546875" style="16" customWidth="1"/>
    <col min="9581" max="9581" width="3.5703125" style="16" customWidth="1"/>
    <col min="9582" max="9582" width="9.85546875" style="16" customWidth="1"/>
    <col min="9583" max="9583" width="3.5703125" style="16" customWidth="1"/>
    <col min="9584" max="9584" width="9.85546875" style="16" customWidth="1"/>
    <col min="9585" max="9585" width="3.5703125" style="16" customWidth="1"/>
    <col min="9586" max="9830" width="11.42578125" style="16"/>
    <col min="9831" max="9831" width="21.85546875" style="16" bestFit="1" customWidth="1"/>
    <col min="9832" max="9832" width="9.85546875" style="16" customWidth="1"/>
    <col min="9833" max="9833" width="3.5703125" style="16" customWidth="1"/>
    <col min="9834" max="9834" width="9.85546875" style="16" customWidth="1"/>
    <col min="9835" max="9835" width="3.5703125" style="16" customWidth="1"/>
    <col min="9836" max="9836" width="9.85546875" style="16" customWidth="1"/>
    <col min="9837" max="9837" width="3.5703125" style="16" customWidth="1"/>
    <col min="9838" max="9838" width="9.85546875" style="16" customWidth="1"/>
    <col min="9839" max="9839" width="3.5703125" style="16" customWidth="1"/>
    <col min="9840" max="9840" width="9.85546875" style="16" customWidth="1"/>
    <col min="9841" max="9841" width="3.5703125" style="16" customWidth="1"/>
    <col min="9842" max="10086" width="11.42578125" style="16"/>
    <col min="10087" max="10087" width="21.85546875" style="16" bestFit="1" customWidth="1"/>
    <col min="10088" max="10088" width="9.85546875" style="16" customWidth="1"/>
    <col min="10089" max="10089" width="3.5703125" style="16" customWidth="1"/>
    <col min="10090" max="10090" width="9.85546875" style="16" customWidth="1"/>
    <col min="10091" max="10091" width="3.5703125" style="16" customWidth="1"/>
    <col min="10092" max="10092" width="9.85546875" style="16" customWidth="1"/>
    <col min="10093" max="10093" width="3.5703125" style="16" customWidth="1"/>
    <col min="10094" max="10094" width="9.85546875" style="16" customWidth="1"/>
    <col min="10095" max="10095" width="3.5703125" style="16" customWidth="1"/>
    <col min="10096" max="10096" width="9.85546875" style="16" customWidth="1"/>
    <col min="10097" max="10097" width="3.5703125" style="16" customWidth="1"/>
    <col min="10098" max="10342" width="11.42578125" style="16"/>
    <col min="10343" max="10343" width="21.85546875" style="16" bestFit="1" customWidth="1"/>
    <col min="10344" max="10344" width="9.85546875" style="16" customWidth="1"/>
    <col min="10345" max="10345" width="3.5703125" style="16" customWidth="1"/>
    <col min="10346" max="10346" width="9.85546875" style="16" customWidth="1"/>
    <col min="10347" max="10347" width="3.5703125" style="16" customWidth="1"/>
    <col min="10348" max="10348" width="9.85546875" style="16" customWidth="1"/>
    <col min="10349" max="10349" width="3.5703125" style="16" customWidth="1"/>
    <col min="10350" max="10350" width="9.85546875" style="16" customWidth="1"/>
    <col min="10351" max="10351" width="3.5703125" style="16" customWidth="1"/>
    <col min="10352" max="10352" width="9.85546875" style="16" customWidth="1"/>
    <col min="10353" max="10353" width="3.5703125" style="16" customWidth="1"/>
    <col min="10354" max="10598" width="11.42578125" style="16"/>
    <col min="10599" max="10599" width="21.85546875" style="16" bestFit="1" customWidth="1"/>
    <col min="10600" max="10600" width="9.85546875" style="16" customWidth="1"/>
    <col min="10601" max="10601" width="3.5703125" style="16" customWidth="1"/>
    <col min="10602" max="10602" width="9.85546875" style="16" customWidth="1"/>
    <col min="10603" max="10603" width="3.5703125" style="16" customWidth="1"/>
    <col min="10604" max="10604" width="9.85546875" style="16" customWidth="1"/>
    <col min="10605" max="10605" width="3.5703125" style="16" customWidth="1"/>
    <col min="10606" max="10606" width="9.85546875" style="16" customWidth="1"/>
    <col min="10607" max="10607" width="3.5703125" style="16" customWidth="1"/>
    <col min="10608" max="10608" width="9.85546875" style="16" customWidth="1"/>
    <col min="10609" max="10609" width="3.5703125" style="16" customWidth="1"/>
    <col min="10610" max="10854" width="11.42578125" style="16"/>
    <col min="10855" max="10855" width="21.85546875" style="16" bestFit="1" customWidth="1"/>
    <col min="10856" max="10856" width="9.85546875" style="16" customWidth="1"/>
    <col min="10857" max="10857" width="3.5703125" style="16" customWidth="1"/>
    <col min="10858" max="10858" width="9.85546875" style="16" customWidth="1"/>
    <col min="10859" max="10859" width="3.5703125" style="16" customWidth="1"/>
    <col min="10860" max="10860" width="9.85546875" style="16" customWidth="1"/>
    <col min="10861" max="10861" width="3.5703125" style="16" customWidth="1"/>
    <col min="10862" max="10862" width="9.85546875" style="16" customWidth="1"/>
    <col min="10863" max="10863" width="3.5703125" style="16" customWidth="1"/>
    <col min="10864" max="10864" width="9.85546875" style="16" customWidth="1"/>
    <col min="10865" max="10865" width="3.5703125" style="16" customWidth="1"/>
    <col min="10866" max="11110" width="11.42578125" style="16"/>
    <col min="11111" max="11111" width="21.85546875" style="16" bestFit="1" customWidth="1"/>
    <col min="11112" max="11112" width="9.85546875" style="16" customWidth="1"/>
    <col min="11113" max="11113" width="3.5703125" style="16" customWidth="1"/>
    <col min="11114" max="11114" width="9.85546875" style="16" customWidth="1"/>
    <col min="11115" max="11115" width="3.5703125" style="16" customWidth="1"/>
    <col min="11116" max="11116" width="9.85546875" style="16" customWidth="1"/>
    <col min="11117" max="11117" width="3.5703125" style="16" customWidth="1"/>
    <col min="11118" max="11118" width="9.85546875" style="16" customWidth="1"/>
    <col min="11119" max="11119" width="3.5703125" style="16" customWidth="1"/>
    <col min="11120" max="11120" width="9.85546875" style="16" customWidth="1"/>
    <col min="11121" max="11121" width="3.5703125" style="16" customWidth="1"/>
    <col min="11122" max="11366" width="11.42578125" style="16"/>
    <col min="11367" max="11367" width="21.85546875" style="16" bestFit="1" customWidth="1"/>
    <col min="11368" max="11368" width="9.85546875" style="16" customWidth="1"/>
    <col min="11369" max="11369" width="3.5703125" style="16" customWidth="1"/>
    <col min="11370" max="11370" width="9.85546875" style="16" customWidth="1"/>
    <col min="11371" max="11371" width="3.5703125" style="16" customWidth="1"/>
    <col min="11372" max="11372" width="9.85546875" style="16" customWidth="1"/>
    <col min="11373" max="11373" width="3.5703125" style="16" customWidth="1"/>
    <col min="11374" max="11374" width="9.85546875" style="16" customWidth="1"/>
    <col min="11375" max="11375" width="3.5703125" style="16" customWidth="1"/>
    <col min="11376" max="11376" width="9.85546875" style="16" customWidth="1"/>
    <col min="11377" max="11377" width="3.5703125" style="16" customWidth="1"/>
    <col min="11378" max="11622" width="11.42578125" style="16"/>
    <col min="11623" max="11623" width="21.85546875" style="16" bestFit="1" customWidth="1"/>
    <col min="11624" max="11624" width="9.85546875" style="16" customWidth="1"/>
    <col min="11625" max="11625" width="3.5703125" style="16" customWidth="1"/>
    <col min="11626" max="11626" width="9.85546875" style="16" customWidth="1"/>
    <col min="11627" max="11627" width="3.5703125" style="16" customWidth="1"/>
    <col min="11628" max="11628" width="9.85546875" style="16" customWidth="1"/>
    <col min="11629" max="11629" width="3.5703125" style="16" customWidth="1"/>
    <col min="11630" max="11630" width="9.85546875" style="16" customWidth="1"/>
    <col min="11631" max="11631" width="3.5703125" style="16" customWidth="1"/>
    <col min="11632" max="11632" width="9.85546875" style="16" customWidth="1"/>
    <col min="11633" max="11633" width="3.5703125" style="16" customWidth="1"/>
    <col min="11634" max="11878" width="11.42578125" style="16"/>
    <col min="11879" max="11879" width="21.85546875" style="16" bestFit="1" customWidth="1"/>
    <col min="11880" max="11880" width="9.85546875" style="16" customWidth="1"/>
    <col min="11881" max="11881" width="3.5703125" style="16" customWidth="1"/>
    <col min="11882" max="11882" width="9.85546875" style="16" customWidth="1"/>
    <col min="11883" max="11883" width="3.5703125" style="16" customWidth="1"/>
    <col min="11884" max="11884" width="9.85546875" style="16" customWidth="1"/>
    <col min="11885" max="11885" width="3.5703125" style="16" customWidth="1"/>
    <col min="11886" max="11886" width="9.85546875" style="16" customWidth="1"/>
    <col min="11887" max="11887" width="3.5703125" style="16" customWidth="1"/>
    <col min="11888" max="11888" width="9.85546875" style="16" customWidth="1"/>
    <col min="11889" max="11889" width="3.5703125" style="16" customWidth="1"/>
    <col min="11890" max="12134" width="11.42578125" style="16"/>
    <col min="12135" max="12135" width="21.85546875" style="16" bestFit="1" customWidth="1"/>
    <col min="12136" max="12136" width="9.85546875" style="16" customWidth="1"/>
    <col min="12137" max="12137" width="3.5703125" style="16" customWidth="1"/>
    <col min="12138" max="12138" width="9.85546875" style="16" customWidth="1"/>
    <col min="12139" max="12139" width="3.5703125" style="16" customWidth="1"/>
    <col min="12140" max="12140" width="9.85546875" style="16" customWidth="1"/>
    <col min="12141" max="12141" width="3.5703125" style="16" customWidth="1"/>
    <col min="12142" max="12142" width="9.85546875" style="16" customWidth="1"/>
    <col min="12143" max="12143" width="3.5703125" style="16" customWidth="1"/>
    <col min="12144" max="12144" width="9.85546875" style="16" customWidth="1"/>
    <col min="12145" max="12145" width="3.5703125" style="16" customWidth="1"/>
    <col min="12146" max="12390" width="11.42578125" style="16"/>
    <col min="12391" max="12391" width="21.85546875" style="16" bestFit="1" customWidth="1"/>
    <col min="12392" max="12392" width="9.85546875" style="16" customWidth="1"/>
    <col min="12393" max="12393" width="3.5703125" style="16" customWidth="1"/>
    <col min="12394" max="12394" width="9.85546875" style="16" customWidth="1"/>
    <col min="12395" max="12395" width="3.5703125" style="16" customWidth="1"/>
    <col min="12396" max="12396" width="9.85546875" style="16" customWidth="1"/>
    <col min="12397" max="12397" width="3.5703125" style="16" customWidth="1"/>
    <col min="12398" max="12398" width="9.85546875" style="16" customWidth="1"/>
    <col min="12399" max="12399" width="3.5703125" style="16" customWidth="1"/>
    <col min="12400" max="12400" width="9.85546875" style="16" customWidth="1"/>
    <col min="12401" max="12401" width="3.5703125" style="16" customWidth="1"/>
    <col min="12402" max="12646" width="11.42578125" style="16"/>
    <col min="12647" max="12647" width="21.85546875" style="16" bestFit="1" customWidth="1"/>
    <col min="12648" max="12648" width="9.85546875" style="16" customWidth="1"/>
    <col min="12649" max="12649" width="3.5703125" style="16" customWidth="1"/>
    <col min="12650" max="12650" width="9.85546875" style="16" customWidth="1"/>
    <col min="12651" max="12651" width="3.5703125" style="16" customWidth="1"/>
    <col min="12652" max="12652" width="9.85546875" style="16" customWidth="1"/>
    <col min="12653" max="12653" width="3.5703125" style="16" customWidth="1"/>
    <col min="12654" max="12654" width="9.85546875" style="16" customWidth="1"/>
    <col min="12655" max="12655" width="3.5703125" style="16" customWidth="1"/>
    <col min="12656" max="12656" width="9.85546875" style="16" customWidth="1"/>
    <col min="12657" max="12657" width="3.5703125" style="16" customWidth="1"/>
    <col min="12658" max="12902" width="11.42578125" style="16"/>
    <col min="12903" max="12903" width="21.85546875" style="16" bestFit="1" customWidth="1"/>
    <col min="12904" max="12904" width="9.85546875" style="16" customWidth="1"/>
    <col min="12905" max="12905" width="3.5703125" style="16" customWidth="1"/>
    <col min="12906" max="12906" width="9.85546875" style="16" customWidth="1"/>
    <col min="12907" max="12907" width="3.5703125" style="16" customWidth="1"/>
    <col min="12908" max="12908" width="9.85546875" style="16" customWidth="1"/>
    <col min="12909" max="12909" width="3.5703125" style="16" customWidth="1"/>
    <col min="12910" max="12910" width="9.85546875" style="16" customWidth="1"/>
    <col min="12911" max="12911" width="3.5703125" style="16" customWidth="1"/>
    <col min="12912" max="12912" width="9.85546875" style="16" customWidth="1"/>
    <col min="12913" max="12913" width="3.5703125" style="16" customWidth="1"/>
    <col min="12914" max="13158" width="11.42578125" style="16"/>
    <col min="13159" max="13159" width="21.85546875" style="16" bestFit="1" customWidth="1"/>
    <col min="13160" max="13160" width="9.85546875" style="16" customWidth="1"/>
    <col min="13161" max="13161" width="3.5703125" style="16" customWidth="1"/>
    <col min="13162" max="13162" width="9.85546875" style="16" customWidth="1"/>
    <col min="13163" max="13163" width="3.5703125" style="16" customWidth="1"/>
    <col min="13164" max="13164" width="9.85546875" style="16" customWidth="1"/>
    <col min="13165" max="13165" width="3.5703125" style="16" customWidth="1"/>
    <col min="13166" max="13166" width="9.85546875" style="16" customWidth="1"/>
    <col min="13167" max="13167" width="3.5703125" style="16" customWidth="1"/>
    <col min="13168" max="13168" width="9.85546875" style="16" customWidth="1"/>
    <col min="13169" max="13169" width="3.5703125" style="16" customWidth="1"/>
    <col min="13170" max="13414" width="11.42578125" style="16"/>
    <col min="13415" max="13415" width="21.85546875" style="16" bestFit="1" customWidth="1"/>
    <col min="13416" max="13416" width="9.85546875" style="16" customWidth="1"/>
    <col min="13417" max="13417" width="3.5703125" style="16" customWidth="1"/>
    <col min="13418" max="13418" width="9.85546875" style="16" customWidth="1"/>
    <col min="13419" max="13419" width="3.5703125" style="16" customWidth="1"/>
    <col min="13420" max="13420" width="9.85546875" style="16" customWidth="1"/>
    <col min="13421" max="13421" width="3.5703125" style="16" customWidth="1"/>
    <col min="13422" max="13422" width="9.85546875" style="16" customWidth="1"/>
    <col min="13423" max="13423" width="3.5703125" style="16" customWidth="1"/>
    <col min="13424" max="13424" width="9.85546875" style="16" customWidth="1"/>
    <col min="13425" max="13425" width="3.5703125" style="16" customWidth="1"/>
    <col min="13426" max="13670" width="11.42578125" style="16"/>
    <col min="13671" max="13671" width="21.85546875" style="16" bestFit="1" customWidth="1"/>
    <col min="13672" max="13672" width="9.85546875" style="16" customWidth="1"/>
    <col min="13673" max="13673" width="3.5703125" style="16" customWidth="1"/>
    <col min="13674" max="13674" width="9.85546875" style="16" customWidth="1"/>
    <col min="13675" max="13675" width="3.5703125" style="16" customWidth="1"/>
    <col min="13676" max="13676" width="9.85546875" style="16" customWidth="1"/>
    <col min="13677" max="13677" width="3.5703125" style="16" customWidth="1"/>
    <col min="13678" max="13678" width="9.85546875" style="16" customWidth="1"/>
    <col min="13679" max="13679" width="3.5703125" style="16" customWidth="1"/>
    <col min="13680" max="13680" width="9.85546875" style="16" customWidth="1"/>
    <col min="13681" max="13681" width="3.5703125" style="16" customWidth="1"/>
    <col min="13682" max="13926" width="11.42578125" style="16"/>
    <col min="13927" max="13927" width="21.85546875" style="16" bestFit="1" customWidth="1"/>
    <col min="13928" max="13928" width="9.85546875" style="16" customWidth="1"/>
    <col min="13929" max="13929" width="3.5703125" style="16" customWidth="1"/>
    <col min="13930" max="13930" width="9.85546875" style="16" customWidth="1"/>
    <col min="13931" max="13931" width="3.5703125" style="16" customWidth="1"/>
    <col min="13932" max="13932" width="9.85546875" style="16" customWidth="1"/>
    <col min="13933" max="13933" width="3.5703125" style="16" customWidth="1"/>
    <col min="13934" max="13934" width="9.85546875" style="16" customWidth="1"/>
    <col min="13935" max="13935" width="3.5703125" style="16" customWidth="1"/>
    <col min="13936" max="13936" width="9.85546875" style="16" customWidth="1"/>
    <col min="13937" max="13937" width="3.5703125" style="16" customWidth="1"/>
    <col min="13938" max="14182" width="11.42578125" style="16"/>
    <col min="14183" max="14183" width="21.85546875" style="16" bestFit="1" customWidth="1"/>
    <col min="14184" max="14184" width="9.85546875" style="16" customWidth="1"/>
    <col min="14185" max="14185" width="3.5703125" style="16" customWidth="1"/>
    <col min="14186" max="14186" width="9.85546875" style="16" customWidth="1"/>
    <col min="14187" max="14187" width="3.5703125" style="16" customWidth="1"/>
    <col min="14188" max="14188" width="9.85546875" style="16" customWidth="1"/>
    <col min="14189" max="14189" width="3.5703125" style="16" customWidth="1"/>
    <col min="14190" max="14190" width="9.85546875" style="16" customWidth="1"/>
    <col min="14191" max="14191" width="3.5703125" style="16" customWidth="1"/>
    <col min="14192" max="14192" width="9.85546875" style="16" customWidth="1"/>
    <col min="14193" max="14193" width="3.5703125" style="16" customWidth="1"/>
    <col min="14194" max="14438" width="11.42578125" style="16"/>
    <col min="14439" max="14439" width="21.85546875" style="16" bestFit="1" customWidth="1"/>
    <col min="14440" max="14440" width="9.85546875" style="16" customWidth="1"/>
    <col min="14441" max="14441" width="3.5703125" style="16" customWidth="1"/>
    <col min="14442" max="14442" width="9.85546875" style="16" customWidth="1"/>
    <col min="14443" max="14443" width="3.5703125" style="16" customWidth="1"/>
    <col min="14444" max="14444" width="9.85546875" style="16" customWidth="1"/>
    <col min="14445" max="14445" width="3.5703125" style="16" customWidth="1"/>
    <col min="14446" max="14446" width="9.85546875" style="16" customWidth="1"/>
    <col min="14447" max="14447" width="3.5703125" style="16" customWidth="1"/>
    <col min="14448" max="14448" width="9.85546875" style="16" customWidth="1"/>
    <col min="14449" max="14449" width="3.5703125" style="16" customWidth="1"/>
    <col min="14450" max="14694" width="11.42578125" style="16"/>
    <col min="14695" max="14695" width="21.85546875" style="16" bestFit="1" customWidth="1"/>
    <col min="14696" max="14696" width="9.85546875" style="16" customWidth="1"/>
    <col min="14697" max="14697" width="3.5703125" style="16" customWidth="1"/>
    <col min="14698" max="14698" width="9.85546875" style="16" customWidth="1"/>
    <col min="14699" max="14699" width="3.5703125" style="16" customWidth="1"/>
    <col min="14700" max="14700" width="9.85546875" style="16" customWidth="1"/>
    <col min="14701" max="14701" width="3.5703125" style="16" customWidth="1"/>
    <col min="14702" max="14702" width="9.85546875" style="16" customWidth="1"/>
    <col min="14703" max="14703" width="3.5703125" style="16" customWidth="1"/>
    <col min="14704" max="14704" width="9.85546875" style="16" customWidth="1"/>
    <col min="14705" max="14705" width="3.5703125" style="16" customWidth="1"/>
    <col min="14706" max="14950" width="11.42578125" style="16"/>
    <col min="14951" max="14951" width="21.85546875" style="16" bestFit="1" customWidth="1"/>
    <col min="14952" max="14952" width="9.85546875" style="16" customWidth="1"/>
    <col min="14953" max="14953" width="3.5703125" style="16" customWidth="1"/>
    <col min="14954" max="14954" width="9.85546875" style="16" customWidth="1"/>
    <col min="14955" max="14955" width="3.5703125" style="16" customWidth="1"/>
    <col min="14956" max="14956" width="9.85546875" style="16" customWidth="1"/>
    <col min="14957" max="14957" width="3.5703125" style="16" customWidth="1"/>
    <col min="14958" max="14958" width="9.85546875" style="16" customWidth="1"/>
    <col min="14959" max="14959" width="3.5703125" style="16" customWidth="1"/>
    <col min="14960" max="14960" width="9.85546875" style="16" customWidth="1"/>
    <col min="14961" max="14961" width="3.5703125" style="16" customWidth="1"/>
    <col min="14962" max="15206" width="11.42578125" style="16"/>
    <col min="15207" max="15207" width="21.85546875" style="16" bestFit="1" customWidth="1"/>
    <col min="15208" max="15208" width="9.85546875" style="16" customWidth="1"/>
    <col min="15209" max="15209" width="3.5703125" style="16" customWidth="1"/>
    <col min="15210" max="15210" width="9.85546875" style="16" customWidth="1"/>
    <col min="15211" max="15211" width="3.5703125" style="16" customWidth="1"/>
    <col min="15212" max="15212" width="9.85546875" style="16" customWidth="1"/>
    <col min="15213" max="15213" width="3.5703125" style="16" customWidth="1"/>
    <col min="15214" max="15214" width="9.85546875" style="16" customWidth="1"/>
    <col min="15215" max="15215" width="3.5703125" style="16" customWidth="1"/>
    <col min="15216" max="15216" width="9.85546875" style="16" customWidth="1"/>
    <col min="15217" max="15217" width="3.5703125" style="16" customWidth="1"/>
    <col min="15218" max="15462" width="11.42578125" style="16"/>
    <col min="15463" max="15463" width="21.85546875" style="16" bestFit="1" customWidth="1"/>
    <col min="15464" max="15464" width="9.85546875" style="16" customWidth="1"/>
    <col min="15465" max="15465" width="3.5703125" style="16" customWidth="1"/>
    <col min="15466" max="15466" width="9.85546875" style="16" customWidth="1"/>
    <col min="15467" max="15467" width="3.5703125" style="16" customWidth="1"/>
    <col min="15468" max="15468" width="9.85546875" style="16" customWidth="1"/>
    <col min="15469" max="15469" width="3.5703125" style="16" customWidth="1"/>
    <col min="15470" max="15470" width="9.85546875" style="16" customWidth="1"/>
    <col min="15471" max="15471" width="3.5703125" style="16" customWidth="1"/>
    <col min="15472" max="15472" width="9.85546875" style="16" customWidth="1"/>
    <col min="15473" max="15473" width="3.5703125" style="16" customWidth="1"/>
    <col min="15474" max="15718" width="11.42578125" style="16"/>
    <col min="15719" max="15719" width="21.85546875" style="16" bestFit="1" customWidth="1"/>
    <col min="15720" max="15720" width="9.85546875" style="16" customWidth="1"/>
    <col min="15721" max="15721" width="3.5703125" style="16" customWidth="1"/>
    <col min="15722" max="15722" width="9.85546875" style="16" customWidth="1"/>
    <col min="15723" max="15723" width="3.5703125" style="16" customWidth="1"/>
    <col min="15724" max="15724" width="9.85546875" style="16" customWidth="1"/>
    <col min="15725" max="15725" width="3.5703125" style="16" customWidth="1"/>
    <col min="15726" max="15726" width="9.85546875" style="16" customWidth="1"/>
    <col min="15727" max="15727" width="3.5703125" style="16" customWidth="1"/>
    <col min="15728" max="15728" width="9.85546875" style="16" customWidth="1"/>
    <col min="15729" max="15729" width="3.5703125" style="16" customWidth="1"/>
    <col min="15730" max="15974" width="11.42578125" style="16"/>
    <col min="15975" max="15975" width="21.85546875" style="16" bestFit="1" customWidth="1"/>
    <col min="15976" max="15976" width="9.85546875" style="16" customWidth="1"/>
    <col min="15977" max="15977" width="3.5703125" style="16" customWidth="1"/>
    <col min="15978" max="15978" width="9.85546875" style="16" customWidth="1"/>
    <col min="15979" max="15979" width="3.5703125" style="16" customWidth="1"/>
    <col min="15980" max="15980" width="9.85546875" style="16" customWidth="1"/>
    <col min="15981" max="15981" width="3.5703125" style="16" customWidth="1"/>
    <col min="15982" max="15982" width="9.85546875" style="16" customWidth="1"/>
    <col min="15983" max="15983" width="3.5703125" style="16" customWidth="1"/>
    <col min="15984" max="15984" width="9.85546875" style="16" customWidth="1"/>
    <col min="15985" max="15985" width="3.5703125" style="16" customWidth="1"/>
    <col min="15986" max="16384" width="11.42578125" style="16"/>
  </cols>
  <sheetData>
    <row r="1" spans="2:7" ht="12" customHeight="1" x14ac:dyDescent="0.2"/>
    <row r="2" spans="2:7" s="50" customFormat="1" ht="35.25" customHeight="1" x14ac:dyDescent="0.2">
      <c r="B2" s="61" t="s">
        <v>243</v>
      </c>
      <c r="C2" s="61"/>
      <c r="D2" s="61"/>
      <c r="E2" s="61"/>
      <c r="F2" s="61"/>
      <c r="G2" s="61"/>
    </row>
    <row r="3" spans="2:7" ht="23.25" customHeight="1" x14ac:dyDescent="0.2">
      <c r="B3" s="21"/>
      <c r="C3" s="21"/>
      <c r="D3" s="21"/>
      <c r="E3" s="21"/>
      <c r="G3" s="20" t="s">
        <v>115</v>
      </c>
    </row>
    <row r="4" spans="2:7" s="19" customFormat="1" ht="80.25" customHeight="1" x14ac:dyDescent="0.2">
      <c r="B4" s="76"/>
      <c r="C4" s="76"/>
      <c r="D4" s="22" t="s">
        <v>143</v>
      </c>
      <c r="E4" s="22" t="s">
        <v>222</v>
      </c>
      <c r="F4" s="18" t="s">
        <v>220</v>
      </c>
      <c r="G4" s="18" t="s">
        <v>221</v>
      </c>
    </row>
    <row r="5" spans="2:7" ht="24" customHeight="1" x14ac:dyDescent="0.2">
      <c r="B5" s="24"/>
      <c r="C5" s="25" t="s">
        <v>124</v>
      </c>
      <c r="D5" s="39">
        <v>43.909957306000003</v>
      </c>
      <c r="E5" s="39">
        <v>5.2567810785000004</v>
      </c>
      <c r="F5" s="39">
        <v>30.375265200000001</v>
      </c>
      <c r="G5" s="39">
        <v>20.457996415</v>
      </c>
    </row>
    <row r="6" spans="2:7" s="50" customFormat="1" ht="24" customHeight="1" x14ac:dyDescent="0.2">
      <c r="B6" s="69" t="s">
        <v>125</v>
      </c>
      <c r="C6" s="51" t="s">
        <v>126</v>
      </c>
      <c r="D6" s="52">
        <v>27.46728847</v>
      </c>
      <c r="E6" s="52">
        <v>10.84790067</v>
      </c>
      <c r="F6" s="52">
        <v>40.223671117000002</v>
      </c>
      <c r="G6" s="52">
        <v>21.461139742</v>
      </c>
    </row>
    <row r="7" spans="2:7" s="50" customFormat="1" ht="24" customHeight="1" x14ac:dyDescent="0.2">
      <c r="B7" s="70"/>
      <c r="C7" s="51" t="s">
        <v>190</v>
      </c>
      <c r="D7" s="52">
        <v>50.840840135000001</v>
      </c>
      <c r="E7" s="52">
        <v>6.9807371169000003</v>
      </c>
      <c r="F7" s="52">
        <v>24.799962367999999</v>
      </c>
      <c r="G7" s="52">
        <v>17.378460381</v>
      </c>
    </row>
    <row r="8" spans="2:7" s="50" customFormat="1" ht="24" customHeight="1" x14ac:dyDescent="0.2">
      <c r="B8" s="70"/>
      <c r="C8" s="51" t="s">
        <v>191</v>
      </c>
      <c r="D8" s="52">
        <v>49.000739242000002</v>
      </c>
      <c r="E8" s="52">
        <v>5.4573036129999997</v>
      </c>
      <c r="F8" s="52">
        <v>27.244935676000001</v>
      </c>
      <c r="G8" s="52">
        <v>18.297021469000001</v>
      </c>
    </row>
    <row r="9" spans="2:7" s="50" customFormat="1" ht="24" customHeight="1" x14ac:dyDescent="0.2">
      <c r="B9" s="70"/>
      <c r="C9" s="51" t="s">
        <v>192</v>
      </c>
      <c r="D9" s="52">
        <v>45.311730236000002</v>
      </c>
      <c r="E9" s="52">
        <v>4.9138512199999997</v>
      </c>
      <c r="F9" s="52">
        <v>29.651321077999999</v>
      </c>
      <c r="G9" s="52">
        <v>20.123097467000001</v>
      </c>
    </row>
    <row r="10" spans="2:7" s="50" customFormat="1" ht="24" customHeight="1" x14ac:dyDescent="0.2">
      <c r="B10" s="70"/>
      <c r="C10" s="51" t="s">
        <v>193</v>
      </c>
      <c r="D10" s="52">
        <v>40.278532392000002</v>
      </c>
      <c r="E10" s="52">
        <v>3.8791588097999998</v>
      </c>
      <c r="F10" s="52">
        <v>32.012847966000002</v>
      </c>
      <c r="G10" s="52">
        <v>23.829460832999999</v>
      </c>
    </row>
    <row r="11" spans="2:7" s="50" customFormat="1" ht="24" customHeight="1" x14ac:dyDescent="0.2">
      <c r="B11" s="71"/>
      <c r="C11" s="51" t="s">
        <v>131</v>
      </c>
      <c r="D11" s="52">
        <v>23.330563081000001</v>
      </c>
      <c r="E11" s="52">
        <v>1.7690041122</v>
      </c>
      <c r="F11" s="52">
        <v>45.871064531999998</v>
      </c>
      <c r="G11" s="52">
        <v>29.029368273999999</v>
      </c>
    </row>
    <row r="12" spans="2:7" s="50" customFormat="1" ht="24" customHeight="1" x14ac:dyDescent="0.2">
      <c r="B12" s="69" t="s">
        <v>132</v>
      </c>
      <c r="C12" s="51" t="s">
        <v>133</v>
      </c>
      <c r="D12" s="52">
        <v>37.496105507000003</v>
      </c>
      <c r="E12" s="52">
        <v>4.8163420668999999</v>
      </c>
      <c r="F12" s="52">
        <v>36.884828747999997</v>
      </c>
      <c r="G12" s="52">
        <v>20.802723678</v>
      </c>
    </row>
    <row r="13" spans="2:7" s="50" customFormat="1" ht="24" customHeight="1" x14ac:dyDescent="0.2">
      <c r="B13" s="71"/>
      <c r="C13" s="51" t="s">
        <v>134</v>
      </c>
      <c r="D13" s="52">
        <v>51.293021705000001</v>
      </c>
      <c r="E13" s="52">
        <v>5.8448373953999999</v>
      </c>
      <c r="F13" s="52">
        <v>22.631067834</v>
      </c>
      <c r="G13" s="52">
        <v>20.231073066</v>
      </c>
    </row>
    <row r="14" spans="2:7" s="50" customFormat="1" ht="24" customHeight="1" x14ac:dyDescent="0.2">
      <c r="B14" s="69" t="s">
        <v>140</v>
      </c>
      <c r="C14" s="23" t="s">
        <v>183</v>
      </c>
      <c r="D14" s="52">
        <v>47.979828945000001</v>
      </c>
      <c r="E14" s="52">
        <v>5.5403344471000002</v>
      </c>
      <c r="F14" s="52">
        <v>23.310904018999999</v>
      </c>
      <c r="G14" s="52">
        <v>23.168932589000001</v>
      </c>
    </row>
    <row r="15" spans="2:7" s="50" customFormat="1" ht="24" customHeight="1" x14ac:dyDescent="0.2">
      <c r="B15" s="70"/>
      <c r="C15" s="23" t="s">
        <v>184</v>
      </c>
      <c r="D15" s="52">
        <v>38.443198127000002</v>
      </c>
      <c r="E15" s="52">
        <v>5.0360116666000003</v>
      </c>
      <c r="F15" s="52">
        <v>37.778519983000002</v>
      </c>
      <c r="G15" s="52">
        <v>18.742270222999998</v>
      </c>
    </row>
    <row r="16" spans="2:7" s="50" customFormat="1" ht="24" customHeight="1" x14ac:dyDescent="0.2">
      <c r="B16" s="70"/>
      <c r="C16" s="23" t="s">
        <v>185</v>
      </c>
      <c r="D16" s="52">
        <v>40.965983647999998</v>
      </c>
      <c r="E16" s="52">
        <v>4.8063658693000004</v>
      </c>
      <c r="F16" s="52">
        <v>30.251337438</v>
      </c>
      <c r="G16" s="52">
        <v>23.976313045000001</v>
      </c>
    </row>
    <row r="17" spans="2:7" s="50" customFormat="1" ht="24" customHeight="1" x14ac:dyDescent="0.2">
      <c r="B17" s="71"/>
      <c r="C17" s="23" t="s">
        <v>186</v>
      </c>
      <c r="D17" s="52">
        <v>41.772730500000002</v>
      </c>
      <c r="E17" s="52">
        <v>5.7048141442000002</v>
      </c>
      <c r="F17" s="52">
        <v>33.756257322000003</v>
      </c>
      <c r="G17" s="52">
        <v>18.766198032999998</v>
      </c>
    </row>
    <row r="18" spans="2:7" s="50" customFormat="1" ht="24" customHeight="1" x14ac:dyDescent="0.2">
      <c r="B18" s="69" t="s">
        <v>141</v>
      </c>
      <c r="C18" s="51" t="s">
        <v>135</v>
      </c>
      <c r="D18" s="52">
        <v>47.686733908000001</v>
      </c>
      <c r="E18" s="52">
        <v>7.0426802328000004</v>
      </c>
      <c r="F18" s="52">
        <v>28.666826565000001</v>
      </c>
      <c r="G18" s="52">
        <v>16.603759294</v>
      </c>
    </row>
    <row r="19" spans="2:7" s="50" customFormat="1" ht="24" customHeight="1" x14ac:dyDescent="0.2">
      <c r="B19" s="70"/>
      <c r="C19" s="51" t="s">
        <v>187</v>
      </c>
      <c r="D19" s="52">
        <v>47.075691175999999</v>
      </c>
      <c r="E19" s="52">
        <v>7.3310609748999997</v>
      </c>
      <c r="F19" s="52">
        <v>27.789500262000001</v>
      </c>
      <c r="G19" s="52">
        <v>17.803747588</v>
      </c>
    </row>
    <row r="20" spans="2:7" s="50" customFormat="1" ht="24" customHeight="1" x14ac:dyDescent="0.2">
      <c r="B20" s="70"/>
      <c r="C20" s="51" t="s">
        <v>188</v>
      </c>
      <c r="D20" s="52">
        <v>46.956068467000001</v>
      </c>
      <c r="E20" s="52">
        <v>6.8261164718999998</v>
      </c>
      <c r="F20" s="52">
        <v>27.442661106999999</v>
      </c>
      <c r="G20" s="52">
        <v>18.775153954</v>
      </c>
    </row>
    <row r="21" spans="2:7" s="50" customFormat="1" ht="24" customHeight="1" x14ac:dyDescent="0.2">
      <c r="B21" s="70"/>
      <c r="C21" s="51" t="s">
        <v>189</v>
      </c>
      <c r="D21" s="52">
        <v>46.613277146000001</v>
      </c>
      <c r="E21" s="52">
        <v>5.3509150214999996</v>
      </c>
      <c r="F21" s="52">
        <v>29.174469120000001</v>
      </c>
      <c r="G21" s="52">
        <v>18.861338712999999</v>
      </c>
    </row>
    <row r="22" spans="2:7" s="50" customFormat="1" ht="24" customHeight="1" x14ac:dyDescent="0.2">
      <c r="B22" s="71"/>
      <c r="C22" s="51" t="s">
        <v>139</v>
      </c>
      <c r="D22" s="52">
        <v>38.502575794000002</v>
      </c>
      <c r="E22" s="52">
        <v>3.8014723534999999</v>
      </c>
      <c r="F22" s="52">
        <v>35.595254894999997</v>
      </c>
      <c r="G22" s="52">
        <v>22.100696958</v>
      </c>
    </row>
    <row r="23" spans="2:7" s="17" customFormat="1" ht="87" customHeight="1" x14ac:dyDescent="0.2">
      <c r="B23" s="65" t="s">
        <v>226</v>
      </c>
      <c r="C23" s="65"/>
      <c r="D23" s="65"/>
      <c r="E23" s="65"/>
      <c r="F23" s="65"/>
      <c r="G23" s="65"/>
    </row>
    <row r="110" spans="2:2" ht="165.75" x14ac:dyDescent="0.2">
      <c r="B110" s="14" t="s">
        <v>218</v>
      </c>
    </row>
  </sheetData>
  <mergeCells count="7">
    <mergeCell ref="B23:G23"/>
    <mergeCell ref="B18:B22"/>
    <mergeCell ref="B4:C4"/>
    <mergeCell ref="B2:G2"/>
    <mergeCell ref="B6:B11"/>
    <mergeCell ref="B12:B13"/>
    <mergeCell ref="B14:B17"/>
  </mergeCell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10"/>
  <sheetViews>
    <sheetView zoomScale="85" zoomScaleNormal="85" workbookViewId="0">
      <selection activeCell="B2" sqref="B2:C2"/>
    </sheetView>
  </sheetViews>
  <sheetFormatPr baseColWidth="10" defaultRowHeight="12" x14ac:dyDescent="0.2"/>
  <cols>
    <col min="1" max="1" width="1.85546875" style="13" customWidth="1"/>
    <col min="2" max="2" width="68.85546875" style="11" customWidth="1"/>
    <col min="3" max="3" width="44.5703125" style="12" customWidth="1"/>
    <col min="4" max="128" width="11.42578125" style="13"/>
    <col min="129" max="129" width="21.85546875" style="13" bestFit="1" customWidth="1"/>
    <col min="130" max="130" width="9.85546875" style="13" customWidth="1"/>
    <col min="131" max="131" width="3.5703125" style="13" customWidth="1"/>
    <col min="132" max="132" width="9.85546875" style="13" customWidth="1"/>
    <col min="133" max="133" width="3.5703125" style="13" customWidth="1"/>
    <col min="134" max="134" width="9.85546875" style="13" customWidth="1"/>
    <col min="135" max="135" width="3.5703125" style="13" customWidth="1"/>
    <col min="136" max="136" width="9.85546875" style="13" customWidth="1"/>
    <col min="137" max="137" width="3.5703125" style="13" customWidth="1"/>
    <col min="138" max="138" width="9.85546875" style="13" customWidth="1"/>
    <col min="139" max="139" width="3.5703125" style="13" customWidth="1"/>
    <col min="140" max="384" width="11.42578125" style="13"/>
    <col min="385" max="385" width="21.85546875" style="13" bestFit="1" customWidth="1"/>
    <col min="386" max="386" width="9.85546875" style="13" customWidth="1"/>
    <col min="387" max="387" width="3.5703125" style="13" customWidth="1"/>
    <col min="388" max="388" width="9.85546875" style="13" customWidth="1"/>
    <col min="389" max="389" width="3.5703125" style="13" customWidth="1"/>
    <col min="390" max="390" width="9.85546875" style="13" customWidth="1"/>
    <col min="391" max="391" width="3.5703125" style="13" customWidth="1"/>
    <col min="392" max="392" width="9.85546875" style="13" customWidth="1"/>
    <col min="393" max="393" width="3.5703125" style="13" customWidth="1"/>
    <col min="394" max="394" width="9.85546875" style="13" customWidth="1"/>
    <col min="395" max="395" width="3.5703125" style="13" customWidth="1"/>
    <col min="396" max="640" width="11.42578125" style="13"/>
    <col min="641" max="641" width="21.85546875" style="13" bestFit="1" customWidth="1"/>
    <col min="642" max="642" width="9.85546875" style="13" customWidth="1"/>
    <col min="643" max="643" width="3.5703125" style="13" customWidth="1"/>
    <col min="644" max="644" width="9.85546875" style="13" customWidth="1"/>
    <col min="645" max="645" width="3.5703125" style="13" customWidth="1"/>
    <col min="646" max="646" width="9.85546875" style="13" customWidth="1"/>
    <col min="647" max="647" width="3.5703125" style="13" customWidth="1"/>
    <col min="648" max="648" width="9.85546875" style="13" customWidth="1"/>
    <col min="649" max="649" width="3.5703125" style="13" customWidth="1"/>
    <col min="650" max="650" width="9.85546875" style="13" customWidth="1"/>
    <col min="651" max="651" width="3.5703125" style="13" customWidth="1"/>
    <col min="652" max="896" width="11.42578125" style="13"/>
    <col min="897" max="897" width="21.85546875" style="13" bestFit="1" customWidth="1"/>
    <col min="898" max="898" width="9.85546875" style="13" customWidth="1"/>
    <col min="899" max="899" width="3.5703125" style="13" customWidth="1"/>
    <col min="900" max="900" width="9.85546875" style="13" customWidth="1"/>
    <col min="901" max="901" width="3.5703125" style="13" customWidth="1"/>
    <col min="902" max="902" width="9.85546875" style="13" customWidth="1"/>
    <col min="903" max="903" width="3.5703125" style="13" customWidth="1"/>
    <col min="904" max="904" width="9.85546875" style="13" customWidth="1"/>
    <col min="905" max="905" width="3.5703125" style="13" customWidth="1"/>
    <col min="906" max="906" width="9.85546875" style="13" customWidth="1"/>
    <col min="907" max="907" width="3.5703125" style="13" customWidth="1"/>
    <col min="908" max="1152" width="11.42578125" style="13"/>
    <col min="1153" max="1153" width="21.85546875" style="13" bestFit="1" customWidth="1"/>
    <col min="1154" max="1154" width="9.85546875" style="13" customWidth="1"/>
    <col min="1155" max="1155" width="3.5703125" style="13" customWidth="1"/>
    <col min="1156" max="1156" width="9.85546875" style="13" customWidth="1"/>
    <col min="1157" max="1157" width="3.5703125" style="13" customWidth="1"/>
    <col min="1158" max="1158" width="9.85546875" style="13" customWidth="1"/>
    <col min="1159" max="1159" width="3.5703125" style="13" customWidth="1"/>
    <col min="1160" max="1160" width="9.85546875" style="13" customWidth="1"/>
    <col min="1161" max="1161" width="3.5703125" style="13" customWidth="1"/>
    <col min="1162" max="1162" width="9.85546875" style="13" customWidth="1"/>
    <col min="1163" max="1163" width="3.5703125" style="13" customWidth="1"/>
    <col min="1164" max="1408" width="11.42578125" style="13"/>
    <col min="1409" max="1409" width="21.85546875" style="13" bestFit="1" customWidth="1"/>
    <col min="1410" max="1410" width="9.85546875" style="13" customWidth="1"/>
    <col min="1411" max="1411" width="3.5703125" style="13" customWidth="1"/>
    <col min="1412" max="1412" width="9.85546875" style="13" customWidth="1"/>
    <col min="1413" max="1413" width="3.5703125" style="13" customWidth="1"/>
    <col min="1414" max="1414" width="9.85546875" style="13" customWidth="1"/>
    <col min="1415" max="1415" width="3.5703125" style="13" customWidth="1"/>
    <col min="1416" max="1416" width="9.85546875" style="13" customWidth="1"/>
    <col min="1417" max="1417" width="3.5703125" style="13" customWidth="1"/>
    <col min="1418" max="1418" width="9.85546875" style="13" customWidth="1"/>
    <col min="1419" max="1419" width="3.5703125" style="13" customWidth="1"/>
    <col min="1420" max="1664" width="11.42578125" style="13"/>
    <col min="1665" max="1665" width="21.85546875" style="13" bestFit="1" customWidth="1"/>
    <col min="1666" max="1666" width="9.85546875" style="13" customWidth="1"/>
    <col min="1667" max="1667" width="3.5703125" style="13" customWidth="1"/>
    <col min="1668" max="1668" width="9.85546875" style="13" customWidth="1"/>
    <col min="1669" max="1669" width="3.5703125" style="13" customWidth="1"/>
    <col min="1670" max="1670" width="9.85546875" style="13" customWidth="1"/>
    <col min="1671" max="1671" width="3.5703125" style="13" customWidth="1"/>
    <col min="1672" max="1672" width="9.85546875" style="13" customWidth="1"/>
    <col min="1673" max="1673" width="3.5703125" style="13" customWidth="1"/>
    <col min="1674" max="1674" width="9.85546875" style="13" customWidth="1"/>
    <col min="1675" max="1675" width="3.5703125" style="13" customWidth="1"/>
    <col min="1676" max="1920" width="11.42578125" style="13"/>
    <col min="1921" max="1921" width="21.85546875" style="13" bestFit="1" customWidth="1"/>
    <col min="1922" max="1922" width="9.85546875" style="13" customWidth="1"/>
    <col min="1923" max="1923" width="3.5703125" style="13" customWidth="1"/>
    <col min="1924" max="1924" width="9.85546875" style="13" customWidth="1"/>
    <col min="1925" max="1925" width="3.5703125" style="13" customWidth="1"/>
    <col min="1926" max="1926" width="9.85546875" style="13" customWidth="1"/>
    <col min="1927" max="1927" width="3.5703125" style="13" customWidth="1"/>
    <col min="1928" max="1928" width="9.85546875" style="13" customWidth="1"/>
    <col min="1929" max="1929" width="3.5703125" style="13" customWidth="1"/>
    <col min="1930" max="1930" width="9.85546875" style="13" customWidth="1"/>
    <col min="1931" max="1931" width="3.5703125" style="13" customWidth="1"/>
    <col min="1932" max="2176" width="11.42578125" style="13"/>
    <col min="2177" max="2177" width="21.85546875" style="13" bestFit="1" customWidth="1"/>
    <col min="2178" max="2178" width="9.85546875" style="13" customWidth="1"/>
    <col min="2179" max="2179" width="3.5703125" style="13" customWidth="1"/>
    <col min="2180" max="2180" width="9.85546875" style="13" customWidth="1"/>
    <col min="2181" max="2181" width="3.5703125" style="13" customWidth="1"/>
    <col min="2182" max="2182" width="9.85546875" style="13" customWidth="1"/>
    <col min="2183" max="2183" width="3.5703125" style="13" customWidth="1"/>
    <col min="2184" max="2184" width="9.85546875" style="13" customWidth="1"/>
    <col min="2185" max="2185" width="3.5703125" style="13" customWidth="1"/>
    <col min="2186" max="2186" width="9.85546875" style="13" customWidth="1"/>
    <col min="2187" max="2187" width="3.5703125" style="13" customWidth="1"/>
    <col min="2188" max="2432" width="11.42578125" style="13"/>
    <col min="2433" max="2433" width="21.85546875" style="13" bestFit="1" customWidth="1"/>
    <col min="2434" max="2434" width="9.85546875" style="13" customWidth="1"/>
    <col min="2435" max="2435" width="3.5703125" style="13" customWidth="1"/>
    <col min="2436" max="2436" width="9.85546875" style="13" customWidth="1"/>
    <col min="2437" max="2437" width="3.5703125" style="13" customWidth="1"/>
    <col min="2438" max="2438" width="9.85546875" style="13" customWidth="1"/>
    <col min="2439" max="2439" width="3.5703125" style="13" customWidth="1"/>
    <col min="2440" max="2440" width="9.85546875" style="13" customWidth="1"/>
    <col min="2441" max="2441" width="3.5703125" style="13" customWidth="1"/>
    <col min="2442" max="2442" width="9.85546875" style="13" customWidth="1"/>
    <col min="2443" max="2443" width="3.5703125" style="13" customWidth="1"/>
    <col min="2444" max="2688" width="11.42578125" style="13"/>
    <col min="2689" max="2689" width="21.85546875" style="13" bestFit="1" customWidth="1"/>
    <col min="2690" max="2690" width="9.85546875" style="13" customWidth="1"/>
    <col min="2691" max="2691" width="3.5703125" style="13" customWidth="1"/>
    <col min="2692" max="2692" width="9.85546875" style="13" customWidth="1"/>
    <col min="2693" max="2693" width="3.5703125" style="13" customWidth="1"/>
    <col min="2694" max="2694" width="9.85546875" style="13" customWidth="1"/>
    <col min="2695" max="2695" width="3.5703125" style="13" customWidth="1"/>
    <col min="2696" max="2696" width="9.85546875" style="13" customWidth="1"/>
    <col min="2697" max="2697" width="3.5703125" style="13" customWidth="1"/>
    <col min="2698" max="2698" width="9.85546875" style="13" customWidth="1"/>
    <col min="2699" max="2699" width="3.5703125" style="13" customWidth="1"/>
    <col min="2700" max="2944" width="11.42578125" style="13"/>
    <col min="2945" max="2945" width="21.85546875" style="13" bestFit="1" customWidth="1"/>
    <col min="2946" max="2946" width="9.85546875" style="13" customWidth="1"/>
    <col min="2947" max="2947" width="3.5703125" style="13" customWidth="1"/>
    <col min="2948" max="2948" width="9.85546875" style="13" customWidth="1"/>
    <col min="2949" max="2949" width="3.5703125" style="13" customWidth="1"/>
    <col min="2950" max="2950" width="9.85546875" style="13" customWidth="1"/>
    <col min="2951" max="2951" width="3.5703125" style="13" customWidth="1"/>
    <col min="2952" max="2952" width="9.85546875" style="13" customWidth="1"/>
    <col min="2953" max="2953" width="3.5703125" style="13" customWidth="1"/>
    <col min="2954" max="2954" width="9.85546875" style="13" customWidth="1"/>
    <col min="2955" max="2955" width="3.5703125" style="13" customWidth="1"/>
    <col min="2956" max="3200" width="11.42578125" style="13"/>
    <col min="3201" max="3201" width="21.85546875" style="13" bestFit="1" customWidth="1"/>
    <col min="3202" max="3202" width="9.85546875" style="13" customWidth="1"/>
    <col min="3203" max="3203" width="3.5703125" style="13" customWidth="1"/>
    <col min="3204" max="3204" width="9.85546875" style="13" customWidth="1"/>
    <col min="3205" max="3205" width="3.5703125" style="13" customWidth="1"/>
    <col min="3206" max="3206" width="9.85546875" style="13" customWidth="1"/>
    <col min="3207" max="3207" width="3.5703125" style="13" customWidth="1"/>
    <col min="3208" max="3208" width="9.85546875" style="13" customWidth="1"/>
    <col min="3209" max="3209" width="3.5703125" style="13" customWidth="1"/>
    <col min="3210" max="3210" width="9.85546875" style="13" customWidth="1"/>
    <col min="3211" max="3211" width="3.5703125" style="13" customWidth="1"/>
    <col min="3212" max="3456" width="11.42578125" style="13"/>
    <col min="3457" max="3457" width="21.85546875" style="13" bestFit="1" customWidth="1"/>
    <col min="3458" max="3458" width="9.85546875" style="13" customWidth="1"/>
    <col min="3459" max="3459" width="3.5703125" style="13" customWidth="1"/>
    <col min="3460" max="3460" width="9.85546875" style="13" customWidth="1"/>
    <col min="3461" max="3461" width="3.5703125" style="13" customWidth="1"/>
    <col min="3462" max="3462" width="9.85546875" style="13" customWidth="1"/>
    <col min="3463" max="3463" width="3.5703125" style="13" customWidth="1"/>
    <col min="3464" max="3464" width="9.85546875" style="13" customWidth="1"/>
    <col min="3465" max="3465" width="3.5703125" style="13" customWidth="1"/>
    <col min="3466" max="3466" width="9.85546875" style="13" customWidth="1"/>
    <col min="3467" max="3467" width="3.5703125" style="13" customWidth="1"/>
    <col min="3468" max="3712" width="11.42578125" style="13"/>
    <col min="3713" max="3713" width="21.85546875" style="13" bestFit="1" customWidth="1"/>
    <col min="3714" max="3714" width="9.85546875" style="13" customWidth="1"/>
    <col min="3715" max="3715" width="3.5703125" style="13" customWidth="1"/>
    <col min="3716" max="3716" width="9.85546875" style="13" customWidth="1"/>
    <col min="3717" max="3717" width="3.5703125" style="13" customWidth="1"/>
    <col min="3718" max="3718" width="9.85546875" style="13" customWidth="1"/>
    <col min="3719" max="3719" width="3.5703125" style="13" customWidth="1"/>
    <col min="3720" max="3720" width="9.85546875" style="13" customWidth="1"/>
    <col min="3721" max="3721" width="3.5703125" style="13" customWidth="1"/>
    <col min="3722" max="3722" width="9.85546875" style="13" customWidth="1"/>
    <col min="3723" max="3723" width="3.5703125" style="13" customWidth="1"/>
    <col min="3724" max="3968" width="11.42578125" style="13"/>
    <col min="3969" max="3969" width="21.85546875" style="13" bestFit="1" customWidth="1"/>
    <col min="3970" max="3970" width="9.85546875" style="13" customWidth="1"/>
    <col min="3971" max="3971" width="3.5703125" style="13" customWidth="1"/>
    <col min="3972" max="3972" width="9.85546875" style="13" customWidth="1"/>
    <col min="3973" max="3973" width="3.5703125" style="13" customWidth="1"/>
    <col min="3974" max="3974" width="9.85546875" style="13" customWidth="1"/>
    <col min="3975" max="3975" width="3.5703125" style="13" customWidth="1"/>
    <col min="3976" max="3976" width="9.85546875" style="13" customWidth="1"/>
    <col min="3977" max="3977" width="3.5703125" style="13" customWidth="1"/>
    <col min="3978" max="3978" width="9.85546875" style="13" customWidth="1"/>
    <col min="3979" max="3979" width="3.5703125" style="13" customWidth="1"/>
    <col min="3980" max="4224" width="11.42578125" style="13"/>
    <col min="4225" max="4225" width="21.85546875" style="13" bestFit="1" customWidth="1"/>
    <col min="4226" max="4226" width="9.85546875" style="13" customWidth="1"/>
    <col min="4227" max="4227" width="3.5703125" style="13" customWidth="1"/>
    <col min="4228" max="4228" width="9.85546875" style="13" customWidth="1"/>
    <col min="4229" max="4229" width="3.5703125" style="13" customWidth="1"/>
    <col min="4230" max="4230" width="9.85546875" style="13" customWidth="1"/>
    <col min="4231" max="4231" width="3.5703125" style="13" customWidth="1"/>
    <col min="4232" max="4232" width="9.85546875" style="13" customWidth="1"/>
    <col min="4233" max="4233" width="3.5703125" style="13" customWidth="1"/>
    <col min="4234" max="4234" width="9.85546875" style="13" customWidth="1"/>
    <col min="4235" max="4235" width="3.5703125" style="13" customWidth="1"/>
    <col min="4236" max="4480" width="11.42578125" style="13"/>
    <col min="4481" max="4481" width="21.85546875" style="13" bestFit="1" customWidth="1"/>
    <col min="4482" max="4482" width="9.85546875" style="13" customWidth="1"/>
    <col min="4483" max="4483" width="3.5703125" style="13" customWidth="1"/>
    <col min="4484" max="4484" width="9.85546875" style="13" customWidth="1"/>
    <col min="4485" max="4485" width="3.5703125" style="13" customWidth="1"/>
    <col min="4486" max="4486" width="9.85546875" style="13" customWidth="1"/>
    <col min="4487" max="4487" width="3.5703125" style="13" customWidth="1"/>
    <col min="4488" max="4488" width="9.85546875" style="13" customWidth="1"/>
    <col min="4489" max="4489" width="3.5703125" style="13" customWidth="1"/>
    <col min="4490" max="4490" width="9.85546875" style="13" customWidth="1"/>
    <col min="4491" max="4491" width="3.5703125" style="13" customWidth="1"/>
    <col min="4492" max="4736" width="11.42578125" style="13"/>
    <col min="4737" max="4737" width="21.85546875" style="13" bestFit="1" customWidth="1"/>
    <col min="4738" max="4738" width="9.85546875" style="13" customWidth="1"/>
    <col min="4739" max="4739" width="3.5703125" style="13" customWidth="1"/>
    <col min="4740" max="4740" width="9.85546875" style="13" customWidth="1"/>
    <col min="4741" max="4741" width="3.5703125" style="13" customWidth="1"/>
    <col min="4742" max="4742" width="9.85546875" style="13" customWidth="1"/>
    <col min="4743" max="4743" width="3.5703125" style="13" customWidth="1"/>
    <col min="4744" max="4744" width="9.85546875" style="13" customWidth="1"/>
    <col min="4745" max="4745" width="3.5703125" style="13" customWidth="1"/>
    <col min="4746" max="4746" width="9.85546875" style="13" customWidth="1"/>
    <col min="4747" max="4747" width="3.5703125" style="13" customWidth="1"/>
    <col min="4748" max="4992" width="11.42578125" style="13"/>
    <col min="4993" max="4993" width="21.85546875" style="13" bestFit="1" customWidth="1"/>
    <col min="4994" max="4994" width="9.85546875" style="13" customWidth="1"/>
    <col min="4995" max="4995" width="3.5703125" style="13" customWidth="1"/>
    <col min="4996" max="4996" width="9.85546875" style="13" customWidth="1"/>
    <col min="4997" max="4997" width="3.5703125" style="13" customWidth="1"/>
    <col min="4998" max="4998" width="9.85546875" style="13" customWidth="1"/>
    <col min="4999" max="4999" width="3.5703125" style="13" customWidth="1"/>
    <col min="5000" max="5000" width="9.85546875" style="13" customWidth="1"/>
    <col min="5001" max="5001" width="3.5703125" style="13" customWidth="1"/>
    <col min="5002" max="5002" width="9.85546875" style="13" customWidth="1"/>
    <col min="5003" max="5003" width="3.5703125" style="13" customWidth="1"/>
    <col min="5004" max="5248" width="11.42578125" style="13"/>
    <col min="5249" max="5249" width="21.85546875" style="13" bestFit="1" customWidth="1"/>
    <col min="5250" max="5250" width="9.85546875" style="13" customWidth="1"/>
    <col min="5251" max="5251" width="3.5703125" style="13" customWidth="1"/>
    <col min="5252" max="5252" width="9.85546875" style="13" customWidth="1"/>
    <col min="5253" max="5253" width="3.5703125" style="13" customWidth="1"/>
    <col min="5254" max="5254" width="9.85546875" style="13" customWidth="1"/>
    <col min="5255" max="5255" width="3.5703125" style="13" customWidth="1"/>
    <col min="5256" max="5256" width="9.85546875" style="13" customWidth="1"/>
    <col min="5257" max="5257" width="3.5703125" style="13" customWidth="1"/>
    <col min="5258" max="5258" width="9.85546875" style="13" customWidth="1"/>
    <col min="5259" max="5259" width="3.5703125" style="13" customWidth="1"/>
    <col min="5260" max="5504" width="11.42578125" style="13"/>
    <col min="5505" max="5505" width="21.85546875" style="13" bestFit="1" customWidth="1"/>
    <col min="5506" max="5506" width="9.85546875" style="13" customWidth="1"/>
    <col min="5507" max="5507" width="3.5703125" style="13" customWidth="1"/>
    <col min="5508" max="5508" width="9.85546875" style="13" customWidth="1"/>
    <col min="5509" max="5509" width="3.5703125" style="13" customWidth="1"/>
    <col min="5510" max="5510" width="9.85546875" style="13" customWidth="1"/>
    <col min="5511" max="5511" width="3.5703125" style="13" customWidth="1"/>
    <col min="5512" max="5512" width="9.85546875" style="13" customWidth="1"/>
    <col min="5513" max="5513" width="3.5703125" style="13" customWidth="1"/>
    <col min="5514" max="5514" width="9.85546875" style="13" customWidth="1"/>
    <col min="5515" max="5515" width="3.5703125" style="13" customWidth="1"/>
    <col min="5516" max="5760" width="11.42578125" style="13"/>
    <col min="5761" max="5761" width="21.85546875" style="13" bestFit="1" customWidth="1"/>
    <col min="5762" max="5762" width="9.85546875" style="13" customWidth="1"/>
    <col min="5763" max="5763" width="3.5703125" style="13" customWidth="1"/>
    <col min="5764" max="5764" width="9.85546875" style="13" customWidth="1"/>
    <col min="5765" max="5765" width="3.5703125" style="13" customWidth="1"/>
    <col min="5766" max="5766" width="9.85546875" style="13" customWidth="1"/>
    <col min="5767" max="5767" width="3.5703125" style="13" customWidth="1"/>
    <col min="5768" max="5768" width="9.85546875" style="13" customWidth="1"/>
    <col min="5769" max="5769" width="3.5703125" style="13" customWidth="1"/>
    <col min="5770" max="5770" width="9.85546875" style="13" customWidth="1"/>
    <col min="5771" max="5771" width="3.5703125" style="13" customWidth="1"/>
    <col min="5772" max="6016" width="11.42578125" style="13"/>
    <col min="6017" max="6017" width="21.85546875" style="13" bestFit="1" customWidth="1"/>
    <col min="6018" max="6018" width="9.85546875" style="13" customWidth="1"/>
    <col min="6019" max="6019" width="3.5703125" style="13" customWidth="1"/>
    <col min="6020" max="6020" width="9.85546875" style="13" customWidth="1"/>
    <col min="6021" max="6021" width="3.5703125" style="13" customWidth="1"/>
    <col min="6022" max="6022" width="9.85546875" style="13" customWidth="1"/>
    <col min="6023" max="6023" width="3.5703125" style="13" customWidth="1"/>
    <col min="6024" max="6024" width="9.85546875" style="13" customWidth="1"/>
    <col min="6025" max="6025" width="3.5703125" style="13" customWidth="1"/>
    <col min="6026" max="6026" width="9.85546875" style="13" customWidth="1"/>
    <col min="6027" max="6027" width="3.5703125" style="13" customWidth="1"/>
    <col min="6028" max="6272" width="11.42578125" style="13"/>
    <col min="6273" max="6273" width="21.85546875" style="13" bestFit="1" customWidth="1"/>
    <col min="6274" max="6274" width="9.85546875" style="13" customWidth="1"/>
    <col min="6275" max="6275" width="3.5703125" style="13" customWidth="1"/>
    <col min="6276" max="6276" width="9.85546875" style="13" customWidth="1"/>
    <col min="6277" max="6277" width="3.5703125" style="13" customWidth="1"/>
    <col min="6278" max="6278" width="9.85546875" style="13" customWidth="1"/>
    <col min="6279" max="6279" width="3.5703125" style="13" customWidth="1"/>
    <col min="6280" max="6280" width="9.85546875" style="13" customWidth="1"/>
    <col min="6281" max="6281" width="3.5703125" style="13" customWidth="1"/>
    <col min="6282" max="6282" width="9.85546875" style="13" customWidth="1"/>
    <col min="6283" max="6283" width="3.5703125" style="13" customWidth="1"/>
    <col min="6284" max="6528" width="11.42578125" style="13"/>
    <col min="6529" max="6529" width="21.85546875" style="13" bestFit="1" customWidth="1"/>
    <col min="6530" max="6530" width="9.85546875" style="13" customWidth="1"/>
    <col min="6531" max="6531" width="3.5703125" style="13" customWidth="1"/>
    <col min="6532" max="6532" width="9.85546875" style="13" customWidth="1"/>
    <col min="6533" max="6533" width="3.5703125" style="13" customWidth="1"/>
    <col min="6534" max="6534" width="9.85546875" style="13" customWidth="1"/>
    <col min="6535" max="6535" width="3.5703125" style="13" customWidth="1"/>
    <col min="6536" max="6536" width="9.85546875" style="13" customWidth="1"/>
    <col min="6537" max="6537" width="3.5703125" style="13" customWidth="1"/>
    <col min="6538" max="6538" width="9.85546875" style="13" customWidth="1"/>
    <col min="6539" max="6539" width="3.5703125" style="13" customWidth="1"/>
    <col min="6540" max="6784" width="11.42578125" style="13"/>
    <col min="6785" max="6785" width="21.85546875" style="13" bestFit="1" customWidth="1"/>
    <col min="6786" max="6786" width="9.85546875" style="13" customWidth="1"/>
    <col min="6787" max="6787" width="3.5703125" style="13" customWidth="1"/>
    <col min="6788" max="6788" width="9.85546875" style="13" customWidth="1"/>
    <col min="6789" max="6789" width="3.5703125" style="13" customWidth="1"/>
    <col min="6790" max="6790" width="9.85546875" style="13" customWidth="1"/>
    <col min="6791" max="6791" width="3.5703125" style="13" customWidth="1"/>
    <col min="6792" max="6792" width="9.85546875" style="13" customWidth="1"/>
    <col min="6793" max="6793" width="3.5703125" style="13" customWidth="1"/>
    <col min="6794" max="6794" width="9.85546875" style="13" customWidth="1"/>
    <col min="6795" max="6795" width="3.5703125" style="13" customWidth="1"/>
    <col min="6796" max="7040" width="11.42578125" style="13"/>
    <col min="7041" max="7041" width="21.85546875" style="13" bestFit="1" customWidth="1"/>
    <col min="7042" max="7042" width="9.85546875" style="13" customWidth="1"/>
    <col min="7043" max="7043" width="3.5703125" style="13" customWidth="1"/>
    <col min="7044" max="7044" width="9.85546875" style="13" customWidth="1"/>
    <col min="7045" max="7045" width="3.5703125" style="13" customWidth="1"/>
    <col min="7046" max="7046" width="9.85546875" style="13" customWidth="1"/>
    <col min="7047" max="7047" width="3.5703125" style="13" customWidth="1"/>
    <col min="7048" max="7048" width="9.85546875" style="13" customWidth="1"/>
    <col min="7049" max="7049" width="3.5703125" style="13" customWidth="1"/>
    <col min="7050" max="7050" width="9.85546875" style="13" customWidth="1"/>
    <col min="7051" max="7051" width="3.5703125" style="13" customWidth="1"/>
    <col min="7052" max="7296" width="11.42578125" style="13"/>
    <col min="7297" max="7297" width="21.85546875" style="13" bestFit="1" customWidth="1"/>
    <col min="7298" max="7298" width="9.85546875" style="13" customWidth="1"/>
    <col min="7299" max="7299" width="3.5703125" style="13" customWidth="1"/>
    <col min="7300" max="7300" width="9.85546875" style="13" customWidth="1"/>
    <col min="7301" max="7301" width="3.5703125" style="13" customWidth="1"/>
    <col min="7302" max="7302" width="9.85546875" style="13" customWidth="1"/>
    <col min="7303" max="7303" width="3.5703125" style="13" customWidth="1"/>
    <col min="7304" max="7304" width="9.85546875" style="13" customWidth="1"/>
    <col min="7305" max="7305" width="3.5703125" style="13" customWidth="1"/>
    <col min="7306" max="7306" width="9.85546875" style="13" customWidth="1"/>
    <col min="7307" max="7307" width="3.5703125" style="13" customWidth="1"/>
    <col min="7308" max="7552" width="11.42578125" style="13"/>
    <col min="7553" max="7553" width="21.85546875" style="13" bestFit="1" customWidth="1"/>
    <col min="7554" max="7554" width="9.85546875" style="13" customWidth="1"/>
    <col min="7555" max="7555" width="3.5703125" style="13" customWidth="1"/>
    <col min="7556" max="7556" width="9.85546875" style="13" customWidth="1"/>
    <col min="7557" max="7557" width="3.5703125" style="13" customWidth="1"/>
    <col min="7558" max="7558" width="9.85546875" style="13" customWidth="1"/>
    <col min="7559" max="7559" width="3.5703125" style="13" customWidth="1"/>
    <col min="7560" max="7560" width="9.85546875" style="13" customWidth="1"/>
    <col min="7561" max="7561" width="3.5703125" style="13" customWidth="1"/>
    <col min="7562" max="7562" width="9.85546875" style="13" customWidth="1"/>
    <col min="7563" max="7563" width="3.5703125" style="13" customWidth="1"/>
    <col min="7564" max="7808" width="11.42578125" style="13"/>
    <col min="7809" max="7809" width="21.85546875" style="13" bestFit="1" customWidth="1"/>
    <col min="7810" max="7810" width="9.85546875" style="13" customWidth="1"/>
    <col min="7811" max="7811" width="3.5703125" style="13" customWidth="1"/>
    <col min="7812" max="7812" width="9.85546875" style="13" customWidth="1"/>
    <col min="7813" max="7813" width="3.5703125" style="13" customWidth="1"/>
    <col min="7814" max="7814" width="9.85546875" style="13" customWidth="1"/>
    <col min="7815" max="7815" width="3.5703125" style="13" customWidth="1"/>
    <col min="7816" max="7816" width="9.85546875" style="13" customWidth="1"/>
    <col min="7817" max="7817" width="3.5703125" style="13" customWidth="1"/>
    <col min="7818" max="7818" width="9.85546875" style="13" customWidth="1"/>
    <col min="7819" max="7819" width="3.5703125" style="13" customWidth="1"/>
    <col min="7820" max="8064" width="11.42578125" style="13"/>
    <col min="8065" max="8065" width="21.85546875" style="13" bestFit="1" customWidth="1"/>
    <col min="8066" max="8066" width="9.85546875" style="13" customWidth="1"/>
    <col min="8067" max="8067" width="3.5703125" style="13" customWidth="1"/>
    <col min="8068" max="8068" width="9.85546875" style="13" customWidth="1"/>
    <col min="8069" max="8069" width="3.5703125" style="13" customWidth="1"/>
    <col min="8070" max="8070" width="9.85546875" style="13" customWidth="1"/>
    <col min="8071" max="8071" width="3.5703125" style="13" customWidth="1"/>
    <col min="8072" max="8072" width="9.85546875" style="13" customWidth="1"/>
    <col min="8073" max="8073" width="3.5703125" style="13" customWidth="1"/>
    <col min="8074" max="8074" width="9.85546875" style="13" customWidth="1"/>
    <col min="8075" max="8075" width="3.5703125" style="13" customWidth="1"/>
    <col min="8076" max="8320" width="11.42578125" style="13"/>
    <col min="8321" max="8321" width="21.85546875" style="13" bestFit="1" customWidth="1"/>
    <col min="8322" max="8322" width="9.85546875" style="13" customWidth="1"/>
    <col min="8323" max="8323" width="3.5703125" style="13" customWidth="1"/>
    <col min="8324" max="8324" width="9.85546875" style="13" customWidth="1"/>
    <col min="8325" max="8325" width="3.5703125" style="13" customWidth="1"/>
    <col min="8326" max="8326" width="9.85546875" style="13" customWidth="1"/>
    <col min="8327" max="8327" width="3.5703125" style="13" customWidth="1"/>
    <col min="8328" max="8328" width="9.85546875" style="13" customWidth="1"/>
    <col min="8329" max="8329" width="3.5703125" style="13" customWidth="1"/>
    <col min="8330" max="8330" width="9.85546875" style="13" customWidth="1"/>
    <col min="8331" max="8331" width="3.5703125" style="13" customWidth="1"/>
    <col min="8332" max="8576" width="11.42578125" style="13"/>
    <col min="8577" max="8577" width="21.85546875" style="13" bestFit="1" customWidth="1"/>
    <col min="8578" max="8578" width="9.85546875" style="13" customWidth="1"/>
    <col min="8579" max="8579" width="3.5703125" style="13" customWidth="1"/>
    <col min="8580" max="8580" width="9.85546875" style="13" customWidth="1"/>
    <col min="8581" max="8581" width="3.5703125" style="13" customWidth="1"/>
    <col min="8582" max="8582" width="9.85546875" style="13" customWidth="1"/>
    <col min="8583" max="8583" width="3.5703125" style="13" customWidth="1"/>
    <col min="8584" max="8584" width="9.85546875" style="13" customWidth="1"/>
    <col min="8585" max="8585" width="3.5703125" style="13" customWidth="1"/>
    <col min="8586" max="8586" width="9.85546875" style="13" customWidth="1"/>
    <col min="8587" max="8587" width="3.5703125" style="13" customWidth="1"/>
    <col min="8588" max="8832" width="11.42578125" style="13"/>
    <col min="8833" max="8833" width="21.85546875" style="13" bestFit="1" customWidth="1"/>
    <col min="8834" max="8834" width="9.85546875" style="13" customWidth="1"/>
    <col min="8835" max="8835" width="3.5703125" style="13" customWidth="1"/>
    <col min="8836" max="8836" width="9.85546875" style="13" customWidth="1"/>
    <col min="8837" max="8837" width="3.5703125" style="13" customWidth="1"/>
    <col min="8838" max="8838" width="9.85546875" style="13" customWidth="1"/>
    <col min="8839" max="8839" width="3.5703125" style="13" customWidth="1"/>
    <col min="8840" max="8840" width="9.85546875" style="13" customWidth="1"/>
    <col min="8841" max="8841" width="3.5703125" style="13" customWidth="1"/>
    <col min="8842" max="8842" width="9.85546875" style="13" customWidth="1"/>
    <col min="8843" max="8843" width="3.5703125" style="13" customWidth="1"/>
    <col min="8844" max="9088" width="11.42578125" style="13"/>
    <col min="9089" max="9089" width="21.85546875" style="13" bestFit="1" customWidth="1"/>
    <col min="9090" max="9090" width="9.85546875" style="13" customWidth="1"/>
    <col min="9091" max="9091" width="3.5703125" style="13" customWidth="1"/>
    <col min="9092" max="9092" width="9.85546875" style="13" customWidth="1"/>
    <col min="9093" max="9093" width="3.5703125" style="13" customWidth="1"/>
    <col min="9094" max="9094" width="9.85546875" style="13" customWidth="1"/>
    <col min="9095" max="9095" width="3.5703125" style="13" customWidth="1"/>
    <col min="9096" max="9096" width="9.85546875" style="13" customWidth="1"/>
    <col min="9097" max="9097" width="3.5703125" style="13" customWidth="1"/>
    <col min="9098" max="9098" width="9.85546875" style="13" customWidth="1"/>
    <col min="9099" max="9099" width="3.5703125" style="13" customWidth="1"/>
    <col min="9100" max="9344" width="11.42578125" style="13"/>
    <col min="9345" max="9345" width="21.85546875" style="13" bestFit="1" customWidth="1"/>
    <col min="9346" max="9346" width="9.85546875" style="13" customWidth="1"/>
    <col min="9347" max="9347" width="3.5703125" style="13" customWidth="1"/>
    <col min="9348" max="9348" width="9.85546875" style="13" customWidth="1"/>
    <col min="9349" max="9349" width="3.5703125" style="13" customWidth="1"/>
    <col min="9350" max="9350" width="9.85546875" style="13" customWidth="1"/>
    <col min="9351" max="9351" width="3.5703125" style="13" customWidth="1"/>
    <col min="9352" max="9352" width="9.85546875" style="13" customWidth="1"/>
    <col min="9353" max="9353" width="3.5703125" style="13" customWidth="1"/>
    <col min="9354" max="9354" width="9.85546875" style="13" customWidth="1"/>
    <col min="9355" max="9355" width="3.5703125" style="13" customWidth="1"/>
    <col min="9356" max="9600" width="11.42578125" style="13"/>
    <col min="9601" max="9601" width="21.85546875" style="13" bestFit="1" customWidth="1"/>
    <col min="9602" max="9602" width="9.85546875" style="13" customWidth="1"/>
    <col min="9603" max="9603" width="3.5703125" style="13" customWidth="1"/>
    <col min="9604" max="9604" width="9.85546875" style="13" customWidth="1"/>
    <col min="9605" max="9605" width="3.5703125" style="13" customWidth="1"/>
    <col min="9606" max="9606" width="9.85546875" style="13" customWidth="1"/>
    <col min="9607" max="9607" width="3.5703125" style="13" customWidth="1"/>
    <col min="9608" max="9608" width="9.85546875" style="13" customWidth="1"/>
    <col min="9609" max="9609" width="3.5703125" style="13" customWidth="1"/>
    <col min="9610" max="9610" width="9.85546875" style="13" customWidth="1"/>
    <col min="9611" max="9611" width="3.5703125" style="13" customWidth="1"/>
    <col min="9612" max="9856" width="11.42578125" style="13"/>
    <col min="9857" max="9857" width="21.85546875" style="13" bestFit="1" customWidth="1"/>
    <col min="9858" max="9858" width="9.85546875" style="13" customWidth="1"/>
    <col min="9859" max="9859" width="3.5703125" style="13" customWidth="1"/>
    <col min="9860" max="9860" width="9.85546875" style="13" customWidth="1"/>
    <col min="9861" max="9861" width="3.5703125" style="13" customWidth="1"/>
    <col min="9862" max="9862" width="9.85546875" style="13" customWidth="1"/>
    <col min="9863" max="9863" width="3.5703125" style="13" customWidth="1"/>
    <col min="9864" max="9864" width="9.85546875" style="13" customWidth="1"/>
    <col min="9865" max="9865" width="3.5703125" style="13" customWidth="1"/>
    <col min="9866" max="9866" width="9.85546875" style="13" customWidth="1"/>
    <col min="9867" max="9867" width="3.5703125" style="13" customWidth="1"/>
    <col min="9868" max="10112" width="11.42578125" style="13"/>
    <col min="10113" max="10113" width="21.85546875" style="13" bestFit="1" customWidth="1"/>
    <col min="10114" max="10114" width="9.85546875" style="13" customWidth="1"/>
    <col min="10115" max="10115" width="3.5703125" style="13" customWidth="1"/>
    <col min="10116" max="10116" width="9.85546875" style="13" customWidth="1"/>
    <col min="10117" max="10117" width="3.5703125" style="13" customWidth="1"/>
    <col min="10118" max="10118" width="9.85546875" style="13" customWidth="1"/>
    <col min="10119" max="10119" width="3.5703125" style="13" customWidth="1"/>
    <col min="10120" max="10120" width="9.85546875" style="13" customWidth="1"/>
    <col min="10121" max="10121" width="3.5703125" style="13" customWidth="1"/>
    <col min="10122" max="10122" width="9.85546875" style="13" customWidth="1"/>
    <col min="10123" max="10123" width="3.5703125" style="13" customWidth="1"/>
    <col min="10124" max="10368" width="11.42578125" style="13"/>
    <col min="10369" max="10369" width="21.85546875" style="13" bestFit="1" customWidth="1"/>
    <col min="10370" max="10370" width="9.85546875" style="13" customWidth="1"/>
    <col min="10371" max="10371" width="3.5703125" style="13" customWidth="1"/>
    <col min="10372" max="10372" width="9.85546875" style="13" customWidth="1"/>
    <col min="10373" max="10373" width="3.5703125" style="13" customWidth="1"/>
    <col min="10374" max="10374" width="9.85546875" style="13" customWidth="1"/>
    <col min="10375" max="10375" width="3.5703125" style="13" customWidth="1"/>
    <col min="10376" max="10376" width="9.85546875" style="13" customWidth="1"/>
    <col min="10377" max="10377" width="3.5703125" style="13" customWidth="1"/>
    <col min="10378" max="10378" width="9.85546875" style="13" customWidth="1"/>
    <col min="10379" max="10379" width="3.5703125" style="13" customWidth="1"/>
    <col min="10380" max="10624" width="11.42578125" style="13"/>
    <col min="10625" max="10625" width="21.85546875" style="13" bestFit="1" customWidth="1"/>
    <col min="10626" max="10626" width="9.85546875" style="13" customWidth="1"/>
    <col min="10627" max="10627" width="3.5703125" style="13" customWidth="1"/>
    <col min="10628" max="10628" width="9.85546875" style="13" customWidth="1"/>
    <col min="10629" max="10629" width="3.5703125" style="13" customWidth="1"/>
    <col min="10630" max="10630" width="9.85546875" style="13" customWidth="1"/>
    <col min="10631" max="10631" width="3.5703125" style="13" customWidth="1"/>
    <col min="10632" max="10632" width="9.85546875" style="13" customWidth="1"/>
    <col min="10633" max="10633" width="3.5703125" style="13" customWidth="1"/>
    <col min="10634" max="10634" width="9.85546875" style="13" customWidth="1"/>
    <col min="10635" max="10635" width="3.5703125" style="13" customWidth="1"/>
    <col min="10636" max="10880" width="11.42578125" style="13"/>
    <col min="10881" max="10881" width="21.85546875" style="13" bestFit="1" customWidth="1"/>
    <col min="10882" max="10882" width="9.85546875" style="13" customWidth="1"/>
    <col min="10883" max="10883" width="3.5703125" style="13" customWidth="1"/>
    <col min="10884" max="10884" width="9.85546875" style="13" customWidth="1"/>
    <col min="10885" max="10885" width="3.5703125" style="13" customWidth="1"/>
    <col min="10886" max="10886" width="9.85546875" style="13" customWidth="1"/>
    <col min="10887" max="10887" width="3.5703125" style="13" customWidth="1"/>
    <col min="10888" max="10888" width="9.85546875" style="13" customWidth="1"/>
    <col min="10889" max="10889" width="3.5703125" style="13" customWidth="1"/>
    <col min="10890" max="10890" width="9.85546875" style="13" customWidth="1"/>
    <col min="10891" max="10891" width="3.5703125" style="13" customWidth="1"/>
    <col min="10892" max="11136" width="11.42578125" style="13"/>
    <col min="11137" max="11137" width="21.85546875" style="13" bestFit="1" customWidth="1"/>
    <col min="11138" max="11138" width="9.85546875" style="13" customWidth="1"/>
    <col min="11139" max="11139" width="3.5703125" style="13" customWidth="1"/>
    <col min="11140" max="11140" width="9.85546875" style="13" customWidth="1"/>
    <col min="11141" max="11141" width="3.5703125" style="13" customWidth="1"/>
    <col min="11142" max="11142" width="9.85546875" style="13" customWidth="1"/>
    <col min="11143" max="11143" width="3.5703125" style="13" customWidth="1"/>
    <col min="11144" max="11144" width="9.85546875" style="13" customWidth="1"/>
    <col min="11145" max="11145" width="3.5703125" style="13" customWidth="1"/>
    <col min="11146" max="11146" width="9.85546875" style="13" customWidth="1"/>
    <col min="11147" max="11147" width="3.5703125" style="13" customWidth="1"/>
    <col min="11148" max="11392" width="11.42578125" style="13"/>
    <col min="11393" max="11393" width="21.85546875" style="13" bestFit="1" customWidth="1"/>
    <col min="11394" max="11394" width="9.85546875" style="13" customWidth="1"/>
    <col min="11395" max="11395" width="3.5703125" style="13" customWidth="1"/>
    <col min="11396" max="11396" width="9.85546875" style="13" customWidth="1"/>
    <col min="11397" max="11397" width="3.5703125" style="13" customWidth="1"/>
    <col min="11398" max="11398" width="9.85546875" style="13" customWidth="1"/>
    <col min="11399" max="11399" width="3.5703125" style="13" customWidth="1"/>
    <col min="11400" max="11400" width="9.85546875" style="13" customWidth="1"/>
    <col min="11401" max="11401" width="3.5703125" style="13" customWidth="1"/>
    <col min="11402" max="11402" width="9.85546875" style="13" customWidth="1"/>
    <col min="11403" max="11403" width="3.5703125" style="13" customWidth="1"/>
    <col min="11404" max="11648" width="11.42578125" style="13"/>
    <col min="11649" max="11649" width="21.85546875" style="13" bestFit="1" customWidth="1"/>
    <col min="11650" max="11650" width="9.85546875" style="13" customWidth="1"/>
    <col min="11651" max="11651" width="3.5703125" style="13" customWidth="1"/>
    <col min="11652" max="11652" width="9.85546875" style="13" customWidth="1"/>
    <col min="11653" max="11653" width="3.5703125" style="13" customWidth="1"/>
    <col min="11654" max="11654" width="9.85546875" style="13" customWidth="1"/>
    <col min="11655" max="11655" width="3.5703125" style="13" customWidth="1"/>
    <col min="11656" max="11656" width="9.85546875" style="13" customWidth="1"/>
    <col min="11657" max="11657" width="3.5703125" style="13" customWidth="1"/>
    <col min="11658" max="11658" width="9.85546875" style="13" customWidth="1"/>
    <col min="11659" max="11659" width="3.5703125" style="13" customWidth="1"/>
    <col min="11660" max="11904" width="11.42578125" style="13"/>
    <col min="11905" max="11905" width="21.85546875" style="13" bestFit="1" customWidth="1"/>
    <col min="11906" max="11906" width="9.85546875" style="13" customWidth="1"/>
    <col min="11907" max="11907" width="3.5703125" style="13" customWidth="1"/>
    <col min="11908" max="11908" width="9.85546875" style="13" customWidth="1"/>
    <col min="11909" max="11909" width="3.5703125" style="13" customWidth="1"/>
    <col min="11910" max="11910" width="9.85546875" style="13" customWidth="1"/>
    <col min="11911" max="11911" width="3.5703125" style="13" customWidth="1"/>
    <col min="11912" max="11912" width="9.85546875" style="13" customWidth="1"/>
    <col min="11913" max="11913" width="3.5703125" style="13" customWidth="1"/>
    <col min="11914" max="11914" width="9.85546875" style="13" customWidth="1"/>
    <col min="11915" max="11915" width="3.5703125" style="13" customWidth="1"/>
    <col min="11916" max="12160" width="11.42578125" style="13"/>
    <col min="12161" max="12161" width="21.85546875" style="13" bestFit="1" customWidth="1"/>
    <col min="12162" max="12162" width="9.85546875" style="13" customWidth="1"/>
    <col min="12163" max="12163" width="3.5703125" style="13" customWidth="1"/>
    <col min="12164" max="12164" width="9.85546875" style="13" customWidth="1"/>
    <col min="12165" max="12165" width="3.5703125" style="13" customWidth="1"/>
    <col min="12166" max="12166" width="9.85546875" style="13" customWidth="1"/>
    <col min="12167" max="12167" width="3.5703125" style="13" customWidth="1"/>
    <col min="12168" max="12168" width="9.85546875" style="13" customWidth="1"/>
    <col min="12169" max="12169" width="3.5703125" style="13" customWidth="1"/>
    <col min="12170" max="12170" width="9.85546875" style="13" customWidth="1"/>
    <col min="12171" max="12171" width="3.5703125" style="13" customWidth="1"/>
    <col min="12172" max="12416" width="11.42578125" style="13"/>
    <col min="12417" max="12417" width="21.85546875" style="13" bestFit="1" customWidth="1"/>
    <col min="12418" max="12418" width="9.85546875" style="13" customWidth="1"/>
    <col min="12419" max="12419" width="3.5703125" style="13" customWidth="1"/>
    <col min="12420" max="12420" width="9.85546875" style="13" customWidth="1"/>
    <col min="12421" max="12421" width="3.5703125" style="13" customWidth="1"/>
    <col min="12422" max="12422" width="9.85546875" style="13" customWidth="1"/>
    <col min="12423" max="12423" width="3.5703125" style="13" customWidth="1"/>
    <col min="12424" max="12424" width="9.85546875" style="13" customWidth="1"/>
    <col min="12425" max="12425" width="3.5703125" style="13" customWidth="1"/>
    <col min="12426" max="12426" width="9.85546875" style="13" customWidth="1"/>
    <col min="12427" max="12427" width="3.5703125" style="13" customWidth="1"/>
    <col min="12428" max="12672" width="11.42578125" style="13"/>
    <col min="12673" max="12673" width="21.85546875" style="13" bestFit="1" customWidth="1"/>
    <col min="12674" max="12674" width="9.85546875" style="13" customWidth="1"/>
    <col min="12675" max="12675" width="3.5703125" style="13" customWidth="1"/>
    <col min="12676" max="12676" width="9.85546875" style="13" customWidth="1"/>
    <col min="12677" max="12677" width="3.5703125" style="13" customWidth="1"/>
    <col min="12678" max="12678" width="9.85546875" style="13" customWidth="1"/>
    <col min="12679" max="12679" width="3.5703125" style="13" customWidth="1"/>
    <col min="12680" max="12680" width="9.85546875" style="13" customWidth="1"/>
    <col min="12681" max="12681" width="3.5703125" style="13" customWidth="1"/>
    <col min="12682" max="12682" width="9.85546875" style="13" customWidth="1"/>
    <col min="12683" max="12683" width="3.5703125" style="13" customWidth="1"/>
    <col min="12684" max="12928" width="11.42578125" style="13"/>
    <col min="12929" max="12929" width="21.85546875" style="13" bestFit="1" customWidth="1"/>
    <col min="12930" max="12930" width="9.85546875" style="13" customWidth="1"/>
    <col min="12931" max="12931" width="3.5703125" style="13" customWidth="1"/>
    <col min="12932" max="12932" width="9.85546875" style="13" customWidth="1"/>
    <col min="12933" max="12933" width="3.5703125" style="13" customWidth="1"/>
    <col min="12934" max="12934" width="9.85546875" style="13" customWidth="1"/>
    <col min="12935" max="12935" width="3.5703125" style="13" customWidth="1"/>
    <col min="12936" max="12936" width="9.85546875" style="13" customWidth="1"/>
    <col min="12937" max="12937" width="3.5703125" style="13" customWidth="1"/>
    <col min="12938" max="12938" width="9.85546875" style="13" customWidth="1"/>
    <col min="12939" max="12939" width="3.5703125" style="13" customWidth="1"/>
    <col min="12940" max="13184" width="11.42578125" style="13"/>
    <col min="13185" max="13185" width="21.85546875" style="13" bestFit="1" customWidth="1"/>
    <col min="13186" max="13186" width="9.85546875" style="13" customWidth="1"/>
    <col min="13187" max="13187" width="3.5703125" style="13" customWidth="1"/>
    <col min="13188" max="13188" width="9.85546875" style="13" customWidth="1"/>
    <col min="13189" max="13189" width="3.5703125" style="13" customWidth="1"/>
    <col min="13190" max="13190" width="9.85546875" style="13" customWidth="1"/>
    <col min="13191" max="13191" width="3.5703125" style="13" customWidth="1"/>
    <col min="13192" max="13192" width="9.85546875" style="13" customWidth="1"/>
    <col min="13193" max="13193" width="3.5703125" style="13" customWidth="1"/>
    <col min="13194" max="13194" width="9.85546875" style="13" customWidth="1"/>
    <col min="13195" max="13195" width="3.5703125" style="13" customWidth="1"/>
    <col min="13196" max="13440" width="11.42578125" style="13"/>
    <col min="13441" max="13441" width="21.85546875" style="13" bestFit="1" customWidth="1"/>
    <col min="13442" max="13442" width="9.85546875" style="13" customWidth="1"/>
    <col min="13443" max="13443" width="3.5703125" style="13" customWidth="1"/>
    <col min="13444" max="13444" width="9.85546875" style="13" customWidth="1"/>
    <col min="13445" max="13445" width="3.5703125" style="13" customWidth="1"/>
    <col min="13446" max="13446" width="9.85546875" style="13" customWidth="1"/>
    <col min="13447" max="13447" width="3.5703125" style="13" customWidth="1"/>
    <col min="13448" max="13448" width="9.85546875" style="13" customWidth="1"/>
    <col min="13449" max="13449" width="3.5703125" style="13" customWidth="1"/>
    <col min="13450" max="13450" width="9.85546875" style="13" customWidth="1"/>
    <col min="13451" max="13451" width="3.5703125" style="13" customWidth="1"/>
    <col min="13452" max="13696" width="11.42578125" style="13"/>
    <col min="13697" max="13697" width="21.85546875" style="13" bestFit="1" customWidth="1"/>
    <col min="13698" max="13698" width="9.85546875" style="13" customWidth="1"/>
    <col min="13699" max="13699" width="3.5703125" style="13" customWidth="1"/>
    <col min="13700" max="13700" width="9.85546875" style="13" customWidth="1"/>
    <col min="13701" max="13701" width="3.5703125" style="13" customWidth="1"/>
    <col min="13702" max="13702" width="9.85546875" style="13" customWidth="1"/>
    <col min="13703" max="13703" width="3.5703125" style="13" customWidth="1"/>
    <col min="13704" max="13704" width="9.85546875" style="13" customWidth="1"/>
    <col min="13705" max="13705" width="3.5703125" style="13" customWidth="1"/>
    <col min="13706" max="13706" width="9.85546875" style="13" customWidth="1"/>
    <col min="13707" max="13707" width="3.5703125" style="13" customWidth="1"/>
    <col min="13708" max="13952" width="11.42578125" style="13"/>
    <col min="13953" max="13953" width="21.85546875" style="13" bestFit="1" customWidth="1"/>
    <col min="13954" max="13954" width="9.85546875" style="13" customWidth="1"/>
    <col min="13955" max="13955" width="3.5703125" style="13" customWidth="1"/>
    <col min="13956" max="13956" width="9.85546875" style="13" customWidth="1"/>
    <col min="13957" max="13957" width="3.5703125" style="13" customWidth="1"/>
    <col min="13958" max="13958" width="9.85546875" style="13" customWidth="1"/>
    <col min="13959" max="13959" width="3.5703125" style="13" customWidth="1"/>
    <col min="13960" max="13960" width="9.85546875" style="13" customWidth="1"/>
    <col min="13961" max="13961" width="3.5703125" style="13" customWidth="1"/>
    <col min="13962" max="13962" width="9.85546875" style="13" customWidth="1"/>
    <col min="13963" max="13963" width="3.5703125" style="13" customWidth="1"/>
    <col min="13964" max="14208" width="11.42578125" style="13"/>
    <col min="14209" max="14209" width="21.85546875" style="13" bestFit="1" customWidth="1"/>
    <col min="14210" max="14210" width="9.85546875" style="13" customWidth="1"/>
    <col min="14211" max="14211" width="3.5703125" style="13" customWidth="1"/>
    <col min="14212" max="14212" width="9.85546875" style="13" customWidth="1"/>
    <col min="14213" max="14213" width="3.5703125" style="13" customWidth="1"/>
    <col min="14214" max="14214" width="9.85546875" style="13" customWidth="1"/>
    <col min="14215" max="14215" width="3.5703125" style="13" customWidth="1"/>
    <col min="14216" max="14216" width="9.85546875" style="13" customWidth="1"/>
    <col min="14217" max="14217" width="3.5703125" style="13" customWidth="1"/>
    <col min="14218" max="14218" width="9.85546875" style="13" customWidth="1"/>
    <col min="14219" max="14219" width="3.5703125" style="13" customWidth="1"/>
    <col min="14220" max="14464" width="11.42578125" style="13"/>
    <col min="14465" max="14465" width="21.85546875" style="13" bestFit="1" customWidth="1"/>
    <col min="14466" max="14466" width="9.85546875" style="13" customWidth="1"/>
    <col min="14467" max="14467" width="3.5703125" style="13" customWidth="1"/>
    <col min="14468" max="14468" width="9.85546875" style="13" customWidth="1"/>
    <col min="14469" max="14469" width="3.5703125" style="13" customWidth="1"/>
    <col min="14470" max="14470" width="9.85546875" style="13" customWidth="1"/>
    <col min="14471" max="14471" width="3.5703125" style="13" customWidth="1"/>
    <col min="14472" max="14472" width="9.85546875" style="13" customWidth="1"/>
    <col min="14473" max="14473" width="3.5703125" style="13" customWidth="1"/>
    <col min="14474" max="14474" width="9.85546875" style="13" customWidth="1"/>
    <col min="14475" max="14475" width="3.5703125" style="13" customWidth="1"/>
    <col min="14476" max="14720" width="11.42578125" style="13"/>
    <col min="14721" max="14721" width="21.85546875" style="13" bestFit="1" customWidth="1"/>
    <col min="14722" max="14722" width="9.85546875" style="13" customWidth="1"/>
    <col min="14723" max="14723" width="3.5703125" style="13" customWidth="1"/>
    <col min="14724" max="14724" width="9.85546875" style="13" customWidth="1"/>
    <col min="14725" max="14725" width="3.5703125" style="13" customWidth="1"/>
    <col min="14726" max="14726" width="9.85546875" style="13" customWidth="1"/>
    <col min="14727" max="14727" width="3.5703125" style="13" customWidth="1"/>
    <col min="14728" max="14728" width="9.85546875" style="13" customWidth="1"/>
    <col min="14729" max="14729" width="3.5703125" style="13" customWidth="1"/>
    <col min="14730" max="14730" width="9.85546875" style="13" customWidth="1"/>
    <col min="14731" max="14731" width="3.5703125" style="13" customWidth="1"/>
    <col min="14732" max="14976" width="11.42578125" style="13"/>
    <col min="14977" max="14977" width="21.85546875" style="13" bestFit="1" customWidth="1"/>
    <col min="14978" max="14978" width="9.85546875" style="13" customWidth="1"/>
    <col min="14979" max="14979" width="3.5703125" style="13" customWidth="1"/>
    <col min="14980" max="14980" width="9.85546875" style="13" customWidth="1"/>
    <col min="14981" max="14981" width="3.5703125" style="13" customWidth="1"/>
    <col min="14982" max="14982" width="9.85546875" style="13" customWidth="1"/>
    <col min="14983" max="14983" width="3.5703125" style="13" customWidth="1"/>
    <col min="14984" max="14984" width="9.85546875" style="13" customWidth="1"/>
    <col min="14985" max="14985" width="3.5703125" style="13" customWidth="1"/>
    <col min="14986" max="14986" width="9.85546875" style="13" customWidth="1"/>
    <col min="14987" max="14987" width="3.5703125" style="13" customWidth="1"/>
    <col min="14988" max="15232" width="11.42578125" style="13"/>
    <col min="15233" max="15233" width="21.85546875" style="13" bestFit="1" customWidth="1"/>
    <col min="15234" max="15234" width="9.85546875" style="13" customWidth="1"/>
    <col min="15235" max="15235" width="3.5703125" style="13" customWidth="1"/>
    <col min="15236" max="15236" width="9.85546875" style="13" customWidth="1"/>
    <col min="15237" max="15237" width="3.5703125" style="13" customWidth="1"/>
    <col min="15238" max="15238" width="9.85546875" style="13" customWidth="1"/>
    <col min="15239" max="15239" width="3.5703125" style="13" customWidth="1"/>
    <col min="15240" max="15240" width="9.85546875" style="13" customWidth="1"/>
    <col min="15241" max="15241" width="3.5703125" style="13" customWidth="1"/>
    <col min="15242" max="15242" width="9.85546875" style="13" customWidth="1"/>
    <col min="15243" max="15243" width="3.5703125" style="13" customWidth="1"/>
    <col min="15244" max="15488" width="11.42578125" style="13"/>
    <col min="15489" max="15489" width="21.85546875" style="13" bestFit="1" customWidth="1"/>
    <col min="15490" max="15490" width="9.85546875" style="13" customWidth="1"/>
    <col min="15491" max="15491" width="3.5703125" style="13" customWidth="1"/>
    <col min="15492" max="15492" width="9.85546875" style="13" customWidth="1"/>
    <col min="15493" max="15493" width="3.5703125" style="13" customWidth="1"/>
    <col min="15494" max="15494" width="9.85546875" style="13" customWidth="1"/>
    <col min="15495" max="15495" width="3.5703125" style="13" customWidth="1"/>
    <col min="15496" max="15496" width="9.85546875" style="13" customWidth="1"/>
    <col min="15497" max="15497" width="3.5703125" style="13" customWidth="1"/>
    <col min="15498" max="15498" width="9.85546875" style="13" customWidth="1"/>
    <col min="15499" max="15499" width="3.5703125" style="13" customWidth="1"/>
    <col min="15500" max="15744" width="11.42578125" style="13"/>
    <col min="15745" max="15745" width="21.85546875" style="13" bestFit="1" customWidth="1"/>
    <col min="15746" max="15746" width="9.85546875" style="13" customWidth="1"/>
    <col min="15747" max="15747" width="3.5703125" style="13" customWidth="1"/>
    <col min="15748" max="15748" width="9.85546875" style="13" customWidth="1"/>
    <col min="15749" max="15749" width="3.5703125" style="13" customWidth="1"/>
    <col min="15750" max="15750" width="9.85546875" style="13" customWidth="1"/>
    <col min="15751" max="15751" width="3.5703125" style="13" customWidth="1"/>
    <col min="15752" max="15752" width="9.85546875" style="13" customWidth="1"/>
    <col min="15753" max="15753" width="3.5703125" style="13" customWidth="1"/>
    <col min="15754" max="15754" width="9.85546875" style="13" customWidth="1"/>
    <col min="15755" max="15755" width="3.5703125" style="13" customWidth="1"/>
    <col min="15756" max="16000" width="11.42578125" style="13"/>
    <col min="16001" max="16001" width="21.85546875" style="13" bestFit="1" customWidth="1"/>
    <col min="16002" max="16002" width="9.85546875" style="13" customWidth="1"/>
    <col min="16003" max="16003" width="3.5703125" style="13" customWidth="1"/>
    <col min="16004" max="16004" width="9.85546875" style="13" customWidth="1"/>
    <col min="16005" max="16005" width="3.5703125" style="13" customWidth="1"/>
    <col min="16006" max="16006" width="9.85546875" style="13" customWidth="1"/>
    <col min="16007" max="16007" width="3.5703125" style="13" customWidth="1"/>
    <col min="16008" max="16008" width="9.85546875" style="13" customWidth="1"/>
    <col min="16009" max="16009" width="3.5703125" style="13" customWidth="1"/>
    <col min="16010" max="16010" width="9.85546875" style="13" customWidth="1"/>
    <col min="16011" max="16011" width="3.5703125" style="13" customWidth="1"/>
    <col min="16012" max="16384" width="11.42578125" style="13"/>
  </cols>
  <sheetData>
    <row r="1" spans="2:3" ht="12" customHeight="1" x14ac:dyDescent="0.2"/>
    <row r="2" spans="2:3" ht="39.75" customHeight="1" x14ac:dyDescent="0.2">
      <c r="B2" s="73" t="s">
        <v>171</v>
      </c>
      <c r="C2" s="73"/>
    </row>
    <row r="3" spans="2:3" s="30" customFormat="1" ht="18.75" customHeight="1" x14ac:dyDescent="0.2">
      <c r="B3" s="74" t="s">
        <v>115</v>
      </c>
      <c r="C3" s="74"/>
    </row>
    <row r="4" spans="2:3" s="30" customFormat="1" ht="24.75" customHeight="1" x14ac:dyDescent="0.2">
      <c r="B4" s="31" t="s">
        <v>0</v>
      </c>
      <c r="C4" s="31" t="s">
        <v>142</v>
      </c>
    </row>
    <row r="5" spans="2:3" s="30" customFormat="1" ht="17.25" customHeight="1" x14ac:dyDescent="0.2">
      <c r="B5" s="32" t="s">
        <v>9</v>
      </c>
      <c r="C5" s="33">
        <v>37.009431092</v>
      </c>
    </row>
    <row r="6" spans="2:3" s="30" customFormat="1" ht="17.25" customHeight="1" x14ac:dyDescent="0.2">
      <c r="B6" s="32" t="s">
        <v>10</v>
      </c>
      <c r="C6" s="33">
        <v>60.656959413000003</v>
      </c>
    </row>
    <row r="7" spans="2:3" s="30" customFormat="1" ht="17.25" customHeight="1" x14ac:dyDescent="0.2">
      <c r="B7" s="32" t="s">
        <v>11</v>
      </c>
      <c r="C7" s="33" t="s">
        <v>18</v>
      </c>
    </row>
    <row r="8" spans="2:3" s="30" customFormat="1" ht="17.25" customHeight="1" x14ac:dyDescent="0.2">
      <c r="B8" s="32" t="s">
        <v>12</v>
      </c>
      <c r="C8" s="33">
        <v>37.930100244000002</v>
      </c>
    </row>
    <row r="9" spans="2:3" s="30" customFormat="1" ht="17.25" customHeight="1" x14ac:dyDescent="0.2">
      <c r="B9" s="32" t="s">
        <v>13</v>
      </c>
      <c r="C9" s="33">
        <v>14.081524615999999</v>
      </c>
    </row>
    <row r="10" spans="2:3" s="30" customFormat="1" ht="17.25" customHeight="1" x14ac:dyDescent="0.2">
      <c r="B10" s="32" t="s">
        <v>14</v>
      </c>
      <c r="C10" s="33">
        <v>26.370382191000001</v>
      </c>
    </row>
    <row r="11" spans="2:3" s="30" customFormat="1" ht="17.25" customHeight="1" x14ac:dyDescent="0.2">
      <c r="B11" s="32" t="s">
        <v>15</v>
      </c>
      <c r="C11" s="33">
        <v>12.862653027</v>
      </c>
    </row>
    <row r="12" spans="2:3" s="30" customFormat="1" ht="17.25" customHeight="1" x14ac:dyDescent="0.2">
      <c r="B12" s="32" t="s">
        <v>16</v>
      </c>
      <c r="C12" s="33">
        <v>24.605186195999998</v>
      </c>
    </row>
    <row r="13" spans="2:3" s="30" customFormat="1" ht="17.25" customHeight="1" x14ac:dyDescent="0.2">
      <c r="B13" s="32" t="s">
        <v>17</v>
      </c>
      <c r="C13" s="33" t="s">
        <v>18</v>
      </c>
    </row>
    <row r="14" spans="2:3" s="30" customFormat="1" ht="17.25" customHeight="1" x14ac:dyDescent="0.2">
      <c r="B14" s="32" t="s">
        <v>19</v>
      </c>
      <c r="C14" s="33">
        <v>80.525030525000005</v>
      </c>
    </row>
    <row r="15" spans="2:3" s="30" customFormat="1" ht="17.25" customHeight="1" x14ac:dyDescent="0.2">
      <c r="B15" s="32" t="s">
        <v>20</v>
      </c>
      <c r="C15" s="33">
        <v>33.678976411000001</v>
      </c>
    </row>
    <row r="16" spans="2:3" s="30" customFormat="1" ht="17.25" customHeight="1" x14ac:dyDescent="0.2">
      <c r="B16" s="32" t="s">
        <v>21</v>
      </c>
      <c r="C16" s="33">
        <v>43.839132915</v>
      </c>
    </row>
    <row r="17" spans="2:3" s="30" customFormat="1" ht="17.25" customHeight="1" x14ac:dyDescent="0.2">
      <c r="B17" s="32" t="s">
        <v>22</v>
      </c>
      <c r="C17" s="33">
        <v>17.469915054000001</v>
      </c>
    </row>
    <row r="18" spans="2:3" s="30" customFormat="1" ht="17.25" customHeight="1" x14ac:dyDescent="0.2">
      <c r="B18" s="32" t="s">
        <v>23</v>
      </c>
      <c r="C18" s="33">
        <v>55.414344110000002</v>
      </c>
    </row>
    <row r="19" spans="2:3" s="30" customFormat="1" ht="17.25" customHeight="1" x14ac:dyDescent="0.2">
      <c r="B19" s="32" t="s">
        <v>24</v>
      </c>
      <c r="C19" s="33">
        <v>37.209302326</v>
      </c>
    </row>
    <row r="20" spans="2:3" s="30" customFormat="1" ht="17.25" customHeight="1" x14ac:dyDescent="0.2">
      <c r="B20" s="32" t="s">
        <v>25</v>
      </c>
      <c r="C20" s="33">
        <v>44.723817066000002</v>
      </c>
    </row>
    <row r="21" spans="2:3" s="30" customFormat="1" ht="17.25" customHeight="1" x14ac:dyDescent="0.2">
      <c r="B21" s="32" t="s">
        <v>26</v>
      </c>
      <c r="C21" s="33">
        <v>45.441538827999999</v>
      </c>
    </row>
    <row r="22" spans="2:3" s="30" customFormat="1" ht="17.25" customHeight="1" x14ac:dyDescent="0.2">
      <c r="B22" s="32" t="s">
        <v>27</v>
      </c>
      <c r="C22" s="33" t="s">
        <v>18</v>
      </c>
    </row>
    <row r="23" spans="2:3" s="30" customFormat="1" ht="17.25" customHeight="1" x14ac:dyDescent="0.2">
      <c r="B23" s="32" t="s">
        <v>28</v>
      </c>
      <c r="C23" s="33">
        <v>0</v>
      </c>
    </row>
    <row r="24" spans="2:3" s="30" customFormat="1" ht="17.25" customHeight="1" x14ac:dyDescent="0.2">
      <c r="B24" s="32" t="s">
        <v>29</v>
      </c>
      <c r="C24" s="33">
        <v>38.072690043999998</v>
      </c>
    </row>
    <row r="25" spans="2:3" s="30" customFormat="1" ht="17.25" customHeight="1" x14ac:dyDescent="0.2">
      <c r="B25" s="32" t="s">
        <v>30</v>
      </c>
      <c r="C25" s="33">
        <v>55.09195175</v>
      </c>
    </row>
    <row r="26" spans="2:3" s="30" customFormat="1" ht="17.25" customHeight="1" x14ac:dyDescent="0.2">
      <c r="B26" s="32" t="s">
        <v>31</v>
      </c>
      <c r="C26" s="33" t="s">
        <v>18</v>
      </c>
    </row>
    <row r="27" spans="2:3" s="30" customFormat="1" ht="17.25" customHeight="1" x14ac:dyDescent="0.2">
      <c r="B27" s="32" t="s">
        <v>32</v>
      </c>
      <c r="C27" s="33">
        <v>25.567010309</v>
      </c>
    </row>
    <row r="28" spans="2:3" s="30" customFormat="1" ht="17.25" customHeight="1" x14ac:dyDescent="0.2">
      <c r="B28" s="32" t="s">
        <v>33</v>
      </c>
      <c r="C28" s="33">
        <v>54.629469684</v>
      </c>
    </row>
    <row r="29" spans="2:3" s="30" customFormat="1" ht="17.25" customHeight="1" x14ac:dyDescent="0.2">
      <c r="B29" s="32" t="s">
        <v>34</v>
      </c>
      <c r="C29" s="33">
        <v>26.539642405999999</v>
      </c>
    </row>
    <row r="30" spans="2:3" s="30" customFormat="1" ht="17.25" customHeight="1" x14ac:dyDescent="0.2">
      <c r="B30" s="32" t="s">
        <v>35</v>
      </c>
      <c r="C30" s="33">
        <v>46.407376974000002</v>
      </c>
    </row>
    <row r="31" spans="2:3" s="30" customFormat="1" ht="17.25" customHeight="1" x14ac:dyDescent="0.2">
      <c r="B31" s="32" t="s">
        <v>36</v>
      </c>
      <c r="C31" s="33">
        <v>23.034709837000001</v>
      </c>
    </row>
    <row r="32" spans="2:3" s="30" customFormat="1" ht="17.25" customHeight="1" x14ac:dyDescent="0.2">
      <c r="B32" s="32" t="s">
        <v>37</v>
      </c>
      <c r="C32" s="33">
        <v>53.198843197000002</v>
      </c>
    </row>
    <row r="33" spans="2:3" s="30" customFormat="1" ht="17.25" customHeight="1" x14ac:dyDescent="0.2">
      <c r="B33" s="32" t="s">
        <v>38</v>
      </c>
      <c r="C33" s="33">
        <v>37.545126353999997</v>
      </c>
    </row>
    <row r="34" spans="2:3" s="30" customFormat="1" ht="17.25" customHeight="1" x14ac:dyDescent="0.2">
      <c r="B34" s="32" t="s">
        <v>39</v>
      </c>
      <c r="C34" s="33">
        <v>53.177405118999999</v>
      </c>
    </row>
    <row r="35" spans="2:3" s="30" customFormat="1" ht="17.25" customHeight="1" x14ac:dyDescent="0.2">
      <c r="B35" s="32" t="s">
        <v>40</v>
      </c>
      <c r="C35" s="33">
        <v>54.850859839000002</v>
      </c>
    </row>
    <row r="36" spans="2:3" s="30" customFormat="1" ht="17.25" customHeight="1" x14ac:dyDescent="0.2">
      <c r="B36" s="32" t="s">
        <v>41</v>
      </c>
      <c r="C36" s="33">
        <v>41.892557910000001</v>
      </c>
    </row>
    <row r="37" spans="2:3" s="30" customFormat="1" ht="17.25" customHeight="1" x14ac:dyDescent="0.2">
      <c r="B37" s="32" t="s">
        <v>42</v>
      </c>
      <c r="C37" s="33">
        <v>32.942962481000002</v>
      </c>
    </row>
    <row r="38" spans="2:3" s="30" customFormat="1" ht="17.25" customHeight="1" x14ac:dyDescent="0.2">
      <c r="B38" s="32" t="s">
        <v>43</v>
      </c>
      <c r="C38" s="33">
        <v>56.020839199999998</v>
      </c>
    </row>
    <row r="39" spans="2:3" s="30" customFormat="1" ht="17.25" customHeight="1" x14ac:dyDescent="0.2">
      <c r="B39" s="32" t="s">
        <v>44</v>
      </c>
      <c r="C39" s="33" t="s">
        <v>18</v>
      </c>
    </row>
    <row r="40" spans="2:3" s="30" customFormat="1" ht="17.25" customHeight="1" x14ac:dyDescent="0.2">
      <c r="B40" s="32" t="s">
        <v>45</v>
      </c>
      <c r="C40" s="33" t="s">
        <v>18</v>
      </c>
    </row>
    <row r="41" spans="2:3" s="30" customFormat="1" ht="17.25" customHeight="1" x14ac:dyDescent="0.2">
      <c r="B41" s="32" t="s">
        <v>46</v>
      </c>
      <c r="C41" s="33">
        <v>42.904884318999997</v>
      </c>
    </row>
    <row r="42" spans="2:3" s="30" customFormat="1" ht="17.25" customHeight="1" x14ac:dyDescent="0.2">
      <c r="B42" s="32" t="s">
        <v>47</v>
      </c>
      <c r="C42" s="33">
        <v>36.125525080000003</v>
      </c>
    </row>
    <row r="43" spans="2:3" s="30" customFormat="1" ht="17.25" customHeight="1" x14ac:dyDescent="0.2">
      <c r="B43" s="32" t="s">
        <v>48</v>
      </c>
      <c r="C43" s="33">
        <v>33.147779987</v>
      </c>
    </row>
    <row r="44" spans="2:3" s="30" customFormat="1" ht="17.25" customHeight="1" x14ac:dyDescent="0.2">
      <c r="B44" s="32" t="s">
        <v>49</v>
      </c>
      <c r="C44" s="33" t="s">
        <v>18</v>
      </c>
    </row>
    <row r="45" spans="2:3" s="30" customFormat="1" ht="17.25" customHeight="1" x14ac:dyDescent="0.2">
      <c r="B45" s="32" t="s">
        <v>50</v>
      </c>
      <c r="C45" s="33">
        <v>46.370967741999998</v>
      </c>
    </row>
    <row r="46" spans="2:3" s="30" customFormat="1" ht="17.25" customHeight="1" x14ac:dyDescent="0.2">
      <c r="B46" s="32" t="s">
        <v>51</v>
      </c>
      <c r="C46" s="33">
        <v>24.957318019999999</v>
      </c>
    </row>
    <row r="47" spans="2:3" s="30" customFormat="1" ht="17.25" customHeight="1" x14ac:dyDescent="0.2">
      <c r="B47" s="32" t="s">
        <v>52</v>
      </c>
      <c r="C47" s="33">
        <v>14.258841234</v>
      </c>
    </row>
    <row r="48" spans="2:3" s="30" customFormat="1" ht="17.25" customHeight="1" x14ac:dyDescent="0.2">
      <c r="B48" s="32" t="s">
        <v>53</v>
      </c>
      <c r="C48" s="33" t="s">
        <v>18</v>
      </c>
    </row>
    <row r="49" spans="2:3" s="30" customFormat="1" ht="17.25" customHeight="1" x14ac:dyDescent="0.2">
      <c r="B49" s="32" t="s">
        <v>54</v>
      </c>
      <c r="C49" s="33">
        <v>30.105460911000002</v>
      </c>
    </row>
    <row r="50" spans="2:3" s="30" customFormat="1" ht="17.25" customHeight="1" x14ac:dyDescent="0.2">
      <c r="B50" s="32" t="s">
        <v>55</v>
      </c>
      <c r="C50" s="33">
        <v>17.729242196000001</v>
      </c>
    </row>
    <row r="51" spans="2:3" s="30" customFormat="1" ht="17.25" customHeight="1" x14ac:dyDescent="0.2">
      <c r="B51" s="32" t="s">
        <v>56</v>
      </c>
      <c r="C51" s="33">
        <v>52.256532067000002</v>
      </c>
    </row>
    <row r="52" spans="2:3" s="30" customFormat="1" ht="17.25" customHeight="1" x14ac:dyDescent="0.2">
      <c r="B52" s="32" t="s">
        <v>57</v>
      </c>
      <c r="C52" s="33">
        <v>34.654088049999999</v>
      </c>
    </row>
    <row r="53" spans="2:3" s="30" customFormat="1" ht="17.25" customHeight="1" x14ac:dyDescent="0.2">
      <c r="B53" s="32" t="s">
        <v>58</v>
      </c>
      <c r="C53" s="33">
        <v>20.471014492999998</v>
      </c>
    </row>
    <row r="54" spans="2:3" s="30" customFormat="1" ht="17.25" customHeight="1" x14ac:dyDescent="0.2">
      <c r="B54" s="32" t="s">
        <v>59</v>
      </c>
      <c r="C54" s="33">
        <v>53.035041808000003</v>
      </c>
    </row>
    <row r="55" spans="2:3" s="30" customFormat="1" ht="17.25" customHeight="1" x14ac:dyDescent="0.2">
      <c r="B55" s="32" t="s">
        <v>60</v>
      </c>
      <c r="C55" s="33" t="s">
        <v>18</v>
      </c>
    </row>
    <row r="56" spans="2:3" s="30" customFormat="1" ht="17.25" customHeight="1" x14ac:dyDescent="0.2">
      <c r="B56" s="32" t="s">
        <v>61</v>
      </c>
      <c r="C56" s="33">
        <v>4.1318793661999997</v>
      </c>
    </row>
    <row r="57" spans="2:3" s="30" customFormat="1" ht="17.25" customHeight="1" x14ac:dyDescent="0.2">
      <c r="B57" s="32" t="s">
        <v>62</v>
      </c>
      <c r="C57" s="33">
        <v>38.564511535000001</v>
      </c>
    </row>
    <row r="58" spans="2:3" s="30" customFormat="1" ht="17.25" customHeight="1" x14ac:dyDescent="0.2">
      <c r="B58" s="32" t="s">
        <v>63</v>
      </c>
      <c r="C58" s="33">
        <v>26.955702167999998</v>
      </c>
    </row>
    <row r="59" spans="2:3" s="30" customFormat="1" ht="17.25" customHeight="1" x14ac:dyDescent="0.2">
      <c r="B59" s="32" t="s">
        <v>64</v>
      </c>
      <c r="C59" s="33">
        <v>38.263694211000001</v>
      </c>
    </row>
    <row r="60" spans="2:3" s="30" customFormat="1" ht="17.25" customHeight="1" x14ac:dyDescent="0.2">
      <c r="B60" s="32" t="s">
        <v>65</v>
      </c>
      <c r="C60" s="33">
        <v>61.820621785</v>
      </c>
    </row>
    <row r="61" spans="2:3" s="30" customFormat="1" ht="17.25" customHeight="1" x14ac:dyDescent="0.2">
      <c r="B61" s="32" t="s">
        <v>66</v>
      </c>
      <c r="C61" s="33">
        <v>36.753934295000001</v>
      </c>
    </row>
    <row r="62" spans="2:3" s="30" customFormat="1" ht="17.25" customHeight="1" x14ac:dyDescent="0.2">
      <c r="B62" s="32" t="s">
        <v>67</v>
      </c>
      <c r="C62" s="33">
        <v>74.510332434999995</v>
      </c>
    </row>
    <row r="63" spans="2:3" s="30" customFormat="1" ht="17.25" customHeight="1" x14ac:dyDescent="0.2">
      <c r="B63" s="32" t="s">
        <v>68</v>
      </c>
      <c r="C63" s="33">
        <v>53.094548328000002</v>
      </c>
    </row>
    <row r="64" spans="2:3" s="30" customFormat="1" ht="17.25" customHeight="1" x14ac:dyDescent="0.2">
      <c r="B64" s="32" t="s">
        <v>69</v>
      </c>
      <c r="C64" s="33">
        <v>65.259720307999999</v>
      </c>
    </row>
    <row r="65" spans="2:3" s="30" customFormat="1" ht="17.25" customHeight="1" x14ac:dyDescent="0.2">
      <c r="B65" s="32" t="s">
        <v>70</v>
      </c>
      <c r="C65" s="33">
        <v>43.285334652000003</v>
      </c>
    </row>
    <row r="66" spans="2:3" s="30" customFormat="1" ht="17.25" customHeight="1" x14ac:dyDescent="0.2">
      <c r="B66" s="32" t="s">
        <v>71</v>
      </c>
      <c r="C66" s="33" t="s">
        <v>72</v>
      </c>
    </row>
    <row r="67" spans="2:3" s="30" customFormat="1" ht="17.25" customHeight="1" x14ac:dyDescent="0.2">
      <c r="B67" s="32" t="s">
        <v>73</v>
      </c>
      <c r="C67" s="33">
        <v>55.073156060000002</v>
      </c>
    </row>
    <row r="68" spans="2:3" s="30" customFormat="1" ht="17.25" customHeight="1" x14ac:dyDescent="0.2">
      <c r="B68" s="32" t="s">
        <v>74</v>
      </c>
      <c r="C68" s="33">
        <v>62.688504944000002</v>
      </c>
    </row>
    <row r="69" spans="2:3" s="30" customFormat="1" ht="17.25" customHeight="1" x14ac:dyDescent="0.2">
      <c r="B69" s="32" t="s">
        <v>75</v>
      </c>
      <c r="C69" s="33" t="s">
        <v>18</v>
      </c>
    </row>
    <row r="70" spans="2:3" s="30" customFormat="1" ht="17.25" customHeight="1" x14ac:dyDescent="0.2">
      <c r="B70" s="32" t="s">
        <v>76</v>
      </c>
      <c r="C70" s="33">
        <v>14.380059651</v>
      </c>
    </row>
    <row r="71" spans="2:3" s="30" customFormat="1" ht="17.25" customHeight="1" x14ac:dyDescent="0.2">
      <c r="B71" s="32" t="s">
        <v>77</v>
      </c>
      <c r="C71" s="33">
        <v>36.254980080000003</v>
      </c>
    </row>
    <row r="72" spans="2:3" s="30" customFormat="1" ht="17.25" customHeight="1" x14ac:dyDescent="0.2">
      <c r="B72" s="32" t="s">
        <v>78</v>
      </c>
      <c r="C72" s="33" t="s">
        <v>18</v>
      </c>
    </row>
    <row r="73" spans="2:3" s="30" customFormat="1" ht="17.25" customHeight="1" x14ac:dyDescent="0.2">
      <c r="B73" s="32" t="s">
        <v>79</v>
      </c>
      <c r="C73" s="33" t="s">
        <v>18</v>
      </c>
    </row>
    <row r="74" spans="2:3" s="30" customFormat="1" ht="17.25" customHeight="1" x14ac:dyDescent="0.2">
      <c r="B74" s="32" t="s">
        <v>119</v>
      </c>
      <c r="C74" s="33">
        <v>24.592888002999999</v>
      </c>
    </row>
    <row r="75" spans="2:3" s="30" customFormat="1" ht="17.25" customHeight="1" x14ac:dyDescent="0.2">
      <c r="B75" s="32" t="s">
        <v>120</v>
      </c>
      <c r="C75" s="33">
        <v>35.936318407999998</v>
      </c>
    </row>
    <row r="76" spans="2:3" s="30" customFormat="1" ht="17.25" customHeight="1" x14ac:dyDescent="0.2">
      <c r="B76" s="32" t="s">
        <v>80</v>
      </c>
      <c r="C76" s="33" t="s">
        <v>18</v>
      </c>
    </row>
    <row r="77" spans="2:3" s="30" customFormat="1" ht="17.25" customHeight="1" x14ac:dyDescent="0.2">
      <c r="B77" s="32" t="s">
        <v>81</v>
      </c>
      <c r="C77" s="33">
        <v>59.014898144999997</v>
      </c>
    </row>
    <row r="78" spans="2:3" s="30" customFormat="1" ht="17.25" customHeight="1" x14ac:dyDescent="0.2">
      <c r="B78" s="32" t="s">
        <v>82</v>
      </c>
      <c r="C78" s="33">
        <v>43.797468354000003</v>
      </c>
    </row>
    <row r="79" spans="2:3" s="30" customFormat="1" ht="17.25" customHeight="1" x14ac:dyDescent="0.2">
      <c r="B79" s="32" t="s">
        <v>83</v>
      </c>
      <c r="C79" s="33">
        <v>51.903577577999997</v>
      </c>
    </row>
    <row r="80" spans="2:3" s="30" customFormat="1" ht="17.25" customHeight="1" x14ac:dyDescent="0.2">
      <c r="B80" s="32" t="s">
        <v>84</v>
      </c>
      <c r="C80" s="33">
        <v>33.163913596</v>
      </c>
    </row>
    <row r="81" spans="2:3" s="30" customFormat="1" ht="17.25" customHeight="1" x14ac:dyDescent="0.2">
      <c r="B81" s="32" t="s">
        <v>85</v>
      </c>
      <c r="C81" s="33">
        <v>17.617131855</v>
      </c>
    </row>
    <row r="82" spans="2:3" s="30" customFormat="1" ht="17.25" customHeight="1" x14ac:dyDescent="0.2">
      <c r="B82" s="32" t="s">
        <v>86</v>
      </c>
      <c r="C82" s="33">
        <v>49.355463217</v>
      </c>
    </row>
    <row r="83" spans="2:3" s="30" customFormat="1" ht="17.25" customHeight="1" x14ac:dyDescent="0.2">
      <c r="B83" s="32" t="s">
        <v>87</v>
      </c>
      <c r="C83" s="33" t="s">
        <v>18</v>
      </c>
    </row>
    <row r="84" spans="2:3" s="30" customFormat="1" ht="17.25" customHeight="1" x14ac:dyDescent="0.2">
      <c r="B84" s="32" t="s">
        <v>88</v>
      </c>
      <c r="C84" s="33">
        <v>54.073309748</v>
      </c>
    </row>
    <row r="85" spans="2:3" s="30" customFormat="1" ht="17.25" customHeight="1" x14ac:dyDescent="0.2">
      <c r="B85" s="32" t="s">
        <v>89</v>
      </c>
      <c r="C85" s="33">
        <v>24.694189602000002</v>
      </c>
    </row>
    <row r="86" spans="2:3" s="30" customFormat="1" ht="17.25" customHeight="1" x14ac:dyDescent="0.2">
      <c r="B86" s="32" t="s">
        <v>90</v>
      </c>
      <c r="C86" s="33">
        <v>44.478147827000001</v>
      </c>
    </row>
    <row r="87" spans="2:3" s="30" customFormat="1" ht="17.25" customHeight="1" x14ac:dyDescent="0.2">
      <c r="B87" s="32" t="s">
        <v>91</v>
      </c>
      <c r="C87" s="33">
        <v>55.366362737999999</v>
      </c>
    </row>
    <row r="88" spans="2:3" s="30" customFormat="1" ht="17.25" customHeight="1" x14ac:dyDescent="0.2">
      <c r="B88" s="32" t="s">
        <v>92</v>
      </c>
      <c r="C88" s="33">
        <v>67.892317793999993</v>
      </c>
    </row>
    <row r="89" spans="2:3" s="30" customFormat="1" ht="17.25" customHeight="1" x14ac:dyDescent="0.2">
      <c r="B89" s="32" t="s">
        <v>93</v>
      </c>
      <c r="C89" s="33">
        <v>3.7421614137999999</v>
      </c>
    </row>
    <row r="90" spans="2:3" s="30" customFormat="1" ht="17.25" customHeight="1" x14ac:dyDescent="0.2">
      <c r="B90" s="32" t="s">
        <v>94</v>
      </c>
      <c r="C90" s="33">
        <v>29.739669718999998</v>
      </c>
    </row>
    <row r="91" spans="2:3" s="30" customFormat="1" ht="17.25" customHeight="1" x14ac:dyDescent="0.2">
      <c r="B91" s="32" t="s">
        <v>95</v>
      </c>
      <c r="C91" s="33">
        <v>43.446491094999999</v>
      </c>
    </row>
    <row r="92" spans="2:3" s="30" customFormat="1" ht="17.25" customHeight="1" x14ac:dyDescent="0.2">
      <c r="B92" s="32" t="s">
        <v>96</v>
      </c>
      <c r="C92" s="33">
        <v>30.185979970999998</v>
      </c>
    </row>
    <row r="93" spans="2:3" s="30" customFormat="1" ht="17.25" customHeight="1" x14ac:dyDescent="0.2">
      <c r="B93" s="32" t="s">
        <v>97</v>
      </c>
      <c r="C93" s="33">
        <v>32.668357933999999</v>
      </c>
    </row>
    <row r="94" spans="2:3" s="30" customFormat="1" ht="17.25" customHeight="1" x14ac:dyDescent="0.2">
      <c r="B94" s="32" t="s">
        <v>98</v>
      </c>
      <c r="C94" s="33">
        <v>45.938069216999999</v>
      </c>
    </row>
    <row r="95" spans="2:3" s="30" customFormat="1" ht="17.25" customHeight="1" x14ac:dyDescent="0.2">
      <c r="B95" s="32" t="s">
        <v>99</v>
      </c>
      <c r="C95" s="33">
        <v>27.341493605</v>
      </c>
    </row>
    <row r="96" spans="2:3" s="30" customFormat="1" ht="17.25" customHeight="1" x14ac:dyDescent="0.2">
      <c r="B96" s="32" t="s">
        <v>100</v>
      </c>
      <c r="C96" s="33">
        <v>63.880515209999999</v>
      </c>
    </row>
    <row r="97" spans="2:3" s="30" customFormat="1" ht="17.25" customHeight="1" x14ac:dyDescent="0.2">
      <c r="B97" s="32" t="s">
        <v>101</v>
      </c>
      <c r="C97" s="33" t="s">
        <v>18</v>
      </c>
    </row>
    <row r="98" spans="2:3" s="30" customFormat="1" ht="17.25" customHeight="1" x14ac:dyDescent="0.2">
      <c r="B98" s="32" t="s">
        <v>102</v>
      </c>
      <c r="C98" s="33">
        <v>42.357859531999999</v>
      </c>
    </row>
    <row r="99" spans="2:3" s="30" customFormat="1" ht="17.25" customHeight="1" x14ac:dyDescent="0.2">
      <c r="B99" s="32" t="s">
        <v>103</v>
      </c>
      <c r="C99" s="33">
        <v>42.617654143999999</v>
      </c>
    </row>
    <row r="100" spans="2:3" s="30" customFormat="1" ht="17.25" customHeight="1" x14ac:dyDescent="0.2">
      <c r="B100" s="32" t="s">
        <v>104</v>
      </c>
      <c r="C100" s="33">
        <v>61.996725685000001</v>
      </c>
    </row>
    <row r="101" spans="2:3" s="30" customFormat="1" ht="17.25" customHeight="1" x14ac:dyDescent="0.2">
      <c r="B101" s="32" t="s">
        <v>105</v>
      </c>
      <c r="C101" s="33" t="s">
        <v>18</v>
      </c>
    </row>
    <row r="102" spans="2:3" s="30" customFormat="1" ht="17.25" customHeight="1" x14ac:dyDescent="0.2">
      <c r="B102" s="32" t="s">
        <v>106</v>
      </c>
      <c r="C102" s="33" t="s">
        <v>18</v>
      </c>
    </row>
    <row r="103" spans="2:3" s="30" customFormat="1" ht="17.25" customHeight="1" x14ac:dyDescent="0.2">
      <c r="B103" s="32" t="s">
        <v>107</v>
      </c>
      <c r="C103" s="33" t="s">
        <v>18</v>
      </c>
    </row>
    <row r="104" spans="2:3" s="30" customFormat="1" ht="17.25" customHeight="1" x14ac:dyDescent="0.2">
      <c r="B104" s="32" t="s">
        <v>108</v>
      </c>
      <c r="C104" s="33" t="s">
        <v>18</v>
      </c>
    </row>
    <row r="105" spans="2:3" s="30" customFormat="1" ht="17.25" customHeight="1" x14ac:dyDescent="0.2">
      <c r="B105" s="32" t="s">
        <v>121</v>
      </c>
      <c r="C105" s="33">
        <v>68.938466121999994</v>
      </c>
    </row>
    <row r="106" spans="2:3" s="34" customFormat="1" ht="17.25" customHeight="1" x14ac:dyDescent="0.2">
      <c r="B106" s="32" t="s">
        <v>109</v>
      </c>
      <c r="C106" s="33" t="s">
        <v>18</v>
      </c>
    </row>
    <row r="107" spans="2:3" s="34" customFormat="1" ht="17.25" customHeight="1" x14ac:dyDescent="0.2">
      <c r="B107" s="32" t="s">
        <v>110</v>
      </c>
      <c r="C107" s="33" t="s">
        <v>18</v>
      </c>
    </row>
    <row r="108" spans="2:3" s="34" customFormat="1" ht="17.25" customHeight="1" x14ac:dyDescent="0.2">
      <c r="B108" s="32" t="s">
        <v>122</v>
      </c>
      <c r="C108" s="33" t="s">
        <v>18</v>
      </c>
    </row>
    <row r="109" spans="2:3" s="34" customFormat="1" ht="17.25" customHeight="1" x14ac:dyDescent="0.2">
      <c r="B109" s="32" t="s">
        <v>111</v>
      </c>
      <c r="C109" s="33" t="s">
        <v>18</v>
      </c>
    </row>
    <row r="110" spans="2:3" ht="103.5" customHeight="1" x14ac:dyDescent="0.2">
      <c r="B110" s="75" t="s">
        <v>237</v>
      </c>
      <c r="C110" s="75"/>
    </row>
  </sheetData>
  <mergeCells count="3">
    <mergeCell ref="B2:C2"/>
    <mergeCell ref="B3:C3"/>
    <mergeCell ref="B110:C110"/>
  </mergeCell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10"/>
  <sheetViews>
    <sheetView zoomScale="85" zoomScaleNormal="85" workbookViewId="0">
      <selection activeCell="B2" sqref="B2:C2"/>
    </sheetView>
  </sheetViews>
  <sheetFormatPr baseColWidth="10" defaultRowHeight="12" x14ac:dyDescent="0.2"/>
  <cols>
    <col min="1" max="1" width="1.85546875" style="13" customWidth="1"/>
    <col min="2" max="2" width="68.85546875" style="11" customWidth="1"/>
    <col min="3" max="3" width="44.5703125" style="12" customWidth="1"/>
    <col min="4" max="128" width="11.42578125" style="13"/>
    <col min="129" max="129" width="21.85546875" style="13" bestFit="1" customWidth="1"/>
    <col min="130" max="130" width="9.85546875" style="13" customWidth="1"/>
    <col min="131" max="131" width="3.5703125" style="13" customWidth="1"/>
    <col min="132" max="132" width="9.85546875" style="13" customWidth="1"/>
    <col min="133" max="133" width="3.5703125" style="13" customWidth="1"/>
    <col min="134" max="134" width="9.85546875" style="13" customWidth="1"/>
    <col min="135" max="135" width="3.5703125" style="13" customWidth="1"/>
    <col min="136" max="136" width="9.85546875" style="13" customWidth="1"/>
    <col min="137" max="137" width="3.5703125" style="13" customWidth="1"/>
    <col min="138" max="138" width="9.85546875" style="13" customWidth="1"/>
    <col min="139" max="139" width="3.5703125" style="13" customWidth="1"/>
    <col min="140" max="384" width="11.42578125" style="13"/>
    <col min="385" max="385" width="21.85546875" style="13" bestFit="1" customWidth="1"/>
    <col min="386" max="386" width="9.85546875" style="13" customWidth="1"/>
    <col min="387" max="387" width="3.5703125" style="13" customWidth="1"/>
    <col min="388" max="388" width="9.85546875" style="13" customWidth="1"/>
    <col min="389" max="389" width="3.5703125" style="13" customWidth="1"/>
    <col min="390" max="390" width="9.85546875" style="13" customWidth="1"/>
    <col min="391" max="391" width="3.5703125" style="13" customWidth="1"/>
    <col min="392" max="392" width="9.85546875" style="13" customWidth="1"/>
    <col min="393" max="393" width="3.5703125" style="13" customWidth="1"/>
    <col min="394" max="394" width="9.85546875" style="13" customWidth="1"/>
    <col min="395" max="395" width="3.5703125" style="13" customWidth="1"/>
    <col min="396" max="640" width="11.42578125" style="13"/>
    <col min="641" max="641" width="21.85546875" style="13" bestFit="1" customWidth="1"/>
    <col min="642" max="642" width="9.85546875" style="13" customWidth="1"/>
    <col min="643" max="643" width="3.5703125" style="13" customWidth="1"/>
    <col min="644" max="644" width="9.85546875" style="13" customWidth="1"/>
    <col min="645" max="645" width="3.5703125" style="13" customWidth="1"/>
    <col min="646" max="646" width="9.85546875" style="13" customWidth="1"/>
    <col min="647" max="647" width="3.5703125" style="13" customWidth="1"/>
    <col min="648" max="648" width="9.85546875" style="13" customWidth="1"/>
    <col min="649" max="649" width="3.5703125" style="13" customWidth="1"/>
    <col min="650" max="650" width="9.85546875" style="13" customWidth="1"/>
    <col min="651" max="651" width="3.5703125" style="13" customWidth="1"/>
    <col min="652" max="896" width="11.42578125" style="13"/>
    <col min="897" max="897" width="21.85546875" style="13" bestFit="1" customWidth="1"/>
    <col min="898" max="898" width="9.85546875" style="13" customWidth="1"/>
    <col min="899" max="899" width="3.5703125" style="13" customWidth="1"/>
    <col min="900" max="900" width="9.85546875" style="13" customWidth="1"/>
    <col min="901" max="901" width="3.5703125" style="13" customWidth="1"/>
    <col min="902" max="902" width="9.85546875" style="13" customWidth="1"/>
    <col min="903" max="903" width="3.5703125" style="13" customWidth="1"/>
    <col min="904" max="904" width="9.85546875" style="13" customWidth="1"/>
    <col min="905" max="905" width="3.5703125" style="13" customWidth="1"/>
    <col min="906" max="906" width="9.85546875" style="13" customWidth="1"/>
    <col min="907" max="907" width="3.5703125" style="13" customWidth="1"/>
    <col min="908" max="1152" width="11.42578125" style="13"/>
    <col min="1153" max="1153" width="21.85546875" style="13" bestFit="1" customWidth="1"/>
    <col min="1154" max="1154" width="9.85546875" style="13" customWidth="1"/>
    <col min="1155" max="1155" width="3.5703125" style="13" customWidth="1"/>
    <col min="1156" max="1156" width="9.85546875" style="13" customWidth="1"/>
    <col min="1157" max="1157" width="3.5703125" style="13" customWidth="1"/>
    <col min="1158" max="1158" width="9.85546875" style="13" customWidth="1"/>
    <col min="1159" max="1159" width="3.5703125" style="13" customWidth="1"/>
    <col min="1160" max="1160" width="9.85546875" style="13" customWidth="1"/>
    <col min="1161" max="1161" width="3.5703125" style="13" customWidth="1"/>
    <col min="1162" max="1162" width="9.85546875" style="13" customWidth="1"/>
    <col min="1163" max="1163" width="3.5703125" style="13" customWidth="1"/>
    <col min="1164" max="1408" width="11.42578125" style="13"/>
    <col min="1409" max="1409" width="21.85546875" style="13" bestFit="1" customWidth="1"/>
    <col min="1410" max="1410" width="9.85546875" style="13" customWidth="1"/>
    <col min="1411" max="1411" width="3.5703125" style="13" customWidth="1"/>
    <col min="1412" max="1412" width="9.85546875" style="13" customWidth="1"/>
    <col min="1413" max="1413" width="3.5703125" style="13" customWidth="1"/>
    <col min="1414" max="1414" width="9.85546875" style="13" customWidth="1"/>
    <col min="1415" max="1415" width="3.5703125" style="13" customWidth="1"/>
    <col min="1416" max="1416" width="9.85546875" style="13" customWidth="1"/>
    <col min="1417" max="1417" width="3.5703125" style="13" customWidth="1"/>
    <col min="1418" max="1418" width="9.85546875" style="13" customWidth="1"/>
    <col min="1419" max="1419" width="3.5703125" style="13" customWidth="1"/>
    <col min="1420" max="1664" width="11.42578125" style="13"/>
    <col min="1665" max="1665" width="21.85546875" style="13" bestFit="1" customWidth="1"/>
    <col min="1666" max="1666" width="9.85546875" style="13" customWidth="1"/>
    <col min="1667" max="1667" width="3.5703125" style="13" customWidth="1"/>
    <col min="1668" max="1668" width="9.85546875" style="13" customWidth="1"/>
    <col min="1669" max="1669" width="3.5703125" style="13" customWidth="1"/>
    <col min="1670" max="1670" width="9.85546875" style="13" customWidth="1"/>
    <col min="1671" max="1671" width="3.5703125" style="13" customWidth="1"/>
    <col min="1672" max="1672" width="9.85546875" style="13" customWidth="1"/>
    <col min="1673" max="1673" width="3.5703125" style="13" customWidth="1"/>
    <col min="1674" max="1674" width="9.85546875" style="13" customWidth="1"/>
    <col min="1675" max="1675" width="3.5703125" style="13" customWidth="1"/>
    <col min="1676" max="1920" width="11.42578125" style="13"/>
    <col min="1921" max="1921" width="21.85546875" style="13" bestFit="1" customWidth="1"/>
    <col min="1922" max="1922" width="9.85546875" style="13" customWidth="1"/>
    <col min="1923" max="1923" width="3.5703125" style="13" customWidth="1"/>
    <col min="1924" max="1924" width="9.85546875" style="13" customWidth="1"/>
    <col min="1925" max="1925" width="3.5703125" style="13" customWidth="1"/>
    <col min="1926" max="1926" width="9.85546875" style="13" customWidth="1"/>
    <col min="1927" max="1927" width="3.5703125" style="13" customWidth="1"/>
    <col min="1928" max="1928" width="9.85546875" style="13" customWidth="1"/>
    <col min="1929" max="1929" width="3.5703125" style="13" customWidth="1"/>
    <col min="1930" max="1930" width="9.85546875" style="13" customWidth="1"/>
    <col min="1931" max="1931" width="3.5703125" style="13" customWidth="1"/>
    <col min="1932" max="2176" width="11.42578125" style="13"/>
    <col min="2177" max="2177" width="21.85546875" style="13" bestFit="1" customWidth="1"/>
    <col min="2178" max="2178" width="9.85546875" style="13" customWidth="1"/>
    <col min="2179" max="2179" width="3.5703125" style="13" customWidth="1"/>
    <col min="2180" max="2180" width="9.85546875" style="13" customWidth="1"/>
    <col min="2181" max="2181" width="3.5703125" style="13" customWidth="1"/>
    <col min="2182" max="2182" width="9.85546875" style="13" customWidth="1"/>
    <col min="2183" max="2183" width="3.5703125" style="13" customWidth="1"/>
    <col min="2184" max="2184" width="9.85546875" style="13" customWidth="1"/>
    <col min="2185" max="2185" width="3.5703125" style="13" customWidth="1"/>
    <col min="2186" max="2186" width="9.85546875" style="13" customWidth="1"/>
    <col min="2187" max="2187" width="3.5703125" style="13" customWidth="1"/>
    <col min="2188" max="2432" width="11.42578125" style="13"/>
    <col min="2433" max="2433" width="21.85546875" style="13" bestFit="1" customWidth="1"/>
    <col min="2434" max="2434" width="9.85546875" style="13" customWidth="1"/>
    <col min="2435" max="2435" width="3.5703125" style="13" customWidth="1"/>
    <col min="2436" max="2436" width="9.85546875" style="13" customWidth="1"/>
    <col min="2437" max="2437" width="3.5703125" style="13" customWidth="1"/>
    <col min="2438" max="2438" width="9.85546875" style="13" customWidth="1"/>
    <col min="2439" max="2439" width="3.5703125" style="13" customWidth="1"/>
    <col min="2440" max="2440" width="9.85546875" style="13" customWidth="1"/>
    <col min="2441" max="2441" width="3.5703125" style="13" customWidth="1"/>
    <col min="2442" max="2442" width="9.85546875" style="13" customWidth="1"/>
    <col min="2443" max="2443" width="3.5703125" style="13" customWidth="1"/>
    <col min="2444" max="2688" width="11.42578125" style="13"/>
    <col min="2689" max="2689" width="21.85546875" style="13" bestFit="1" customWidth="1"/>
    <col min="2690" max="2690" width="9.85546875" style="13" customWidth="1"/>
    <col min="2691" max="2691" width="3.5703125" style="13" customWidth="1"/>
    <col min="2692" max="2692" width="9.85546875" style="13" customWidth="1"/>
    <col min="2693" max="2693" width="3.5703125" style="13" customWidth="1"/>
    <col min="2694" max="2694" width="9.85546875" style="13" customWidth="1"/>
    <col min="2695" max="2695" width="3.5703125" style="13" customWidth="1"/>
    <col min="2696" max="2696" width="9.85546875" style="13" customWidth="1"/>
    <col min="2697" max="2697" width="3.5703125" style="13" customWidth="1"/>
    <col min="2698" max="2698" width="9.85546875" style="13" customWidth="1"/>
    <col min="2699" max="2699" width="3.5703125" style="13" customWidth="1"/>
    <col min="2700" max="2944" width="11.42578125" style="13"/>
    <col min="2945" max="2945" width="21.85546875" style="13" bestFit="1" customWidth="1"/>
    <col min="2946" max="2946" width="9.85546875" style="13" customWidth="1"/>
    <col min="2947" max="2947" width="3.5703125" style="13" customWidth="1"/>
    <col min="2948" max="2948" width="9.85546875" style="13" customWidth="1"/>
    <col min="2949" max="2949" width="3.5703125" style="13" customWidth="1"/>
    <col min="2950" max="2950" width="9.85546875" style="13" customWidth="1"/>
    <col min="2951" max="2951" width="3.5703125" style="13" customWidth="1"/>
    <col min="2952" max="2952" width="9.85546875" style="13" customWidth="1"/>
    <col min="2953" max="2953" width="3.5703125" style="13" customWidth="1"/>
    <col min="2954" max="2954" width="9.85546875" style="13" customWidth="1"/>
    <col min="2955" max="2955" width="3.5703125" style="13" customWidth="1"/>
    <col min="2956" max="3200" width="11.42578125" style="13"/>
    <col min="3201" max="3201" width="21.85546875" style="13" bestFit="1" customWidth="1"/>
    <col min="3202" max="3202" width="9.85546875" style="13" customWidth="1"/>
    <col min="3203" max="3203" width="3.5703125" style="13" customWidth="1"/>
    <col min="3204" max="3204" width="9.85546875" style="13" customWidth="1"/>
    <col min="3205" max="3205" width="3.5703125" style="13" customWidth="1"/>
    <col min="3206" max="3206" width="9.85546875" style="13" customWidth="1"/>
    <col min="3207" max="3207" width="3.5703125" style="13" customWidth="1"/>
    <col min="3208" max="3208" width="9.85546875" style="13" customWidth="1"/>
    <col min="3209" max="3209" width="3.5703125" style="13" customWidth="1"/>
    <col min="3210" max="3210" width="9.85546875" style="13" customWidth="1"/>
    <col min="3211" max="3211" width="3.5703125" style="13" customWidth="1"/>
    <col min="3212" max="3456" width="11.42578125" style="13"/>
    <col min="3457" max="3457" width="21.85546875" style="13" bestFit="1" customWidth="1"/>
    <col min="3458" max="3458" width="9.85546875" style="13" customWidth="1"/>
    <col min="3459" max="3459" width="3.5703125" style="13" customWidth="1"/>
    <col min="3460" max="3460" width="9.85546875" style="13" customWidth="1"/>
    <col min="3461" max="3461" width="3.5703125" style="13" customWidth="1"/>
    <col min="3462" max="3462" width="9.85546875" style="13" customWidth="1"/>
    <col min="3463" max="3463" width="3.5703125" style="13" customWidth="1"/>
    <col min="3464" max="3464" width="9.85546875" style="13" customWidth="1"/>
    <col min="3465" max="3465" width="3.5703125" style="13" customWidth="1"/>
    <col min="3466" max="3466" width="9.85546875" style="13" customWidth="1"/>
    <col min="3467" max="3467" width="3.5703125" style="13" customWidth="1"/>
    <col min="3468" max="3712" width="11.42578125" style="13"/>
    <col min="3713" max="3713" width="21.85546875" style="13" bestFit="1" customWidth="1"/>
    <col min="3714" max="3714" width="9.85546875" style="13" customWidth="1"/>
    <col min="3715" max="3715" width="3.5703125" style="13" customWidth="1"/>
    <col min="3716" max="3716" width="9.85546875" style="13" customWidth="1"/>
    <col min="3717" max="3717" width="3.5703125" style="13" customWidth="1"/>
    <col min="3718" max="3718" width="9.85546875" style="13" customWidth="1"/>
    <col min="3719" max="3719" width="3.5703125" style="13" customWidth="1"/>
    <col min="3720" max="3720" width="9.85546875" style="13" customWidth="1"/>
    <col min="3721" max="3721" width="3.5703125" style="13" customWidth="1"/>
    <col min="3722" max="3722" width="9.85546875" style="13" customWidth="1"/>
    <col min="3723" max="3723" width="3.5703125" style="13" customWidth="1"/>
    <col min="3724" max="3968" width="11.42578125" style="13"/>
    <col min="3969" max="3969" width="21.85546875" style="13" bestFit="1" customWidth="1"/>
    <col min="3970" max="3970" width="9.85546875" style="13" customWidth="1"/>
    <col min="3971" max="3971" width="3.5703125" style="13" customWidth="1"/>
    <col min="3972" max="3972" width="9.85546875" style="13" customWidth="1"/>
    <col min="3973" max="3973" width="3.5703125" style="13" customWidth="1"/>
    <col min="3974" max="3974" width="9.85546875" style="13" customWidth="1"/>
    <col min="3975" max="3975" width="3.5703125" style="13" customWidth="1"/>
    <col min="3976" max="3976" width="9.85546875" style="13" customWidth="1"/>
    <col min="3977" max="3977" width="3.5703125" style="13" customWidth="1"/>
    <col min="3978" max="3978" width="9.85546875" style="13" customWidth="1"/>
    <col min="3979" max="3979" width="3.5703125" style="13" customWidth="1"/>
    <col min="3980" max="4224" width="11.42578125" style="13"/>
    <col min="4225" max="4225" width="21.85546875" style="13" bestFit="1" customWidth="1"/>
    <col min="4226" max="4226" width="9.85546875" style="13" customWidth="1"/>
    <col min="4227" max="4227" width="3.5703125" style="13" customWidth="1"/>
    <col min="4228" max="4228" width="9.85546875" style="13" customWidth="1"/>
    <col min="4229" max="4229" width="3.5703125" style="13" customWidth="1"/>
    <col min="4230" max="4230" width="9.85546875" style="13" customWidth="1"/>
    <col min="4231" max="4231" width="3.5703125" style="13" customWidth="1"/>
    <col min="4232" max="4232" width="9.85546875" style="13" customWidth="1"/>
    <col min="4233" max="4233" width="3.5703125" style="13" customWidth="1"/>
    <col min="4234" max="4234" width="9.85546875" style="13" customWidth="1"/>
    <col min="4235" max="4235" width="3.5703125" style="13" customWidth="1"/>
    <col min="4236" max="4480" width="11.42578125" style="13"/>
    <col min="4481" max="4481" width="21.85546875" style="13" bestFit="1" customWidth="1"/>
    <col min="4482" max="4482" width="9.85546875" style="13" customWidth="1"/>
    <col min="4483" max="4483" width="3.5703125" style="13" customWidth="1"/>
    <col min="4484" max="4484" width="9.85546875" style="13" customWidth="1"/>
    <col min="4485" max="4485" width="3.5703125" style="13" customWidth="1"/>
    <col min="4486" max="4486" width="9.85546875" style="13" customWidth="1"/>
    <col min="4487" max="4487" width="3.5703125" style="13" customWidth="1"/>
    <col min="4488" max="4488" width="9.85546875" style="13" customWidth="1"/>
    <col min="4489" max="4489" width="3.5703125" style="13" customWidth="1"/>
    <col min="4490" max="4490" width="9.85546875" style="13" customWidth="1"/>
    <col min="4491" max="4491" width="3.5703125" style="13" customWidth="1"/>
    <col min="4492" max="4736" width="11.42578125" style="13"/>
    <col min="4737" max="4737" width="21.85546875" style="13" bestFit="1" customWidth="1"/>
    <col min="4738" max="4738" width="9.85546875" style="13" customWidth="1"/>
    <col min="4739" max="4739" width="3.5703125" style="13" customWidth="1"/>
    <col min="4740" max="4740" width="9.85546875" style="13" customWidth="1"/>
    <col min="4741" max="4741" width="3.5703125" style="13" customWidth="1"/>
    <col min="4742" max="4742" width="9.85546875" style="13" customWidth="1"/>
    <col min="4743" max="4743" width="3.5703125" style="13" customWidth="1"/>
    <col min="4744" max="4744" width="9.85546875" style="13" customWidth="1"/>
    <col min="4745" max="4745" width="3.5703125" style="13" customWidth="1"/>
    <col min="4746" max="4746" width="9.85546875" style="13" customWidth="1"/>
    <col min="4747" max="4747" width="3.5703125" style="13" customWidth="1"/>
    <col min="4748" max="4992" width="11.42578125" style="13"/>
    <col min="4993" max="4993" width="21.85546875" style="13" bestFit="1" customWidth="1"/>
    <col min="4994" max="4994" width="9.85546875" style="13" customWidth="1"/>
    <col min="4995" max="4995" width="3.5703125" style="13" customWidth="1"/>
    <col min="4996" max="4996" width="9.85546875" style="13" customWidth="1"/>
    <col min="4997" max="4997" width="3.5703125" style="13" customWidth="1"/>
    <col min="4998" max="4998" width="9.85546875" style="13" customWidth="1"/>
    <col min="4999" max="4999" width="3.5703125" style="13" customWidth="1"/>
    <col min="5000" max="5000" width="9.85546875" style="13" customWidth="1"/>
    <col min="5001" max="5001" width="3.5703125" style="13" customWidth="1"/>
    <col min="5002" max="5002" width="9.85546875" style="13" customWidth="1"/>
    <col min="5003" max="5003" width="3.5703125" style="13" customWidth="1"/>
    <col min="5004" max="5248" width="11.42578125" style="13"/>
    <col min="5249" max="5249" width="21.85546875" style="13" bestFit="1" customWidth="1"/>
    <col min="5250" max="5250" width="9.85546875" style="13" customWidth="1"/>
    <col min="5251" max="5251" width="3.5703125" style="13" customWidth="1"/>
    <col min="5252" max="5252" width="9.85546875" style="13" customWidth="1"/>
    <col min="5253" max="5253" width="3.5703125" style="13" customWidth="1"/>
    <col min="5254" max="5254" width="9.85546875" style="13" customWidth="1"/>
    <col min="5255" max="5255" width="3.5703125" style="13" customWidth="1"/>
    <col min="5256" max="5256" width="9.85546875" style="13" customWidth="1"/>
    <col min="5257" max="5257" width="3.5703125" style="13" customWidth="1"/>
    <col min="5258" max="5258" width="9.85546875" style="13" customWidth="1"/>
    <col min="5259" max="5259" width="3.5703125" style="13" customWidth="1"/>
    <col min="5260" max="5504" width="11.42578125" style="13"/>
    <col min="5505" max="5505" width="21.85546875" style="13" bestFit="1" customWidth="1"/>
    <col min="5506" max="5506" width="9.85546875" style="13" customWidth="1"/>
    <col min="5507" max="5507" width="3.5703125" style="13" customWidth="1"/>
    <col min="5508" max="5508" width="9.85546875" style="13" customWidth="1"/>
    <col min="5509" max="5509" width="3.5703125" style="13" customWidth="1"/>
    <col min="5510" max="5510" width="9.85546875" style="13" customWidth="1"/>
    <col min="5511" max="5511" width="3.5703125" style="13" customWidth="1"/>
    <col min="5512" max="5512" width="9.85546875" style="13" customWidth="1"/>
    <col min="5513" max="5513" width="3.5703125" style="13" customWidth="1"/>
    <col min="5514" max="5514" width="9.85546875" style="13" customWidth="1"/>
    <col min="5515" max="5515" width="3.5703125" style="13" customWidth="1"/>
    <col min="5516" max="5760" width="11.42578125" style="13"/>
    <col min="5761" max="5761" width="21.85546875" style="13" bestFit="1" customWidth="1"/>
    <col min="5762" max="5762" width="9.85546875" style="13" customWidth="1"/>
    <col min="5763" max="5763" width="3.5703125" style="13" customWidth="1"/>
    <col min="5764" max="5764" width="9.85546875" style="13" customWidth="1"/>
    <col min="5765" max="5765" width="3.5703125" style="13" customWidth="1"/>
    <col min="5766" max="5766" width="9.85546875" style="13" customWidth="1"/>
    <col min="5767" max="5767" width="3.5703125" style="13" customWidth="1"/>
    <col min="5768" max="5768" width="9.85546875" style="13" customWidth="1"/>
    <col min="5769" max="5769" width="3.5703125" style="13" customWidth="1"/>
    <col min="5770" max="5770" width="9.85546875" style="13" customWidth="1"/>
    <col min="5771" max="5771" width="3.5703125" style="13" customWidth="1"/>
    <col min="5772" max="6016" width="11.42578125" style="13"/>
    <col min="6017" max="6017" width="21.85546875" style="13" bestFit="1" customWidth="1"/>
    <col min="6018" max="6018" width="9.85546875" style="13" customWidth="1"/>
    <col min="6019" max="6019" width="3.5703125" style="13" customWidth="1"/>
    <col min="6020" max="6020" width="9.85546875" style="13" customWidth="1"/>
    <col min="6021" max="6021" width="3.5703125" style="13" customWidth="1"/>
    <col min="6022" max="6022" width="9.85546875" style="13" customWidth="1"/>
    <col min="6023" max="6023" width="3.5703125" style="13" customWidth="1"/>
    <col min="6024" max="6024" width="9.85546875" style="13" customWidth="1"/>
    <col min="6025" max="6025" width="3.5703125" style="13" customWidth="1"/>
    <col min="6026" max="6026" width="9.85546875" style="13" customWidth="1"/>
    <col min="6027" max="6027" width="3.5703125" style="13" customWidth="1"/>
    <col min="6028" max="6272" width="11.42578125" style="13"/>
    <col min="6273" max="6273" width="21.85546875" style="13" bestFit="1" customWidth="1"/>
    <col min="6274" max="6274" width="9.85546875" style="13" customWidth="1"/>
    <col min="6275" max="6275" width="3.5703125" style="13" customWidth="1"/>
    <col min="6276" max="6276" width="9.85546875" style="13" customWidth="1"/>
    <col min="6277" max="6277" width="3.5703125" style="13" customWidth="1"/>
    <col min="6278" max="6278" width="9.85546875" style="13" customWidth="1"/>
    <col min="6279" max="6279" width="3.5703125" style="13" customWidth="1"/>
    <col min="6280" max="6280" width="9.85546875" style="13" customWidth="1"/>
    <col min="6281" max="6281" width="3.5703125" style="13" customWidth="1"/>
    <col min="6282" max="6282" width="9.85546875" style="13" customWidth="1"/>
    <col min="6283" max="6283" width="3.5703125" style="13" customWidth="1"/>
    <col min="6284" max="6528" width="11.42578125" style="13"/>
    <col min="6529" max="6529" width="21.85546875" style="13" bestFit="1" customWidth="1"/>
    <col min="6530" max="6530" width="9.85546875" style="13" customWidth="1"/>
    <col min="6531" max="6531" width="3.5703125" style="13" customWidth="1"/>
    <col min="6532" max="6532" width="9.85546875" style="13" customWidth="1"/>
    <col min="6533" max="6533" width="3.5703125" style="13" customWidth="1"/>
    <col min="6534" max="6534" width="9.85546875" style="13" customWidth="1"/>
    <col min="6535" max="6535" width="3.5703125" style="13" customWidth="1"/>
    <col min="6536" max="6536" width="9.85546875" style="13" customWidth="1"/>
    <col min="6537" max="6537" width="3.5703125" style="13" customWidth="1"/>
    <col min="6538" max="6538" width="9.85546875" style="13" customWidth="1"/>
    <col min="6539" max="6539" width="3.5703125" style="13" customWidth="1"/>
    <col min="6540" max="6784" width="11.42578125" style="13"/>
    <col min="6785" max="6785" width="21.85546875" style="13" bestFit="1" customWidth="1"/>
    <col min="6786" max="6786" width="9.85546875" style="13" customWidth="1"/>
    <col min="6787" max="6787" width="3.5703125" style="13" customWidth="1"/>
    <col min="6788" max="6788" width="9.85546875" style="13" customWidth="1"/>
    <col min="6789" max="6789" width="3.5703125" style="13" customWidth="1"/>
    <col min="6790" max="6790" width="9.85546875" style="13" customWidth="1"/>
    <col min="6791" max="6791" width="3.5703125" style="13" customWidth="1"/>
    <col min="6792" max="6792" width="9.85546875" style="13" customWidth="1"/>
    <col min="6793" max="6793" width="3.5703125" style="13" customWidth="1"/>
    <col min="6794" max="6794" width="9.85546875" style="13" customWidth="1"/>
    <col min="6795" max="6795" width="3.5703125" style="13" customWidth="1"/>
    <col min="6796" max="7040" width="11.42578125" style="13"/>
    <col min="7041" max="7041" width="21.85546875" style="13" bestFit="1" customWidth="1"/>
    <col min="7042" max="7042" width="9.85546875" style="13" customWidth="1"/>
    <col min="7043" max="7043" width="3.5703125" style="13" customWidth="1"/>
    <col min="7044" max="7044" width="9.85546875" style="13" customWidth="1"/>
    <col min="7045" max="7045" width="3.5703125" style="13" customWidth="1"/>
    <col min="7046" max="7046" width="9.85546875" style="13" customWidth="1"/>
    <col min="7047" max="7047" width="3.5703125" style="13" customWidth="1"/>
    <col min="7048" max="7048" width="9.85546875" style="13" customWidth="1"/>
    <col min="7049" max="7049" width="3.5703125" style="13" customWidth="1"/>
    <col min="7050" max="7050" width="9.85546875" style="13" customWidth="1"/>
    <col min="7051" max="7051" width="3.5703125" style="13" customWidth="1"/>
    <col min="7052" max="7296" width="11.42578125" style="13"/>
    <col min="7297" max="7297" width="21.85546875" style="13" bestFit="1" customWidth="1"/>
    <col min="7298" max="7298" width="9.85546875" style="13" customWidth="1"/>
    <col min="7299" max="7299" width="3.5703125" style="13" customWidth="1"/>
    <col min="7300" max="7300" width="9.85546875" style="13" customWidth="1"/>
    <col min="7301" max="7301" width="3.5703125" style="13" customWidth="1"/>
    <col min="7302" max="7302" width="9.85546875" style="13" customWidth="1"/>
    <col min="7303" max="7303" width="3.5703125" style="13" customWidth="1"/>
    <col min="7304" max="7304" width="9.85546875" style="13" customWidth="1"/>
    <col min="7305" max="7305" width="3.5703125" style="13" customWidth="1"/>
    <col min="7306" max="7306" width="9.85546875" style="13" customWidth="1"/>
    <col min="7307" max="7307" width="3.5703125" style="13" customWidth="1"/>
    <col min="7308" max="7552" width="11.42578125" style="13"/>
    <col min="7553" max="7553" width="21.85546875" style="13" bestFit="1" customWidth="1"/>
    <col min="7554" max="7554" width="9.85546875" style="13" customWidth="1"/>
    <col min="7555" max="7555" width="3.5703125" style="13" customWidth="1"/>
    <col min="7556" max="7556" width="9.85546875" style="13" customWidth="1"/>
    <col min="7557" max="7557" width="3.5703125" style="13" customWidth="1"/>
    <col min="7558" max="7558" width="9.85546875" style="13" customWidth="1"/>
    <col min="7559" max="7559" width="3.5703125" style="13" customWidth="1"/>
    <col min="7560" max="7560" width="9.85546875" style="13" customWidth="1"/>
    <col min="7561" max="7561" width="3.5703125" style="13" customWidth="1"/>
    <col min="7562" max="7562" width="9.85546875" style="13" customWidth="1"/>
    <col min="7563" max="7563" width="3.5703125" style="13" customWidth="1"/>
    <col min="7564" max="7808" width="11.42578125" style="13"/>
    <col min="7809" max="7809" width="21.85546875" style="13" bestFit="1" customWidth="1"/>
    <col min="7810" max="7810" width="9.85546875" style="13" customWidth="1"/>
    <col min="7811" max="7811" width="3.5703125" style="13" customWidth="1"/>
    <col min="7812" max="7812" width="9.85546875" style="13" customWidth="1"/>
    <col min="7813" max="7813" width="3.5703125" style="13" customWidth="1"/>
    <col min="7814" max="7814" width="9.85546875" style="13" customWidth="1"/>
    <col min="7815" max="7815" width="3.5703125" style="13" customWidth="1"/>
    <col min="7816" max="7816" width="9.85546875" style="13" customWidth="1"/>
    <col min="7817" max="7817" width="3.5703125" style="13" customWidth="1"/>
    <col min="7818" max="7818" width="9.85546875" style="13" customWidth="1"/>
    <col min="7819" max="7819" width="3.5703125" style="13" customWidth="1"/>
    <col min="7820" max="8064" width="11.42578125" style="13"/>
    <col min="8065" max="8065" width="21.85546875" style="13" bestFit="1" customWidth="1"/>
    <col min="8066" max="8066" width="9.85546875" style="13" customWidth="1"/>
    <col min="8067" max="8067" width="3.5703125" style="13" customWidth="1"/>
    <col min="8068" max="8068" width="9.85546875" style="13" customWidth="1"/>
    <col min="8069" max="8069" width="3.5703125" style="13" customWidth="1"/>
    <col min="8070" max="8070" width="9.85546875" style="13" customWidth="1"/>
    <col min="8071" max="8071" width="3.5703125" style="13" customWidth="1"/>
    <col min="8072" max="8072" width="9.85546875" style="13" customWidth="1"/>
    <col min="8073" max="8073" width="3.5703125" style="13" customWidth="1"/>
    <col min="8074" max="8074" width="9.85546875" style="13" customWidth="1"/>
    <col min="8075" max="8075" width="3.5703125" style="13" customWidth="1"/>
    <col min="8076" max="8320" width="11.42578125" style="13"/>
    <col min="8321" max="8321" width="21.85546875" style="13" bestFit="1" customWidth="1"/>
    <col min="8322" max="8322" width="9.85546875" style="13" customWidth="1"/>
    <col min="8323" max="8323" width="3.5703125" style="13" customWidth="1"/>
    <col min="8324" max="8324" width="9.85546875" style="13" customWidth="1"/>
    <col min="8325" max="8325" width="3.5703125" style="13" customWidth="1"/>
    <col min="8326" max="8326" width="9.85546875" style="13" customWidth="1"/>
    <col min="8327" max="8327" width="3.5703125" style="13" customWidth="1"/>
    <col min="8328" max="8328" width="9.85546875" style="13" customWidth="1"/>
    <col min="8329" max="8329" width="3.5703125" style="13" customWidth="1"/>
    <col min="8330" max="8330" width="9.85546875" style="13" customWidth="1"/>
    <col min="8331" max="8331" width="3.5703125" style="13" customWidth="1"/>
    <col min="8332" max="8576" width="11.42578125" style="13"/>
    <col min="8577" max="8577" width="21.85546875" style="13" bestFit="1" customWidth="1"/>
    <col min="8578" max="8578" width="9.85546875" style="13" customWidth="1"/>
    <col min="8579" max="8579" width="3.5703125" style="13" customWidth="1"/>
    <col min="8580" max="8580" width="9.85546875" style="13" customWidth="1"/>
    <col min="8581" max="8581" width="3.5703125" style="13" customWidth="1"/>
    <col min="8582" max="8582" width="9.85546875" style="13" customWidth="1"/>
    <col min="8583" max="8583" width="3.5703125" style="13" customWidth="1"/>
    <col min="8584" max="8584" width="9.85546875" style="13" customWidth="1"/>
    <col min="8585" max="8585" width="3.5703125" style="13" customWidth="1"/>
    <col min="8586" max="8586" width="9.85546875" style="13" customWidth="1"/>
    <col min="8587" max="8587" width="3.5703125" style="13" customWidth="1"/>
    <col min="8588" max="8832" width="11.42578125" style="13"/>
    <col min="8833" max="8833" width="21.85546875" style="13" bestFit="1" customWidth="1"/>
    <col min="8834" max="8834" width="9.85546875" style="13" customWidth="1"/>
    <col min="8835" max="8835" width="3.5703125" style="13" customWidth="1"/>
    <col min="8836" max="8836" width="9.85546875" style="13" customWidth="1"/>
    <col min="8837" max="8837" width="3.5703125" style="13" customWidth="1"/>
    <col min="8838" max="8838" width="9.85546875" style="13" customWidth="1"/>
    <col min="8839" max="8839" width="3.5703125" style="13" customWidth="1"/>
    <col min="8840" max="8840" width="9.85546875" style="13" customWidth="1"/>
    <col min="8841" max="8841" width="3.5703125" style="13" customWidth="1"/>
    <col min="8842" max="8842" width="9.85546875" style="13" customWidth="1"/>
    <col min="8843" max="8843" width="3.5703125" style="13" customWidth="1"/>
    <col min="8844" max="9088" width="11.42578125" style="13"/>
    <col min="9089" max="9089" width="21.85546875" style="13" bestFit="1" customWidth="1"/>
    <col min="9090" max="9090" width="9.85546875" style="13" customWidth="1"/>
    <col min="9091" max="9091" width="3.5703125" style="13" customWidth="1"/>
    <col min="9092" max="9092" width="9.85546875" style="13" customWidth="1"/>
    <col min="9093" max="9093" width="3.5703125" style="13" customWidth="1"/>
    <col min="9094" max="9094" width="9.85546875" style="13" customWidth="1"/>
    <col min="9095" max="9095" width="3.5703125" style="13" customWidth="1"/>
    <col min="9096" max="9096" width="9.85546875" style="13" customWidth="1"/>
    <col min="9097" max="9097" width="3.5703125" style="13" customWidth="1"/>
    <col min="9098" max="9098" width="9.85546875" style="13" customWidth="1"/>
    <col min="9099" max="9099" width="3.5703125" style="13" customWidth="1"/>
    <col min="9100" max="9344" width="11.42578125" style="13"/>
    <col min="9345" max="9345" width="21.85546875" style="13" bestFit="1" customWidth="1"/>
    <col min="9346" max="9346" width="9.85546875" style="13" customWidth="1"/>
    <col min="9347" max="9347" width="3.5703125" style="13" customWidth="1"/>
    <col min="9348" max="9348" width="9.85546875" style="13" customWidth="1"/>
    <col min="9349" max="9349" width="3.5703125" style="13" customWidth="1"/>
    <col min="9350" max="9350" width="9.85546875" style="13" customWidth="1"/>
    <col min="9351" max="9351" width="3.5703125" style="13" customWidth="1"/>
    <col min="9352" max="9352" width="9.85546875" style="13" customWidth="1"/>
    <col min="9353" max="9353" width="3.5703125" style="13" customWidth="1"/>
    <col min="9354" max="9354" width="9.85546875" style="13" customWidth="1"/>
    <col min="9355" max="9355" width="3.5703125" style="13" customWidth="1"/>
    <col min="9356" max="9600" width="11.42578125" style="13"/>
    <col min="9601" max="9601" width="21.85546875" style="13" bestFit="1" customWidth="1"/>
    <col min="9602" max="9602" width="9.85546875" style="13" customWidth="1"/>
    <col min="9603" max="9603" width="3.5703125" style="13" customWidth="1"/>
    <col min="9604" max="9604" width="9.85546875" style="13" customWidth="1"/>
    <col min="9605" max="9605" width="3.5703125" style="13" customWidth="1"/>
    <col min="9606" max="9606" width="9.85546875" style="13" customWidth="1"/>
    <col min="9607" max="9607" width="3.5703125" style="13" customWidth="1"/>
    <col min="9608" max="9608" width="9.85546875" style="13" customWidth="1"/>
    <col min="9609" max="9609" width="3.5703125" style="13" customWidth="1"/>
    <col min="9610" max="9610" width="9.85546875" style="13" customWidth="1"/>
    <col min="9611" max="9611" width="3.5703125" style="13" customWidth="1"/>
    <col min="9612" max="9856" width="11.42578125" style="13"/>
    <col min="9857" max="9857" width="21.85546875" style="13" bestFit="1" customWidth="1"/>
    <col min="9858" max="9858" width="9.85546875" style="13" customWidth="1"/>
    <col min="9859" max="9859" width="3.5703125" style="13" customWidth="1"/>
    <col min="9860" max="9860" width="9.85546875" style="13" customWidth="1"/>
    <col min="9861" max="9861" width="3.5703125" style="13" customWidth="1"/>
    <col min="9862" max="9862" width="9.85546875" style="13" customWidth="1"/>
    <col min="9863" max="9863" width="3.5703125" style="13" customWidth="1"/>
    <col min="9864" max="9864" width="9.85546875" style="13" customWidth="1"/>
    <col min="9865" max="9865" width="3.5703125" style="13" customWidth="1"/>
    <col min="9866" max="9866" width="9.85546875" style="13" customWidth="1"/>
    <col min="9867" max="9867" width="3.5703125" style="13" customWidth="1"/>
    <col min="9868" max="10112" width="11.42578125" style="13"/>
    <col min="10113" max="10113" width="21.85546875" style="13" bestFit="1" customWidth="1"/>
    <col min="10114" max="10114" width="9.85546875" style="13" customWidth="1"/>
    <col min="10115" max="10115" width="3.5703125" style="13" customWidth="1"/>
    <col min="10116" max="10116" width="9.85546875" style="13" customWidth="1"/>
    <col min="10117" max="10117" width="3.5703125" style="13" customWidth="1"/>
    <col min="10118" max="10118" width="9.85546875" style="13" customWidth="1"/>
    <col min="10119" max="10119" width="3.5703125" style="13" customWidth="1"/>
    <col min="10120" max="10120" width="9.85546875" style="13" customWidth="1"/>
    <col min="10121" max="10121" width="3.5703125" style="13" customWidth="1"/>
    <col min="10122" max="10122" width="9.85546875" style="13" customWidth="1"/>
    <col min="10123" max="10123" width="3.5703125" style="13" customWidth="1"/>
    <col min="10124" max="10368" width="11.42578125" style="13"/>
    <col min="10369" max="10369" width="21.85546875" style="13" bestFit="1" customWidth="1"/>
    <col min="10370" max="10370" width="9.85546875" style="13" customWidth="1"/>
    <col min="10371" max="10371" width="3.5703125" style="13" customWidth="1"/>
    <col min="10372" max="10372" width="9.85546875" style="13" customWidth="1"/>
    <col min="10373" max="10373" width="3.5703125" style="13" customWidth="1"/>
    <col min="10374" max="10374" width="9.85546875" style="13" customWidth="1"/>
    <col min="10375" max="10375" width="3.5703125" style="13" customWidth="1"/>
    <col min="10376" max="10376" width="9.85546875" style="13" customWidth="1"/>
    <col min="10377" max="10377" width="3.5703125" style="13" customWidth="1"/>
    <col min="10378" max="10378" width="9.85546875" style="13" customWidth="1"/>
    <col min="10379" max="10379" width="3.5703125" style="13" customWidth="1"/>
    <col min="10380" max="10624" width="11.42578125" style="13"/>
    <col min="10625" max="10625" width="21.85546875" style="13" bestFit="1" customWidth="1"/>
    <col min="10626" max="10626" width="9.85546875" style="13" customWidth="1"/>
    <col min="10627" max="10627" width="3.5703125" style="13" customWidth="1"/>
    <col min="10628" max="10628" width="9.85546875" style="13" customWidth="1"/>
    <col min="10629" max="10629" width="3.5703125" style="13" customWidth="1"/>
    <col min="10630" max="10630" width="9.85546875" style="13" customWidth="1"/>
    <col min="10631" max="10631" width="3.5703125" style="13" customWidth="1"/>
    <col min="10632" max="10632" width="9.85546875" style="13" customWidth="1"/>
    <col min="10633" max="10633" width="3.5703125" style="13" customWidth="1"/>
    <col min="10634" max="10634" width="9.85546875" style="13" customWidth="1"/>
    <col min="10635" max="10635" width="3.5703125" style="13" customWidth="1"/>
    <col min="10636" max="10880" width="11.42578125" style="13"/>
    <col min="10881" max="10881" width="21.85546875" style="13" bestFit="1" customWidth="1"/>
    <col min="10882" max="10882" width="9.85546875" style="13" customWidth="1"/>
    <col min="10883" max="10883" width="3.5703125" style="13" customWidth="1"/>
    <col min="10884" max="10884" width="9.85546875" style="13" customWidth="1"/>
    <col min="10885" max="10885" width="3.5703125" style="13" customWidth="1"/>
    <col min="10886" max="10886" width="9.85546875" style="13" customWidth="1"/>
    <col min="10887" max="10887" width="3.5703125" style="13" customWidth="1"/>
    <col min="10888" max="10888" width="9.85546875" style="13" customWidth="1"/>
    <col min="10889" max="10889" width="3.5703125" style="13" customWidth="1"/>
    <col min="10890" max="10890" width="9.85546875" style="13" customWidth="1"/>
    <col min="10891" max="10891" width="3.5703125" style="13" customWidth="1"/>
    <col min="10892" max="11136" width="11.42578125" style="13"/>
    <col min="11137" max="11137" width="21.85546875" style="13" bestFit="1" customWidth="1"/>
    <col min="11138" max="11138" width="9.85546875" style="13" customWidth="1"/>
    <col min="11139" max="11139" width="3.5703125" style="13" customWidth="1"/>
    <col min="11140" max="11140" width="9.85546875" style="13" customWidth="1"/>
    <col min="11141" max="11141" width="3.5703125" style="13" customWidth="1"/>
    <col min="11142" max="11142" width="9.85546875" style="13" customWidth="1"/>
    <col min="11143" max="11143" width="3.5703125" style="13" customWidth="1"/>
    <col min="11144" max="11144" width="9.85546875" style="13" customWidth="1"/>
    <col min="11145" max="11145" width="3.5703125" style="13" customWidth="1"/>
    <col min="11146" max="11146" width="9.85546875" style="13" customWidth="1"/>
    <col min="11147" max="11147" width="3.5703125" style="13" customWidth="1"/>
    <col min="11148" max="11392" width="11.42578125" style="13"/>
    <col min="11393" max="11393" width="21.85546875" style="13" bestFit="1" customWidth="1"/>
    <col min="11394" max="11394" width="9.85546875" style="13" customWidth="1"/>
    <col min="11395" max="11395" width="3.5703125" style="13" customWidth="1"/>
    <col min="11396" max="11396" width="9.85546875" style="13" customWidth="1"/>
    <col min="11397" max="11397" width="3.5703125" style="13" customWidth="1"/>
    <col min="11398" max="11398" width="9.85546875" style="13" customWidth="1"/>
    <col min="11399" max="11399" width="3.5703125" style="13" customWidth="1"/>
    <col min="11400" max="11400" width="9.85546875" style="13" customWidth="1"/>
    <col min="11401" max="11401" width="3.5703125" style="13" customWidth="1"/>
    <col min="11402" max="11402" width="9.85546875" style="13" customWidth="1"/>
    <col min="11403" max="11403" width="3.5703125" style="13" customWidth="1"/>
    <col min="11404" max="11648" width="11.42578125" style="13"/>
    <col min="11649" max="11649" width="21.85546875" style="13" bestFit="1" customWidth="1"/>
    <col min="11650" max="11650" width="9.85546875" style="13" customWidth="1"/>
    <col min="11651" max="11651" width="3.5703125" style="13" customWidth="1"/>
    <col min="11652" max="11652" width="9.85546875" style="13" customWidth="1"/>
    <col min="11653" max="11653" width="3.5703125" style="13" customWidth="1"/>
    <col min="11654" max="11654" width="9.85546875" style="13" customWidth="1"/>
    <col min="11655" max="11655" width="3.5703125" style="13" customWidth="1"/>
    <col min="11656" max="11656" width="9.85546875" style="13" customWidth="1"/>
    <col min="11657" max="11657" width="3.5703125" style="13" customWidth="1"/>
    <col min="11658" max="11658" width="9.85546875" style="13" customWidth="1"/>
    <col min="11659" max="11659" width="3.5703125" style="13" customWidth="1"/>
    <col min="11660" max="11904" width="11.42578125" style="13"/>
    <col min="11905" max="11905" width="21.85546875" style="13" bestFit="1" customWidth="1"/>
    <col min="11906" max="11906" width="9.85546875" style="13" customWidth="1"/>
    <col min="11907" max="11907" width="3.5703125" style="13" customWidth="1"/>
    <col min="11908" max="11908" width="9.85546875" style="13" customWidth="1"/>
    <col min="11909" max="11909" width="3.5703125" style="13" customWidth="1"/>
    <col min="11910" max="11910" width="9.85546875" style="13" customWidth="1"/>
    <col min="11911" max="11911" width="3.5703125" style="13" customWidth="1"/>
    <col min="11912" max="11912" width="9.85546875" style="13" customWidth="1"/>
    <col min="11913" max="11913" width="3.5703125" style="13" customWidth="1"/>
    <col min="11914" max="11914" width="9.85546875" style="13" customWidth="1"/>
    <col min="11915" max="11915" width="3.5703125" style="13" customWidth="1"/>
    <col min="11916" max="12160" width="11.42578125" style="13"/>
    <col min="12161" max="12161" width="21.85546875" style="13" bestFit="1" customWidth="1"/>
    <col min="12162" max="12162" width="9.85546875" style="13" customWidth="1"/>
    <col min="12163" max="12163" width="3.5703125" style="13" customWidth="1"/>
    <col min="12164" max="12164" width="9.85546875" style="13" customWidth="1"/>
    <col min="12165" max="12165" width="3.5703125" style="13" customWidth="1"/>
    <col min="12166" max="12166" width="9.85546875" style="13" customWidth="1"/>
    <col min="12167" max="12167" width="3.5703125" style="13" customWidth="1"/>
    <col min="12168" max="12168" width="9.85546875" style="13" customWidth="1"/>
    <col min="12169" max="12169" width="3.5703125" style="13" customWidth="1"/>
    <col min="12170" max="12170" width="9.85546875" style="13" customWidth="1"/>
    <col min="12171" max="12171" width="3.5703125" style="13" customWidth="1"/>
    <col min="12172" max="12416" width="11.42578125" style="13"/>
    <col min="12417" max="12417" width="21.85546875" style="13" bestFit="1" customWidth="1"/>
    <col min="12418" max="12418" width="9.85546875" style="13" customWidth="1"/>
    <col min="12419" max="12419" width="3.5703125" style="13" customWidth="1"/>
    <col min="12420" max="12420" width="9.85546875" style="13" customWidth="1"/>
    <col min="12421" max="12421" width="3.5703125" style="13" customWidth="1"/>
    <col min="12422" max="12422" width="9.85546875" style="13" customWidth="1"/>
    <col min="12423" max="12423" width="3.5703125" style="13" customWidth="1"/>
    <col min="12424" max="12424" width="9.85546875" style="13" customWidth="1"/>
    <col min="12425" max="12425" width="3.5703125" style="13" customWidth="1"/>
    <col min="12426" max="12426" width="9.85546875" style="13" customWidth="1"/>
    <col min="12427" max="12427" width="3.5703125" style="13" customWidth="1"/>
    <col min="12428" max="12672" width="11.42578125" style="13"/>
    <col min="12673" max="12673" width="21.85546875" style="13" bestFit="1" customWidth="1"/>
    <col min="12674" max="12674" width="9.85546875" style="13" customWidth="1"/>
    <col min="12675" max="12675" width="3.5703125" style="13" customWidth="1"/>
    <col min="12676" max="12676" width="9.85546875" style="13" customWidth="1"/>
    <col min="12677" max="12677" width="3.5703125" style="13" customWidth="1"/>
    <col min="12678" max="12678" width="9.85546875" style="13" customWidth="1"/>
    <col min="12679" max="12679" width="3.5703125" style="13" customWidth="1"/>
    <col min="12680" max="12680" width="9.85546875" style="13" customWidth="1"/>
    <col min="12681" max="12681" width="3.5703125" style="13" customWidth="1"/>
    <col min="12682" max="12682" width="9.85546875" style="13" customWidth="1"/>
    <col min="12683" max="12683" width="3.5703125" style="13" customWidth="1"/>
    <col min="12684" max="12928" width="11.42578125" style="13"/>
    <col min="12929" max="12929" width="21.85546875" style="13" bestFit="1" customWidth="1"/>
    <col min="12930" max="12930" width="9.85546875" style="13" customWidth="1"/>
    <col min="12931" max="12931" width="3.5703125" style="13" customWidth="1"/>
    <col min="12932" max="12932" width="9.85546875" style="13" customWidth="1"/>
    <col min="12933" max="12933" width="3.5703125" style="13" customWidth="1"/>
    <col min="12934" max="12934" width="9.85546875" style="13" customWidth="1"/>
    <col min="12935" max="12935" width="3.5703125" style="13" customWidth="1"/>
    <col min="12936" max="12936" width="9.85546875" style="13" customWidth="1"/>
    <col min="12937" max="12937" width="3.5703125" style="13" customWidth="1"/>
    <col min="12938" max="12938" width="9.85546875" style="13" customWidth="1"/>
    <col min="12939" max="12939" width="3.5703125" style="13" customWidth="1"/>
    <col min="12940" max="13184" width="11.42578125" style="13"/>
    <col min="13185" max="13185" width="21.85546875" style="13" bestFit="1" customWidth="1"/>
    <col min="13186" max="13186" width="9.85546875" style="13" customWidth="1"/>
    <col min="13187" max="13187" width="3.5703125" style="13" customWidth="1"/>
    <col min="13188" max="13188" width="9.85546875" style="13" customWidth="1"/>
    <col min="13189" max="13189" width="3.5703125" style="13" customWidth="1"/>
    <col min="13190" max="13190" width="9.85546875" style="13" customWidth="1"/>
    <col min="13191" max="13191" width="3.5703125" style="13" customWidth="1"/>
    <col min="13192" max="13192" width="9.85546875" style="13" customWidth="1"/>
    <col min="13193" max="13193" width="3.5703125" style="13" customWidth="1"/>
    <col min="13194" max="13194" width="9.85546875" style="13" customWidth="1"/>
    <col min="13195" max="13195" width="3.5703125" style="13" customWidth="1"/>
    <col min="13196" max="13440" width="11.42578125" style="13"/>
    <col min="13441" max="13441" width="21.85546875" style="13" bestFit="1" customWidth="1"/>
    <col min="13442" max="13442" width="9.85546875" style="13" customWidth="1"/>
    <col min="13443" max="13443" width="3.5703125" style="13" customWidth="1"/>
    <col min="13444" max="13444" width="9.85546875" style="13" customWidth="1"/>
    <col min="13445" max="13445" width="3.5703125" style="13" customWidth="1"/>
    <col min="13446" max="13446" width="9.85546875" style="13" customWidth="1"/>
    <col min="13447" max="13447" width="3.5703125" style="13" customWidth="1"/>
    <col min="13448" max="13448" width="9.85546875" style="13" customWidth="1"/>
    <col min="13449" max="13449" width="3.5703125" style="13" customWidth="1"/>
    <col min="13450" max="13450" width="9.85546875" style="13" customWidth="1"/>
    <col min="13451" max="13451" width="3.5703125" style="13" customWidth="1"/>
    <col min="13452" max="13696" width="11.42578125" style="13"/>
    <col min="13697" max="13697" width="21.85546875" style="13" bestFit="1" customWidth="1"/>
    <col min="13698" max="13698" width="9.85546875" style="13" customWidth="1"/>
    <col min="13699" max="13699" width="3.5703125" style="13" customWidth="1"/>
    <col min="13700" max="13700" width="9.85546875" style="13" customWidth="1"/>
    <col min="13701" max="13701" width="3.5703125" style="13" customWidth="1"/>
    <col min="13702" max="13702" width="9.85546875" style="13" customWidth="1"/>
    <col min="13703" max="13703" width="3.5703125" style="13" customWidth="1"/>
    <col min="13704" max="13704" width="9.85546875" style="13" customWidth="1"/>
    <col min="13705" max="13705" width="3.5703125" style="13" customWidth="1"/>
    <col min="13706" max="13706" width="9.85546875" style="13" customWidth="1"/>
    <col min="13707" max="13707" width="3.5703125" style="13" customWidth="1"/>
    <col min="13708" max="13952" width="11.42578125" style="13"/>
    <col min="13953" max="13953" width="21.85546875" style="13" bestFit="1" customWidth="1"/>
    <col min="13954" max="13954" width="9.85546875" style="13" customWidth="1"/>
    <col min="13955" max="13955" width="3.5703125" style="13" customWidth="1"/>
    <col min="13956" max="13956" width="9.85546875" style="13" customWidth="1"/>
    <col min="13957" max="13957" width="3.5703125" style="13" customWidth="1"/>
    <col min="13958" max="13958" width="9.85546875" style="13" customWidth="1"/>
    <col min="13959" max="13959" width="3.5703125" style="13" customWidth="1"/>
    <col min="13960" max="13960" width="9.85546875" style="13" customWidth="1"/>
    <col min="13961" max="13961" width="3.5703125" style="13" customWidth="1"/>
    <col min="13962" max="13962" width="9.85546875" style="13" customWidth="1"/>
    <col min="13963" max="13963" width="3.5703125" style="13" customWidth="1"/>
    <col min="13964" max="14208" width="11.42578125" style="13"/>
    <col min="14209" max="14209" width="21.85546875" style="13" bestFit="1" customWidth="1"/>
    <col min="14210" max="14210" width="9.85546875" style="13" customWidth="1"/>
    <col min="14211" max="14211" width="3.5703125" style="13" customWidth="1"/>
    <col min="14212" max="14212" width="9.85546875" style="13" customWidth="1"/>
    <col min="14213" max="14213" width="3.5703125" style="13" customWidth="1"/>
    <col min="14214" max="14214" width="9.85546875" style="13" customWidth="1"/>
    <col min="14215" max="14215" width="3.5703125" style="13" customWidth="1"/>
    <col min="14216" max="14216" width="9.85546875" style="13" customWidth="1"/>
    <col min="14217" max="14217" width="3.5703125" style="13" customWidth="1"/>
    <col min="14218" max="14218" width="9.85546875" style="13" customWidth="1"/>
    <col min="14219" max="14219" width="3.5703125" style="13" customWidth="1"/>
    <col min="14220" max="14464" width="11.42578125" style="13"/>
    <col min="14465" max="14465" width="21.85546875" style="13" bestFit="1" customWidth="1"/>
    <col min="14466" max="14466" width="9.85546875" style="13" customWidth="1"/>
    <col min="14467" max="14467" width="3.5703125" style="13" customWidth="1"/>
    <col min="14468" max="14468" width="9.85546875" style="13" customWidth="1"/>
    <col min="14469" max="14469" width="3.5703125" style="13" customWidth="1"/>
    <col min="14470" max="14470" width="9.85546875" style="13" customWidth="1"/>
    <col min="14471" max="14471" width="3.5703125" style="13" customWidth="1"/>
    <col min="14472" max="14472" width="9.85546875" style="13" customWidth="1"/>
    <col min="14473" max="14473" width="3.5703125" style="13" customWidth="1"/>
    <col min="14474" max="14474" width="9.85546875" style="13" customWidth="1"/>
    <col min="14475" max="14475" width="3.5703125" style="13" customWidth="1"/>
    <col min="14476" max="14720" width="11.42578125" style="13"/>
    <col min="14721" max="14721" width="21.85546875" style="13" bestFit="1" customWidth="1"/>
    <col min="14722" max="14722" width="9.85546875" style="13" customWidth="1"/>
    <col min="14723" max="14723" width="3.5703125" style="13" customWidth="1"/>
    <col min="14724" max="14724" width="9.85546875" style="13" customWidth="1"/>
    <col min="14725" max="14725" width="3.5703125" style="13" customWidth="1"/>
    <col min="14726" max="14726" width="9.85546875" style="13" customWidth="1"/>
    <col min="14727" max="14727" width="3.5703125" style="13" customWidth="1"/>
    <col min="14728" max="14728" width="9.85546875" style="13" customWidth="1"/>
    <col min="14729" max="14729" width="3.5703125" style="13" customWidth="1"/>
    <col min="14730" max="14730" width="9.85546875" style="13" customWidth="1"/>
    <col min="14731" max="14731" width="3.5703125" style="13" customWidth="1"/>
    <col min="14732" max="14976" width="11.42578125" style="13"/>
    <col min="14977" max="14977" width="21.85546875" style="13" bestFit="1" customWidth="1"/>
    <col min="14978" max="14978" width="9.85546875" style="13" customWidth="1"/>
    <col min="14979" max="14979" width="3.5703125" style="13" customWidth="1"/>
    <col min="14980" max="14980" width="9.85546875" style="13" customWidth="1"/>
    <col min="14981" max="14981" width="3.5703125" style="13" customWidth="1"/>
    <col min="14982" max="14982" width="9.85546875" style="13" customWidth="1"/>
    <col min="14983" max="14983" width="3.5703125" style="13" customWidth="1"/>
    <col min="14984" max="14984" width="9.85546875" style="13" customWidth="1"/>
    <col min="14985" max="14985" width="3.5703125" style="13" customWidth="1"/>
    <col min="14986" max="14986" width="9.85546875" style="13" customWidth="1"/>
    <col min="14987" max="14987" width="3.5703125" style="13" customWidth="1"/>
    <col min="14988" max="15232" width="11.42578125" style="13"/>
    <col min="15233" max="15233" width="21.85546875" style="13" bestFit="1" customWidth="1"/>
    <col min="15234" max="15234" width="9.85546875" style="13" customWidth="1"/>
    <col min="15235" max="15235" width="3.5703125" style="13" customWidth="1"/>
    <col min="15236" max="15236" width="9.85546875" style="13" customWidth="1"/>
    <col min="15237" max="15237" width="3.5703125" style="13" customWidth="1"/>
    <col min="15238" max="15238" width="9.85546875" style="13" customWidth="1"/>
    <col min="15239" max="15239" width="3.5703125" style="13" customWidth="1"/>
    <col min="15240" max="15240" width="9.85546875" style="13" customWidth="1"/>
    <col min="15241" max="15241" width="3.5703125" style="13" customWidth="1"/>
    <col min="15242" max="15242" width="9.85546875" style="13" customWidth="1"/>
    <col min="15243" max="15243" width="3.5703125" style="13" customWidth="1"/>
    <col min="15244" max="15488" width="11.42578125" style="13"/>
    <col min="15489" max="15489" width="21.85546875" style="13" bestFit="1" customWidth="1"/>
    <col min="15490" max="15490" width="9.85546875" style="13" customWidth="1"/>
    <col min="15491" max="15491" width="3.5703125" style="13" customWidth="1"/>
    <col min="15492" max="15492" width="9.85546875" style="13" customWidth="1"/>
    <col min="15493" max="15493" width="3.5703125" style="13" customWidth="1"/>
    <col min="15494" max="15494" width="9.85546875" style="13" customWidth="1"/>
    <col min="15495" max="15495" width="3.5703125" style="13" customWidth="1"/>
    <col min="15496" max="15496" width="9.85546875" style="13" customWidth="1"/>
    <col min="15497" max="15497" width="3.5703125" style="13" customWidth="1"/>
    <col min="15498" max="15498" width="9.85546875" style="13" customWidth="1"/>
    <col min="15499" max="15499" width="3.5703125" style="13" customWidth="1"/>
    <col min="15500" max="15744" width="11.42578125" style="13"/>
    <col min="15745" max="15745" width="21.85546875" style="13" bestFit="1" customWidth="1"/>
    <col min="15746" max="15746" width="9.85546875" style="13" customWidth="1"/>
    <col min="15747" max="15747" width="3.5703125" style="13" customWidth="1"/>
    <col min="15748" max="15748" width="9.85546875" style="13" customWidth="1"/>
    <col min="15749" max="15749" width="3.5703125" style="13" customWidth="1"/>
    <col min="15750" max="15750" width="9.85546875" style="13" customWidth="1"/>
    <col min="15751" max="15751" width="3.5703125" style="13" customWidth="1"/>
    <col min="15752" max="15752" width="9.85546875" style="13" customWidth="1"/>
    <col min="15753" max="15753" width="3.5703125" style="13" customWidth="1"/>
    <col min="15754" max="15754" width="9.85546875" style="13" customWidth="1"/>
    <col min="15755" max="15755" width="3.5703125" style="13" customWidth="1"/>
    <col min="15756" max="16000" width="11.42578125" style="13"/>
    <col min="16001" max="16001" width="21.85546875" style="13" bestFit="1" customWidth="1"/>
    <col min="16002" max="16002" width="9.85546875" style="13" customWidth="1"/>
    <col min="16003" max="16003" width="3.5703125" style="13" customWidth="1"/>
    <col min="16004" max="16004" width="9.85546875" style="13" customWidth="1"/>
    <col min="16005" max="16005" width="3.5703125" style="13" customWidth="1"/>
    <col min="16006" max="16006" width="9.85546875" style="13" customWidth="1"/>
    <col min="16007" max="16007" width="3.5703125" style="13" customWidth="1"/>
    <col min="16008" max="16008" width="9.85546875" style="13" customWidth="1"/>
    <col min="16009" max="16009" width="3.5703125" style="13" customWidth="1"/>
    <col min="16010" max="16010" width="9.85546875" style="13" customWidth="1"/>
    <col min="16011" max="16011" width="3.5703125" style="13" customWidth="1"/>
    <col min="16012" max="16384" width="11.42578125" style="13"/>
  </cols>
  <sheetData>
    <row r="1" spans="2:3" ht="12" customHeight="1" x14ac:dyDescent="0.2"/>
    <row r="2" spans="2:3" ht="36" customHeight="1" x14ac:dyDescent="0.2">
      <c r="B2" s="73" t="s">
        <v>172</v>
      </c>
      <c r="C2" s="73"/>
    </row>
    <row r="3" spans="2:3" s="30" customFormat="1" ht="18.75" customHeight="1" x14ac:dyDescent="0.2">
      <c r="B3" s="74" t="s">
        <v>115</v>
      </c>
      <c r="C3" s="74"/>
    </row>
    <row r="4" spans="2:3" s="30" customFormat="1" ht="24.75" customHeight="1" x14ac:dyDescent="0.2">
      <c r="B4" s="31" t="s">
        <v>0</v>
      </c>
      <c r="C4" s="31" t="s">
        <v>142</v>
      </c>
    </row>
    <row r="5" spans="2:3" s="30" customFormat="1" ht="17.25" customHeight="1" x14ac:dyDescent="0.2">
      <c r="B5" s="32" t="s">
        <v>9</v>
      </c>
      <c r="C5" s="33">
        <v>27.89777913</v>
      </c>
    </row>
    <row r="6" spans="2:3" s="30" customFormat="1" ht="17.25" customHeight="1" x14ac:dyDescent="0.2">
      <c r="B6" s="32" t="s">
        <v>10</v>
      </c>
      <c r="C6" s="33">
        <v>32.326301307000001</v>
      </c>
    </row>
    <row r="7" spans="2:3" s="30" customFormat="1" ht="17.25" customHeight="1" x14ac:dyDescent="0.2">
      <c r="B7" s="32" t="s">
        <v>11</v>
      </c>
      <c r="C7" s="33" t="s">
        <v>18</v>
      </c>
    </row>
    <row r="8" spans="2:3" s="30" customFormat="1" ht="17.25" customHeight="1" x14ac:dyDescent="0.2">
      <c r="B8" s="32" t="s">
        <v>12</v>
      </c>
      <c r="C8" s="33">
        <v>52.262259550000003</v>
      </c>
    </row>
    <row r="9" spans="2:3" s="30" customFormat="1" ht="17.25" customHeight="1" x14ac:dyDescent="0.2">
      <c r="B9" s="32" t="s">
        <v>13</v>
      </c>
      <c r="C9" s="33">
        <v>76.389624139999995</v>
      </c>
    </row>
    <row r="10" spans="2:3" s="30" customFormat="1" ht="17.25" customHeight="1" x14ac:dyDescent="0.2">
      <c r="B10" s="32" t="s">
        <v>14</v>
      </c>
      <c r="C10" s="33">
        <v>37.409239607000004</v>
      </c>
    </row>
    <row r="11" spans="2:3" s="30" customFormat="1" ht="17.25" customHeight="1" x14ac:dyDescent="0.2">
      <c r="B11" s="32" t="s">
        <v>15</v>
      </c>
      <c r="C11" s="33">
        <v>49.220191178999997</v>
      </c>
    </row>
    <row r="12" spans="2:3" s="30" customFormat="1" ht="17.25" customHeight="1" x14ac:dyDescent="0.2">
      <c r="B12" s="32" t="s">
        <v>16</v>
      </c>
      <c r="C12" s="33">
        <v>16.513940339000001</v>
      </c>
    </row>
    <row r="13" spans="2:3" s="30" customFormat="1" ht="17.25" customHeight="1" x14ac:dyDescent="0.2">
      <c r="B13" s="32" t="s">
        <v>17</v>
      </c>
      <c r="C13" s="33" t="s">
        <v>18</v>
      </c>
    </row>
    <row r="14" spans="2:3" s="30" customFormat="1" ht="17.25" customHeight="1" x14ac:dyDescent="0.2">
      <c r="B14" s="32" t="s">
        <v>19</v>
      </c>
      <c r="C14" s="33">
        <v>19.474969475000002</v>
      </c>
    </row>
    <row r="15" spans="2:3" s="30" customFormat="1" ht="17.25" customHeight="1" x14ac:dyDescent="0.2">
      <c r="B15" s="32" t="s">
        <v>20</v>
      </c>
      <c r="C15" s="33">
        <v>29.725304712</v>
      </c>
    </row>
    <row r="16" spans="2:3" s="30" customFormat="1" ht="17.25" customHeight="1" x14ac:dyDescent="0.2">
      <c r="B16" s="32" t="s">
        <v>21</v>
      </c>
      <c r="C16" s="33">
        <v>42.184826012999999</v>
      </c>
    </row>
    <row r="17" spans="2:3" s="30" customFormat="1" ht="17.25" customHeight="1" x14ac:dyDescent="0.2">
      <c r="B17" s="32" t="s">
        <v>22</v>
      </c>
      <c r="C17" s="33">
        <v>27.722392637999999</v>
      </c>
    </row>
    <row r="18" spans="2:3" s="30" customFormat="1" ht="17.25" customHeight="1" x14ac:dyDescent="0.2">
      <c r="B18" s="32" t="s">
        <v>23</v>
      </c>
      <c r="C18" s="33">
        <v>25.841694536999999</v>
      </c>
    </row>
    <row r="19" spans="2:3" s="30" customFormat="1" ht="17.25" customHeight="1" x14ac:dyDescent="0.2">
      <c r="B19" s="32" t="s">
        <v>24</v>
      </c>
      <c r="C19" s="33">
        <v>46.774901272000001</v>
      </c>
    </row>
    <row r="20" spans="2:3" s="30" customFormat="1" ht="17.25" customHeight="1" x14ac:dyDescent="0.2">
      <c r="B20" s="32" t="s">
        <v>25</v>
      </c>
      <c r="C20" s="33">
        <v>40.793902197999998</v>
      </c>
    </row>
    <row r="21" spans="2:3" s="30" customFormat="1" ht="17.25" customHeight="1" x14ac:dyDescent="0.2">
      <c r="B21" s="32" t="s">
        <v>26</v>
      </c>
      <c r="C21" s="33">
        <v>54.558461172000001</v>
      </c>
    </row>
    <row r="22" spans="2:3" s="30" customFormat="1" ht="17.25" customHeight="1" x14ac:dyDescent="0.2">
      <c r="B22" s="32" t="s">
        <v>27</v>
      </c>
      <c r="C22" s="33" t="s">
        <v>18</v>
      </c>
    </row>
    <row r="23" spans="2:3" s="30" customFormat="1" ht="17.25" customHeight="1" x14ac:dyDescent="0.2">
      <c r="B23" s="32" t="s">
        <v>28</v>
      </c>
      <c r="C23" s="33">
        <v>93.397856895999993</v>
      </c>
    </row>
    <row r="24" spans="2:3" s="30" customFormat="1" ht="17.25" customHeight="1" x14ac:dyDescent="0.2">
      <c r="B24" s="32" t="s">
        <v>29</v>
      </c>
      <c r="C24" s="33">
        <v>36.844125927999997</v>
      </c>
    </row>
    <row r="25" spans="2:3" s="30" customFormat="1" ht="17.25" customHeight="1" x14ac:dyDescent="0.2">
      <c r="B25" s="32" t="s">
        <v>30</v>
      </c>
      <c r="C25" s="33">
        <v>39.035000988999997</v>
      </c>
    </row>
    <row r="26" spans="2:3" s="30" customFormat="1" ht="17.25" customHeight="1" x14ac:dyDescent="0.2">
      <c r="B26" s="32" t="s">
        <v>31</v>
      </c>
      <c r="C26" s="33" t="s">
        <v>18</v>
      </c>
    </row>
    <row r="27" spans="2:3" s="30" customFormat="1" ht="17.25" customHeight="1" x14ac:dyDescent="0.2">
      <c r="B27" s="32" t="s">
        <v>32</v>
      </c>
      <c r="C27" s="33">
        <v>74.432989691000003</v>
      </c>
    </row>
    <row r="28" spans="2:3" s="30" customFormat="1" ht="17.25" customHeight="1" x14ac:dyDescent="0.2">
      <c r="B28" s="32" t="s">
        <v>33</v>
      </c>
      <c r="C28" s="33">
        <v>34.997408878999998</v>
      </c>
    </row>
    <row r="29" spans="2:3" s="30" customFormat="1" ht="17.25" customHeight="1" x14ac:dyDescent="0.2">
      <c r="B29" s="32" t="s">
        <v>34</v>
      </c>
      <c r="C29" s="33">
        <v>30.558063934</v>
      </c>
    </row>
    <row r="30" spans="2:3" s="30" customFormat="1" ht="17.25" customHeight="1" x14ac:dyDescent="0.2">
      <c r="B30" s="32" t="s">
        <v>35</v>
      </c>
      <c r="C30" s="33">
        <v>27.937551356</v>
      </c>
    </row>
    <row r="31" spans="2:3" s="30" customFormat="1" ht="17.25" customHeight="1" x14ac:dyDescent="0.2">
      <c r="B31" s="32" t="s">
        <v>36</v>
      </c>
      <c r="C31" s="33">
        <v>45.671559885000001</v>
      </c>
    </row>
    <row r="32" spans="2:3" s="30" customFormat="1" ht="17.25" customHeight="1" x14ac:dyDescent="0.2">
      <c r="B32" s="32" t="s">
        <v>37</v>
      </c>
      <c r="C32" s="33">
        <v>31.290117796000001</v>
      </c>
    </row>
    <row r="33" spans="2:3" s="30" customFormat="1" ht="17.25" customHeight="1" x14ac:dyDescent="0.2">
      <c r="B33" s="32" t="s">
        <v>38</v>
      </c>
      <c r="C33" s="33">
        <v>62.454873646000003</v>
      </c>
    </row>
    <row r="34" spans="2:3" s="30" customFormat="1" ht="17.25" customHeight="1" x14ac:dyDescent="0.2">
      <c r="B34" s="32" t="s">
        <v>39</v>
      </c>
      <c r="C34" s="33">
        <v>17.034421889000001</v>
      </c>
    </row>
    <row r="35" spans="2:3" s="30" customFormat="1" ht="17.25" customHeight="1" x14ac:dyDescent="0.2">
      <c r="B35" s="32" t="s">
        <v>40</v>
      </c>
      <c r="C35" s="33">
        <v>32.342870187000003</v>
      </c>
    </row>
    <row r="36" spans="2:3" s="30" customFormat="1" ht="17.25" customHeight="1" x14ac:dyDescent="0.2">
      <c r="B36" s="32" t="s">
        <v>41</v>
      </c>
      <c r="C36" s="33">
        <v>42.646623953000002</v>
      </c>
    </row>
    <row r="37" spans="2:3" s="30" customFormat="1" ht="17.25" customHeight="1" x14ac:dyDescent="0.2">
      <c r="B37" s="32" t="s">
        <v>42</v>
      </c>
      <c r="C37" s="33">
        <v>65.018434178999996</v>
      </c>
    </row>
    <row r="38" spans="2:3" s="30" customFormat="1" ht="17.25" customHeight="1" x14ac:dyDescent="0.2">
      <c r="B38" s="32" t="s">
        <v>43</v>
      </c>
      <c r="C38" s="33">
        <v>23.784849338000001</v>
      </c>
    </row>
    <row r="39" spans="2:3" s="30" customFormat="1" ht="17.25" customHeight="1" x14ac:dyDescent="0.2">
      <c r="B39" s="32" t="s">
        <v>44</v>
      </c>
      <c r="C39" s="33" t="s">
        <v>18</v>
      </c>
    </row>
    <row r="40" spans="2:3" s="30" customFormat="1" ht="17.25" customHeight="1" x14ac:dyDescent="0.2">
      <c r="B40" s="32" t="s">
        <v>45</v>
      </c>
      <c r="C40" s="33" t="s">
        <v>18</v>
      </c>
    </row>
    <row r="41" spans="2:3" s="30" customFormat="1" ht="17.25" customHeight="1" x14ac:dyDescent="0.2">
      <c r="B41" s="32" t="s">
        <v>46</v>
      </c>
      <c r="C41" s="33">
        <v>37.120822621999999</v>
      </c>
    </row>
    <row r="42" spans="2:3" s="30" customFormat="1" ht="17.25" customHeight="1" x14ac:dyDescent="0.2">
      <c r="B42" s="32" t="s">
        <v>47</v>
      </c>
      <c r="C42" s="33">
        <v>23.021167942999998</v>
      </c>
    </row>
    <row r="43" spans="2:3" s="30" customFormat="1" ht="17.25" customHeight="1" x14ac:dyDescent="0.2">
      <c r="B43" s="32" t="s">
        <v>48</v>
      </c>
      <c r="C43" s="33">
        <v>42.460790811000003</v>
      </c>
    </row>
    <row r="44" spans="2:3" s="30" customFormat="1" ht="17.25" customHeight="1" x14ac:dyDescent="0.2">
      <c r="B44" s="32" t="s">
        <v>49</v>
      </c>
      <c r="C44" s="33" t="s">
        <v>18</v>
      </c>
    </row>
    <row r="45" spans="2:3" s="30" customFormat="1" ht="17.25" customHeight="1" x14ac:dyDescent="0.2">
      <c r="B45" s="32" t="s">
        <v>50</v>
      </c>
      <c r="C45" s="33">
        <v>32.132925473</v>
      </c>
    </row>
    <row r="46" spans="2:3" s="30" customFormat="1" ht="17.25" customHeight="1" x14ac:dyDescent="0.2">
      <c r="B46" s="32" t="s">
        <v>51</v>
      </c>
      <c r="C46" s="33">
        <v>51.358063014000003</v>
      </c>
    </row>
    <row r="47" spans="2:3" s="30" customFormat="1" ht="17.25" customHeight="1" x14ac:dyDescent="0.2">
      <c r="B47" s="32" t="s">
        <v>52</v>
      </c>
      <c r="C47" s="33">
        <v>66.997742664</v>
      </c>
    </row>
    <row r="48" spans="2:3" s="30" customFormat="1" ht="17.25" customHeight="1" x14ac:dyDescent="0.2">
      <c r="B48" s="32" t="s">
        <v>53</v>
      </c>
      <c r="C48" s="33" t="s">
        <v>18</v>
      </c>
    </row>
    <row r="49" spans="2:3" s="30" customFormat="1" ht="17.25" customHeight="1" x14ac:dyDescent="0.2">
      <c r="B49" s="32" t="s">
        <v>54</v>
      </c>
      <c r="C49" s="33">
        <v>51.026856240000001</v>
      </c>
    </row>
    <row r="50" spans="2:3" s="30" customFormat="1" ht="17.25" customHeight="1" x14ac:dyDescent="0.2">
      <c r="B50" s="32" t="s">
        <v>55</v>
      </c>
      <c r="C50" s="33">
        <v>40.056592094999999</v>
      </c>
    </row>
    <row r="51" spans="2:3" s="30" customFormat="1" ht="17.25" customHeight="1" x14ac:dyDescent="0.2">
      <c r="B51" s="32" t="s">
        <v>56</v>
      </c>
      <c r="C51" s="33">
        <v>42.131828978999998</v>
      </c>
    </row>
    <row r="52" spans="2:3" s="30" customFormat="1" ht="17.25" customHeight="1" x14ac:dyDescent="0.2">
      <c r="B52" s="32" t="s">
        <v>57</v>
      </c>
      <c r="C52" s="33">
        <v>40.345911950000001</v>
      </c>
    </row>
    <row r="53" spans="2:3" s="30" customFormat="1" ht="17.25" customHeight="1" x14ac:dyDescent="0.2">
      <c r="B53" s="32" t="s">
        <v>58</v>
      </c>
      <c r="C53" s="33">
        <v>62.22826087</v>
      </c>
    </row>
    <row r="54" spans="2:3" s="30" customFormat="1" ht="17.25" customHeight="1" x14ac:dyDescent="0.2">
      <c r="B54" s="32" t="s">
        <v>59</v>
      </c>
      <c r="C54" s="33">
        <v>29.858939171999999</v>
      </c>
    </row>
    <row r="55" spans="2:3" s="30" customFormat="1" ht="17.25" customHeight="1" x14ac:dyDescent="0.2">
      <c r="B55" s="32" t="s">
        <v>60</v>
      </c>
      <c r="C55" s="33" t="s">
        <v>18</v>
      </c>
    </row>
    <row r="56" spans="2:3" s="30" customFormat="1" ht="17.25" customHeight="1" x14ac:dyDescent="0.2">
      <c r="B56" s="32" t="s">
        <v>61</v>
      </c>
      <c r="C56" s="33">
        <v>79.289487136000005</v>
      </c>
    </row>
    <row r="57" spans="2:3" s="30" customFormat="1" ht="17.25" customHeight="1" x14ac:dyDescent="0.2">
      <c r="B57" s="32" t="s">
        <v>62</v>
      </c>
      <c r="C57" s="33">
        <v>61.435488464999999</v>
      </c>
    </row>
    <row r="58" spans="2:3" s="30" customFormat="1" ht="17.25" customHeight="1" x14ac:dyDescent="0.2">
      <c r="B58" s="32" t="s">
        <v>63</v>
      </c>
      <c r="C58" s="33">
        <v>66.823751177999995</v>
      </c>
    </row>
    <row r="59" spans="2:3" s="30" customFormat="1" ht="17.25" customHeight="1" x14ac:dyDescent="0.2">
      <c r="B59" s="32" t="s">
        <v>64</v>
      </c>
      <c r="C59" s="33">
        <v>40.573132203</v>
      </c>
    </row>
    <row r="60" spans="2:3" s="30" customFormat="1" ht="17.25" customHeight="1" x14ac:dyDescent="0.2">
      <c r="B60" s="32" t="s">
        <v>65</v>
      </c>
      <c r="C60" s="33">
        <v>19.838962201000001</v>
      </c>
    </row>
    <row r="61" spans="2:3" s="30" customFormat="1" ht="17.25" customHeight="1" x14ac:dyDescent="0.2">
      <c r="B61" s="32" t="s">
        <v>66</v>
      </c>
      <c r="C61" s="33">
        <v>47.001232866999999</v>
      </c>
    </row>
    <row r="62" spans="2:3" s="30" customFormat="1" ht="17.25" customHeight="1" x14ac:dyDescent="0.2">
      <c r="B62" s="32" t="s">
        <v>67</v>
      </c>
      <c r="C62" s="33">
        <v>22.857142856999999</v>
      </c>
    </row>
    <row r="63" spans="2:3" s="30" customFormat="1" ht="17.25" customHeight="1" x14ac:dyDescent="0.2">
      <c r="B63" s="32" t="s">
        <v>68</v>
      </c>
      <c r="C63" s="33">
        <v>36.660521463999999</v>
      </c>
    </row>
    <row r="64" spans="2:3" s="30" customFormat="1" ht="17.25" customHeight="1" x14ac:dyDescent="0.2">
      <c r="B64" s="32" t="s">
        <v>69</v>
      </c>
      <c r="C64" s="33">
        <v>4.1032033780999999</v>
      </c>
    </row>
    <row r="65" spans="2:3" s="30" customFormat="1" ht="17.25" customHeight="1" x14ac:dyDescent="0.2">
      <c r="B65" s="32" t="s">
        <v>70</v>
      </c>
      <c r="C65" s="33">
        <v>39.008713923999998</v>
      </c>
    </row>
    <row r="66" spans="2:3" s="30" customFormat="1" ht="17.25" customHeight="1" x14ac:dyDescent="0.2">
      <c r="B66" s="32" t="s">
        <v>71</v>
      </c>
      <c r="C66" s="33" t="s">
        <v>72</v>
      </c>
    </row>
    <row r="67" spans="2:3" s="30" customFormat="1" ht="17.25" customHeight="1" x14ac:dyDescent="0.2">
      <c r="B67" s="32" t="s">
        <v>73</v>
      </c>
      <c r="C67" s="33">
        <v>0.46883569520000001</v>
      </c>
    </row>
    <row r="68" spans="2:3" s="30" customFormat="1" ht="17.25" customHeight="1" x14ac:dyDescent="0.2">
      <c r="B68" s="32" t="s">
        <v>74</v>
      </c>
      <c r="C68" s="33">
        <v>25.007490263000001</v>
      </c>
    </row>
    <row r="69" spans="2:3" s="30" customFormat="1" ht="17.25" customHeight="1" x14ac:dyDescent="0.2">
      <c r="B69" s="32" t="s">
        <v>75</v>
      </c>
      <c r="C69" s="33" t="s">
        <v>18</v>
      </c>
    </row>
    <row r="70" spans="2:3" s="30" customFormat="1" ht="17.25" customHeight="1" x14ac:dyDescent="0.2">
      <c r="B70" s="32" t="s">
        <v>76</v>
      </c>
      <c r="C70" s="33">
        <v>45.249254366999999</v>
      </c>
    </row>
    <row r="71" spans="2:3" s="30" customFormat="1" ht="17.25" customHeight="1" x14ac:dyDescent="0.2">
      <c r="B71" s="32" t="s">
        <v>77</v>
      </c>
      <c r="C71" s="33">
        <v>63.745019919999997</v>
      </c>
    </row>
    <row r="72" spans="2:3" s="30" customFormat="1" ht="17.25" customHeight="1" x14ac:dyDescent="0.2">
      <c r="B72" s="32" t="s">
        <v>78</v>
      </c>
      <c r="C72" s="33" t="s">
        <v>18</v>
      </c>
    </row>
    <row r="73" spans="2:3" s="30" customFormat="1" ht="17.25" customHeight="1" x14ac:dyDescent="0.2">
      <c r="B73" s="32" t="s">
        <v>79</v>
      </c>
      <c r="C73" s="33" t="s">
        <v>18</v>
      </c>
    </row>
    <row r="74" spans="2:3" s="30" customFormat="1" ht="17.25" customHeight="1" x14ac:dyDescent="0.2">
      <c r="B74" s="32" t="s">
        <v>119</v>
      </c>
      <c r="C74" s="33">
        <v>31.006979062999999</v>
      </c>
    </row>
    <row r="75" spans="2:3" s="30" customFormat="1" ht="17.25" customHeight="1" x14ac:dyDescent="0.2">
      <c r="B75" s="32" t="s">
        <v>120</v>
      </c>
      <c r="C75" s="33">
        <v>27.140298507000001</v>
      </c>
    </row>
    <row r="76" spans="2:3" s="30" customFormat="1" ht="17.25" customHeight="1" x14ac:dyDescent="0.2">
      <c r="B76" s="32" t="s">
        <v>80</v>
      </c>
      <c r="C76" s="33" t="s">
        <v>18</v>
      </c>
    </row>
    <row r="77" spans="2:3" s="30" customFormat="1" ht="17.25" customHeight="1" x14ac:dyDescent="0.2">
      <c r="B77" s="32" t="s">
        <v>81</v>
      </c>
      <c r="C77" s="33">
        <v>33.424546468000003</v>
      </c>
    </row>
    <row r="78" spans="2:3" s="30" customFormat="1" ht="17.25" customHeight="1" x14ac:dyDescent="0.2">
      <c r="B78" s="32" t="s">
        <v>82</v>
      </c>
      <c r="C78" s="33">
        <v>38.716717590999998</v>
      </c>
    </row>
    <row r="79" spans="2:3" s="30" customFormat="1" ht="17.25" customHeight="1" x14ac:dyDescent="0.2">
      <c r="B79" s="32" t="s">
        <v>83</v>
      </c>
      <c r="C79" s="33">
        <v>37.516740003999999</v>
      </c>
    </row>
    <row r="80" spans="2:3" s="30" customFormat="1" ht="17.25" customHeight="1" x14ac:dyDescent="0.2">
      <c r="B80" s="32" t="s">
        <v>84</v>
      </c>
      <c r="C80" s="33">
        <v>45.835739863999997</v>
      </c>
    </row>
    <row r="81" spans="2:3" s="30" customFormat="1" ht="17.25" customHeight="1" x14ac:dyDescent="0.2">
      <c r="B81" s="32" t="s">
        <v>85</v>
      </c>
      <c r="C81" s="33">
        <v>27.632629420000001</v>
      </c>
    </row>
    <row r="82" spans="2:3" s="30" customFormat="1" ht="17.25" customHeight="1" x14ac:dyDescent="0.2">
      <c r="B82" s="32" t="s">
        <v>86</v>
      </c>
      <c r="C82" s="33">
        <v>30.238927189000002</v>
      </c>
    </row>
    <row r="83" spans="2:3" s="30" customFormat="1" ht="17.25" customHeight="1" x14ac:dyDescent="0.2">
      <c r="B83" s="32" t="s">
        <v>87</v>
      </c>
      <c r="C83" s="33" t="s">
        <v>18</v>
      </c>
    </row>
    <row r="84" spans="2:3" s="30" customFormat="1" ht="17.25" customHeight="1" x14ac:dyDescent="0.2">
      <c r="B84" s="32" t="s">
        <v>88</v>
      </c>
      <c r="C84" s="33">
        <v>38.811910376999997</v>
      </c>
    </row>
    <row r="85" spans="2:3" s="30" customFormat="1" ht="17.25" customHeight="1" x14ac:dyDescent="0.2">
      <c r="B85" s="32" t="s">
        <v>89</v>
      </c>
      <c r="C85" s="33">
        <v>54.403669725</v>
      </c>
    </row>
    <row r="86" spans="2:3" s="30" customFormat="1" ht="17.25" customHeight="1" x14ac:dyDescent="0.2">
      <c r="B86" s="32" t="s">
        <v>90</v>
      </c>
      <c r="C86" s="33">
        <v>27.863067971</v>
      </c>
    </row>
    <row r="87" spans="2:3" s="30" customFormat="1" ht="17.25" customHeight="1" x14ac:dyDescent="0.2">
      <c r="B87" s="32" t="s">
        <v>91</v>
      </c>
      <c r="C87" s="33">
        <v>26.749423267000001</v>
      </c>
    </row>
    <row r="88" spans="2:3" s="30" customFormat="1" ht="17.25" customHeight="1" x14ac:dyDescent="0.2">
      <c r="B88" s="32" t="s">
        <v>92</v>
      </c>
      <c r="C88" s="33">
        <v>28.020354563000001</v>
      </c>
    </row>
    <row r="89" spans="2:3" s="30" customFormat="1" ht="17.25" customHeight="1" x14ac:dyDescent="0.2">
      <c r="B89" s="32" t="s">
        <v>93</v>
      </c>
      <c r="C89" s="33">
        <v>34.982490431000002</v>
      </c>
    </row>
    <row r="90" spans="2:3" s="30" customFormat="1" ht="17.25" customHeight="1" x14ac:dyDescent="0.2">
      <c r="B90" s="32" t="s">
        <v>94</v>
      </c>
      <c r="C90" s="33">
        <v>31.787697411</v>
      </c>
    </row>
    <row r="91" spans="2:3" s="30" customFormat="1" ht="17.25" customHeight="1" x14ac:dyDescent="0.2">
      <c r="B91" s="32" t="s">
        <v>95</v>
      </c>
      <c r="C91" s="33">
        <v>50.981884610000002</v>
      </c>
    </row>
    <row r="92" spans="2:3" s="30" customFormat="1" ht="17.25" customHeight="1" x14ac:dyDescent="0.2">
      <c r="B92" s="32" t="s">
        <v>96</v>
      </c>
      <c r="C92" s="33">
        <v>44.757817289999998</v>
      </c>
    </row>
    <row r="93" spans="2:3" s="30" customFormat="1" ht="17.25" customHeight="1" x14ac:dyDescent="0.2">
      <c r="B93" s="32" t="s">
        <v>97</v>
      </c>
      <c r="C93" s="33">
        <v>63.341789667999997</v>
      </c>
    </row>
    <row r="94" spans="2:3" s="30" customFormat="1" ht="17.25" customHeight="1" x14ac:dyDescent="0.2">
      <c r="B94" s="32" t="s">
        <v>98</v>
      </c>
      <c r="C94" s="33">
        <v>16.454159077</v>
      </c>
    </row>
    <row r="95" spans="2:3" s="30" customFormat="1" ht="17.25" customHeight="1" x14ac:dyDescent="0.2">
      <c r="B95" s="32" t="s">
        <v>99</v>
      </c>
      <c r="C95" s="33">
        <v>55.095585200999999</v>
      </c>
    </row>
    <row r="96" spans="2:3" s="30" customFormat="1" ht="17.25" customHeight="1" x14ac:dyDescent="0.2">
      <c r="B96" s="32" t="s">
        <v>100</v>
      </c>
      <c r="C96" s="33">
        <v>36.119484790000001</v>
      </c>
    </row>
    <row r="97" spans="2:3" s="30" customFormat="1" ht="17.25" customHeight="1" x14ac:dyDescent="0.2">
      <c r="B97" s="32" t="s">
        <v>101</v>
      </c>
      <c r="C97" s="33" t="s">
        <v>18</v>
      </c>
    </row>
    <row r="98" spans="2:3" s="30" customFormat="1" ht="17.25" customHeight="1" x14ac:dyDescent="0.2">
      <c r="B98" s="32" t="s">
        <v>102</v>
      </c>
      <c r="C98" s="33">
        <v>48.486622074000003</v>
      </c>
    </row>
    <row r="99" spans="2:3" s="30" customFormat="1" ht="17.25" customHeight="1" x14ac:dyDescent="0.2">
      <c r="B99" s="32" t="s">
        <v>103</v>
      </c>
      <c r="C99" s="33">
        <v>9.1855966670000004</v>
      </c>
    </row>
    <row r="100" spans="2:3" s="30" customFormat="1" ht="17.25" customHeight="1" x14ac:dyDescent="0.2">
      <c r="B100" s="32" t="s">
        <v>104</v>
      </c>
      <c r="C100" s="33">
        <v>18.414989085999999</v>
      </c>
    </row>
    <row r="101" spans="2:3" s="30" customFormat="1" ht="17.25" customHeight="1" x14ac:dyDescent="0.2">
      <c r="B101" s="32" t="s">
        <v>105</v>
      </c>
      <c r="C101" s="33" t="s">
        <v>18</v>
      </c>
    </row>
    <row r="102" spans="2:3" s="30" customFormat="1" ht="17.25" customHeight="1" x14ac:dyDescent="0.2">
      <c r="B102" s="32" t="s">
        <v>106</v>
      </c>
      <c r="C102" s="33" t="s">
        <v>18</v>
      </c>
    </row>
    <row r="103" spans="2:3" s="30" customFormat="1" ht="17.25" customHeight="1" x14ac:dyDescent="0.2">
      <c r="B103" s="32" t="s">
        <v>107</v>
      </c>
      <c r="C103" s="33" t="s">
        <v>18</v>
      </c>
    </row>
    <row r="104" spans="2:3" s="30" customFormat="1" ht="17.25" customHeight="1" x14ac:dyDescent="0.2">
      <c r="B104" s="32" t="s">
        <v>108</v>
      </c>
      <c r="C104" s="33" t="s">
        <v>18</v>
      </c>
    </row>
    <row r="105" spans="2:3" s="30" customFormat="1" ht="17.25" customHeight="1" x14ac:dyDescent="0.2">
      <c r="B105" s="32" t="s">
        <v>121</v>
      </c>
      <c r="C105" s="33">
        <v>31.061533877999999</v>
      </c>
    </row>
    <row r="106" spans="2:3" s="34" customFormat="1" ht="17.25" customHeight="1" x14ac:dyDescent="0.2">
      <c r="B106" s="32" t="s">
        <v>109</v>
      </c>
      <c r="C106" s="33" t="s">
        <v>18</v>
      </c>
    </row>
    <row r="107" spans="2:3" s="34" customFormat="1" ht="17.25" customHeight="1" x14ac:dyDescent="0.2">
      <c r="B107" s="32" t="s">
        <v>110</v>
      </c>
      <c r="C107" s="33" t="s">
        <v>18</v>
      </c>
    </row>
    <row r="108" spans="2:3" s="34" customFormat="1" ht="17.25" customHeight="1" x14ac:dyDescent="0.2">
      <c r="B108" s="32" t="s">
        <v>122</v>
      </c>
      <c r="C108" s="33" t="s">
        <v>18</v>
      </c>
    </row>
    <row r="109" spans="2:3" s="34" customFormat="1" ht="17.25" customHeight="1" x14ac:dyDescent="0.2">
      <c r="B109" s="32" t="s">
        <v>111</v>
      </c>
      <c r="C109" s="33" t="s">
        <v>18</v>
      </c>
    </row>
    <row r="110" spans="2:3" ht="112.5" customHeight="1" x14ac:dyDescent="0.2">
      <c r="B110" s="75" t="s">
        <v>238</v>
      </c>
      <c r="C110" s="75"/>
    </row>
  </sheetData>
  <mergeCells count="3">
    <mergeCell ref="B2:C2"/>
    <mergeCell ref="B3:C3"/>
    <mergeCell ref="B110:C110"/>
  </mergeCell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10"/>
  <sheetViews>
    <sheetView topLeftCell="B1" zoomScale="85" zoomScaleNormal="85" workbookViewId="0">
      <selection activeCell="B2" sqref="B2:G2"/>
    </sheetView>
  </sheetViews>
  <sheetFormatPr baseColWidth="10" defaultRowHeight="12.75" x14ac:dyDescent="0.2"/>
  <cols>
    <col min="1" max="1" width="1.85546875" style="16" customWidth="1"/>
    <col min="2" max="2" width="48.140625" style="14" customWidth="1"/>
    <col min="3" max="3" width="46.5703125" style="14" customWidth="1"/>
    <col min="4" max="4" width="16.7109375" style="14" customWidth="1"/>
    <col min="5" max="5" width="16.7109375" style="15" customWidth="1"/>
    <col min="6" max="6" width="16.7109375" style="16" customWidth="1"/>
    <col min="7" max="7" width="18.42578125" style="16" customWidth="1"/>
    <col min="8" max="103" width="11.42578125" style="16"/>
    <col min="104" max="104" width="21.85546875" style="16" bestFit="1" customWidth="1"/>
    <col min="105" max="105" width="9.85546875" style="16" customWidth="1"/>
    <col min="106" max="106" width="3.5703125" style="16" customWidth="1"/>
    <col min="107" max="107" width="9.85546875" style="16" customWidth="1"/>
    <col min="108" max="108" width="3.5703125" style="16" customWidth="1"/>
    <col min="109" max="109" width="9.85546875" style="16" customWidth="1"/>
    <col min="110" max="110" width="3.5703125" style="16" customWidth="1"/>
    <col min="111" max="111" width="9.85546875" style="16" customWidth="1"/>
    <col min="112" max="112" width="3.5703125" style="16" customWidth="1"/>
    <col min="113" max="113" width="9.85546875" style="16" customWidth="1"/>
    <col min="114" max="114" width="3.5703125" style="16" customWidth="1"/>
    <col min="115" max="359" width="11.42578125" style="16"/>
    <col min="360" max="360" width="21.85546875" style="16" bestFit="1" customWidth="1"/>
    <col min="361" max="361" width="9.85546875" style="16" customWidth="1"/>
    <col min="362" max="362" width="3.5703125" style="16" customWidth="1"/>
    <col min="363" max="363" width="9.85546875" style="16" customWidth="1"/>
    <col min="364" max="364" width="3.5703125" style="16" customWidth="1"/>
    <col min="365" max="365" width="9.85546875" style="16" customWidth="1"/>
    <col min="366" max="366" width="3.5703125" style="16" customWidth="1"/>
    <col min="367" max="367" width="9.85546875" style="16" customWidth="1"/>
    <col min="368" max="368" width="3.5703125" style="16" customWidth="1"/>
    <col min="369" max="369" width="9.85546875" style="16" customWidth="1"/>
    <col min="370" max="370" width="3.5703125" style="16" customWidth="1"/>
    <col min="371" max="615" width="11.42578125" style="16"/>
    <col min="616" max="616" width="21.85546875" style="16" bestFit="1" customWidth="1"/>
    <col min="617" max="617" width="9.85546875" style="16" customWidth="1"/>
    <col min="618" max="618" width="3.5703125" style="16" customWidth="1"/>
    <col min="619" max="619" width="9.85546875" style="16" customWidth="1"/>
    <col min="620" max="620" width="3.5703125" style="16" customWidth="1"/>
    <col min="621" max="621" width="9.85546875" style="16" customWidth="1"/>
    <col min="622" max="622" width="3.5703125" style="16" customWidth="1"/>
    <col min="623" max="623" width="9.85546875" style="16" customWidth="1"/>
    <col min="624" max="624" width="3.5703125" style="16" customWidth="1"/>
    <col min="625" max="625" width="9.85546875" style="16" customWidth="1"/>
    <col min="626" max="626" width="3.5703125" style="16" customWidth="1"/>
    <col min="627" max="871" width="11.42578125" style="16"/>
    <col min="872" max="872" width="21.85546875" style="16" bestFit="1" customWidth="1"/>
    <col min="873" max="873" width="9.85546875" style="16" customWidth="1"/>
    <col min="874" max="874" width="3.5703125" style="16" customWidth="1"/>
    <col min="875" max="875" width="9.85546875" style="16" customWidth="1"/>
    <col min="876" max="876" width="3.5703125" style="16" customWidth="1"/>
    <col min="877" max="877" width="9.85546875" style="16" customWidth="1"/>
    <col min="878" max="878" width="3.5703125" style="16" customWidth="1"/>
    <col min="879" max="879" width="9.85546875" style="16" customWidth="1"/>
    <col min="880" max="880" width="3.5703125" style="16" customWidth="1"/>
    <col min="881" max="881" width="9.85546875" style="16" customWidth="1"/>
    <col min="882" max="882" width="3.5703125" style="16" customWidth="1"/>
    <col min="883" max="1127" width="11.42578125" style="16"/>
    <col min="1128" max="1128" width="21.85546875" style="16" bestFit="1" customWidth="1"/>
    <col min="1129" max="1129" width="9.85546875" style="16" customWidth="1"/>
    <col min="1130" max="1130" width="3.5703125" style="16" customWidth="1"/>
    <col min="1131" max="1131" width="9.85546875" style="16" customWidth="1"/>
    <col min="1132" max="1132" width="3.5703125" style="16" customWidth="1"/>
    <col min="1133" max="1133" width="9.85546875" style="16" customWidth="1"/>
    <col min="1134" max="1134" width="3.5703125" style="16" customWidth="1"/>
    <col min="1135" max="1135" width="9.85546875" style="16" customWidth="1"/>
    <col min="1136" max="1136" width="3.5703125" style="16" customWidth="1"/>
    <col min="1137" max="1137" width="9.85546875" style="16" customWidth="1"/>
    <col min="1138" max="1138" width="3.5703125" style="16" customWidth="1"/>
    <col min="1139" max="1383" width="11.42578125" style="16"/>
    <col min="1384" max="1384" width="21.85546875" style="16" bestFit="1" customWidth="1"/>
    <col min="1385" max="1385" width="9.85546875" style="16" customWidth="1"/>
    <col min="1386" max="1386" width="3.5703125" style="16" customWidth="1"/>
    <col min="1387" max="1387" width="9.85546875" style="16" customWidth="1"/>
    <col min="1388" max="1388" width="3.5703125" style="16" customWidth="1"/>
    <col min="1389" max="1389" width="9.85546875" style="16" customWidth="1"/>
    <col min="1390" max="1390" width="3.5703125" style="16" customWidth="1"/>
    <col min="1391" max="1391" width="9.85546875" style="16" customWidth="1"/>
    <col min="1392" max="1392" width="3.5703125" style="16" customWidth="1"/>
    <col min="1393" max="1393" width="9.85546875" style="16" customWidth="1"/>
    <col min="1394" max="1394" width="3.5703125" style="16" customWidth="1"/>
    <col min="1395" max="1639" width="11.42578125" style="16"/>
    <col min="1640" max="1640" width="21.85546875" style="16" bestFit="1" customWidth="1"/>
    <col min="1641" max="1641" width="9.85546875" style="16" customWidth="1"/>
    <col min="1642" max="1642" width="3.5703125" style="16" customWidth="1"/>
    <col min="1643" max="1643" width="9.85546875" style="16" customWidth="1"/>
    <col min="1644" max="1644" width="3.5703125" style="16" customWidth="1"/>
    <col min="1645" max="1645" width="9.85546875" style="16" customWidth="1"/>
    <col min="1646" max="1646" width="3.5703125" style="16" customWidth="1"/>
    <col min="1647" max="1647" width="9.85546875" style="16" customWidth="1"/>
    <col min="1648" max="1648" width="3.5703125" style="16" customWidth="1"/>
    <col min="1649" max="1649" width="9.85546875" style="16" customWidth="1"/>
    <col min="1650" max="1650" width="3.5703125" style="16" customWidth="1"/>
    <col min="1651" max="1895" width="11.42578125" style="16"/>
    <col min="1896" max="1896" width="21.85546875" style="16" bestFit="1" customWidth="1"/>
    <col min="1897" max="1897" width="9.85546875" style="16" customWidth="1"/>
    <col min="1898" max="1898" width="3.5703125" style="16" customWidth="1"/>
    <col min="1899" max="1899" width="9.85546875" style="16" customWidth="1"/>
    <col min="1900" max="1900" width="3.5703125" style="16" customWidth="1"/>
    <col min="1901" max="1901" width="9.85546875" style="16" customWidth="1"/>
    <col min="1902" max="1902" width="3.5703125" style="16" customWidth="1"/>
    <col min="1903" max="1903" width="9.85546875" style="16" customWidth="1"/>
    <col min="1904" max="1904" width="3.5703125" style="16" customWidth="1"/>
    <col min="1905" max="1905" width="9.85546875" style="16" customWidth="1"/>
    <col min="1906" max="1906" width="3.5703125" style="16" customWidth="1"/>
    <col min="1907" max="2151" width="11.42578125" style="16"/>
    <col min="2152" max="2152" width="21.85546875" style="16" bestFit="1" customWidth="1"/>
    <col min="2153" max="2153" width="9.85546875" style="16" customWidth="1"/>
    <col min="2154" max="2154" width="3.5703125" style="16" customWidth="1"/>
    <col min="2155" max="2155" width="9.85546875" style="16" customWidth="1"/>
    <col min="2156" max="2156" width="3.5703125" style="16" customWidth="1"/>
    <col min="2157" max="2157" width="9.85546875" style="16" customWidth="1"/>
    <col min="2158" max="2158" width="3.5703125" style="16" customWidth="1"/>
    <col min="2159" max="2159" width="9.85546875" style="16" customWidth="1"/>
    <col min="2160" max="2160" width="3.5703125" style="16" customWidth="1"/>
    <col min="2161" max="2161" width="9.85546875" style="16" customWidth="1"/>
    <col min="2162" max="2162" width="3.5703125" style="16" customWidth="1"/>
    <col min="2163" max="2407" width="11.42578125" style="16"/>
    <col min="2408" max="2408" width="21.85546875" style="16" bestFit="1" customWidth="1"/>
    <col min="2409" max="2409" width="9.85546875" style="16" customWidth="1"/>
    <col min="2410" max="2410" width="3.5703125" style="16" customWidth="1"/>
    <col min="2411" max="2411" width="9.85546875" style="16" customWidth="1"/>
    <col min="2412" max="2412" width="3.5703125" style="16" customWidth="1"/>
    <col min="2413" max="2413" width="9.85546875" style="16" customWidth="1"/>
    <col min="2414" max="2414" width="3.5703125" style="16" customWidth="1"/>
    <col min="2415" max="2415" width="9.85546875" style="16" customWidth="1"/>
    <col min="2416" max="2416" width="3.5703125" style="16" customWidth="1"/>
    <col min="2417" max="2417" width="9.85546875" style="16" customWidth="1"/>
    <col min="2418" max="2418" width="3.5703125" style="16" customWidth="1"/>
    <col min="2419" max="2663" width="11.42578125" style="16"/>
    <col min="2664" max="2664" width="21.85546875" style="16" bestFit="1" customWidth="1"/>
    <col min="2665" max="2665" width="9.85546875" style="16" customWidth="1"/>
    <col min="2666" max="2666" width="3.5703125" style="16" customWidth="1"/>
    <col min="2667" max="2667" width="9.85546875" style="16" customWidth="1"/>
    <col min="2668" max="2668" width="3.5703125" style="16" customWidth="1"/>
    <col min="2669" max="2669" width="9.85546875" style="16" customWidth="1"/>
    <col min="2670" max="2670" width="3.5703125" style="16" customWidth="1"/>
    <col min="2671" max="2671" width="9.85546875" style="16" customWidth="1"/>
    <col min="2672" max="2672" width="3.5703125" style="16" customWidth="1"/>
    <col min="2673" max="2673" width="9.85546875" style="16" customWidth="1"/>
    <col min="2674" max="2674" width="3.5703125" style="16" customWidth="1"/>
    <col min="2675" max="2919" width="11.42578125" style="16"/>
    <col min="2920" max="2920" width="21.85546875" style="16" bestFit="1" customWidth="1"/>
    <col min="2921" max="2921" width="9.85546875" style="16" customWidth="1"/>
    <col min="2922" max="2922" width="3.5703125" style="16" customWidth="1"/>
    <col min="2923" max="2923" width="9.85546875" style="16" customWidth="1"/>
    <col min="2924" max="2924" width="3.5703125" style="16" customWidth="1"/>
    <col min="2925" max="2925" width="9.85546875" style="16" customWidth="1"/>
    <col min="2926" max="2926" width="3.5703125" style="16" customWidth="1"/>
    <col min="2927" max="2927" width="9.85546875" style="16" customWidth="1"/>
    <col min="2928" max="2928" width="3.5703125" style="16" customWidth="1"/>
    <col min="2929" max="2929" width="9.85546875" style="16" customWidth="1"/>
    <col min="2930" max="2930" width="3.5703125" style="16" customWidth="1"/>
    <col min="2931" max="3175" width="11.42578125" style="16"/>
    <col min="3176" max="3176" width="21.85546875" style="16" bestFit="1" customWidth="1"/>
    <col min="3177" max="3177" width="9.85546875" style="16" customWidth="1"/>
    <col min="3178" max="3178" width="3.5703125" style="16" customWidth="1"/>
    <col min="3179" max="3179" width="9.85546875" style="16" customWidth="1"/>
    <col min="3180" max="3180" width="3.5703125" style="16" customWidth="1"/>
    <col min="3181" max="3181" width="9.85546875" style="16" customWidth="1"/>
    <col min="3182" max="3182" width="3.5703125" style="16" customWidth="1"/>
    <col min="3183" max="3183" width="9.85546875" style="16" customWidth="1"/>
    <col min="3184" max="3184" width="3.5703125" style="16" customWidth="1"/>
    <col min="3185" max="3185" width="9.85546875" style="16" customWidth="1"/>
    <col min="3186" max="3186" width="3.5703125" style="16" customWidth="1"/>
    <col min="3187" max="3431" width="11.42578125" style="16"/>
    <col min="3432" max="3432" width="21.85546875" style="16" bestFit="1" customWidth="1"/>
    <col min="3433" max="3433" width="9.85546875" style="16" customWidth="1"/>
    <col min="3434" max="3434" width="3.5703125" style="16" customWidth="1"/>
    <col min="3435" max="3435" width="9.85546875" style="16" customWidth="1"/>
    <col min="3436" max="3436" width="3.5703125" style="16" customWidth="1"/>
    <col min="3437" max="3437" width="9.85546875" style="16" customWidth="1"/>
    <col min="3438" max="3438" width="3.5703125" style="16" customWidth="1"/>
    <col min="3439" max="3439" width="9.85546875" style="16" customWidth="1"/>
    <col min="3440" max="3440" width="3.5703125" style="16" customWidth="1"/>
    <col min="3441" max="3441" width="9.85546875" style="16" customWidth="1"/>
    <col min="3442" max="3442" width="3.5703125" style="16" customWidth="1"/>
    <col min="3443" max="3687" width="11.42578125" style="16"/>
    <col min="3688" max="3688" width="21.85546875" style="16" bestFit="1" customWidth="1"/>
    <col min="3689" max="3689" width="9.85546875" style="16" customWidth="1"/>
    <col min="3690" max="3690" width="3.5703125" style="16" customWidth="1"/>
    <col min="3691" max="3691" width="9.85546875" style="16" customWidth="1"/>
    <col min="3692" max="3692" width="3.5703125" style="16" customWidth="1"/>
    <col min="3693" max="3693" width="9.85546875" style="16" customWidth="1"/>
    <col min="3694" max="3694" width="3.5703125" style="16" customWidth="1"/>
    <col min="3695" max="3695" width="9.85546875" style="16" customWidth="1"/>
    <col min="3696" max="3696" width="3.5703125" style="16" customWidth="1"/>
    <col min="3697" max="3697" width="9.85546875" style="16" customWidth="1"/>
    <col min="3698" max="3698" width="3.5703125" style="16" customWidth="1"/>
    <col min="3699" max="3943" width="11.42578125" style="16"/>
    <col min="3944" max="3944" width="21.85546875" style="16" bestFit="1" customWidth="1"/>
    <col min="3945" max="3945" width="9.85546875" style="16" customWidth="1"/>
    <col min="3946" max="3946" width="3.5703125" style="16" customWidth="1"/>
    <col min="3947" max="3947" width="9.85546875" style="16" customWidth="1"/>
    <col min="3948" max="3948" width="3.5703125" style="16" customWidth="1"/>
    <col min="3949" max="3949" width="9.85546875" style="16" customWidth="1"/>
    <col min="3950" max="3950" width="3.5703125" style="16" customWidth="1"/>
    <col min="3951" max="3951" width="9.85546875" style="16" customWidth="1"/>
    <col min="3952" max="3952" width="3.5703125" style="16" customWidth="1"/>
    <col min="3953" max="3953" width="9.85546875" style="16" customWidth="1"/>
    <col min="3954" max="3954" width="3.5703125" style="16" customWidth="1"/>
    <col min="3955" max="4199" width="11.42578125" style="16"/>
    <col min="4200" max="4200" width="21.85546875" style="16" bestFit="1" customWidth="1"/>
    <col min="4201" max="4201" width="9.85546875" style="16" customWidth="1"/>
    <col min="4202" max="4202" width="3.5703125" style="16" customWidth="1"/>
    <col min="4203" max="4203" width="9.85546875" style="16" customWidth="1"/>
    <col min="4204" max="4204" width="3.5703125" style="16" customWidth="1"/>
    <col min="4205" max="4205" width="9.85546875" style="16" customWidth="1"/>
    <col min="4206" max="4206" width="3.5703125" style="16" customWidth="1"/>
    <col min="4207" max="4207" width="9.85546875" style="16" customWidth="1"/>
    <col min="4208" max="4208" width="3.5703125" style="16" customWidth="1"/>
    <col min="4209" max="4209" width="9.85546875" style="16" customWidth="1"/>
    <col min="4210" max="4210" width="3.5703125" style="16" customWidth="1"/>
    <col min="4211" max="4455" width="11.42578125" style="16"/>
    <col min="4456" max="4456" width="21.85546875" style="16" bestFit="1" customWidth="1"/>
    <col min="4457" max="4457" width="9.85546875" style="16" customWidth="1"/>
    <col min="4458" max="4458" width="3.5703125" style="16" customWidth="1"/>
    <col min="4459" max="4459" width="9.85546875" style="16" customWidth="1"/>
    <col min="4460" max="4460" width="3.5703125" style="16" customWidth="1"/>
    <col min="4461" max="4461" width="9.85546875" style="16" customWidth="1"/>
    <col min="4462" max="4462" width="3.5703125" style="16" customWidth="1"/>
    <col min="4463" max="4463" width="9.85546875" style="16" customWidth="1"/>
    <col min="4464" max="4464" width="3.5703125" style="16" customWidth="1"/>
    <col min="4465" max="4465" width="9.85546875" style="16" customWidth="1"/>
    <col min="4466" max="4466" width="3.5703125" style="16" customWidth="1"/>
    <col min="4467" max="4711" width="11.42578125" style="16"/>
    <col min="4712" max="4712" width="21.85546875" style="16" bestFit="1" customWidth="1"/>
    <col min="4713" max="4713" width="9.85546875" style="16" customWidth="1"/>
    <col min="4714" max="4714" width="3.5703125" style="16" customWidth="1"/>
    <col min="4715" max="4715" width="9.85546875" style="16" customWidth="1"/>
    <col min="4716" max="4716" width="3.5703125" style="16" customWidth="1"/>
    <col min="4717" max="4717" width="9.85546875" style="16" customWidth="1"/>
    <col min="4718" max="4718" width="3.5703125" style="16" customWidth="1"/>
    <col min="4719" max="4719" width="9.85546875" style="16" customWidth="1"/>
    <col min="4720" max="4720" width="3.5703125" style="16" customWidth="1"/>
    <col min="4721" max="4721" width="9.85546875" style="16" customWidth="1"/>
    <col min="4722" max="4722" width="3.5703125" style="16" customWidth="1"/>
    <col min="4723" max="4967" width="11.42578125" style="16"/>
    <col min="4968" max="4968" width="21.85546875" style="16" bestFit="1" customWidth="1"/>
    <col min="4969" max="4969" width="9.85546875" style="16" customWidth="1"/>
    <col min="4970" max="4970" width="3.5703125" style="16" customWidth="1"/>
    <col min="4971" max="4971" width="9.85546875" style="16" customWidth="1"/>
    <col min="4972" max="4972" width="3.5703125" style="16" customWidth="1"/>
    <col min="4973" max="4973" width="9.85546875" style="16" customWidth="1"/>
    <col min="4974" max="4974" width="3.5703125" style="16" customWidth="1"/>
    <col min="4975" max="4975" width="9.85546875" style="16" customWidth="1"/>
    <col min="4976" max="4976" width="3.5703125" style="16" customWidth="1"/>
    <col min="4977" max="4977" width="9.85546875" style="16" customWidth="1"/>
    <col min="4978" max="4978" width="3.5703125" style="16" customWidth="1"/>
    <col min="4979" max="5223" width="11.42578125" style="16"/>
    <col min="5224" max="5224" width="21.85546875" style="16" bestFit="1" customWidth="1"/>
    <col min="5225" max="5225" width="9.85546875" style="16" customWidth="1"/>
    <col min="5226" max="5226" width="3.5703125" style="16" customWidth="1"/>
    <col min="5227" max="5227" width="9.85546875" style="16" customWidth="1"/>
    <col min="5228" max="5228" width="3.5703125" style="16" customWidth="1"/>
    <col min="5229" max="5229" width="9.85546875" style="16" customWidth="1"/>
    <col min="5230" max="5230" width="3.5703125" style="16" customWidth="1"/>
    <col min="5231" max="5231" width="9.85546875" style="16" customWidth="1"/>
    <col min="5232" max="5232" width="3.5703125" style="16" customWidth="1"/>
    <col min="5233" max="5233" width="9.85546875" style="16" customWidth="1"/>
    <col min="5234" max="5234" width="3.5703125" style="16" customWidth="1"/>
    <col min="5235" max="5479" width="11.42578125" style="16"/>
    <col min="5480" max="5480" width="21.85546875" style="16" bestFit="1" customWidth="1"/>
    <col min="5481" max="5481" width="9.85546875" style="16" customWidth="1"/>
    <col min="5482" max="5482" width="3.5703125" style="16" customWidth="1"/>
    <col min="5483" max="5483" width="9.85546875" style="16" customWidth="1"/>
    <col min="5484" max="5484" width="3.5703125" style="16" customWidth="1"/>
    <col min="5485" max="5485" width="9.85546875" style="16" customWidth="1"/>
    <col min="5486" max="5486" width="3.5703125" style="16" customWidth="1"/>
    <col min="5487" max="5487" width="9.85546875" style="16" customWidth="1"/>
    <col min="5488" max="5488" width="3.5703125" style="16" customWidth="1"/>
    <col min="5489" max="5489" width="9.85546875" style="16" customWidth="1"/>
    <col min="5490" max="5490" width="3.5703125" style="16" customWidth="1"/>
    <col min="5491" max="5735" width="11.42578125" style="16"/>
    <col min="5736" max="5736" width="21.85546875" style="16" bestFit="1" customWidth="1"/>
    <col min="5737" max="5737" width="9.85546875" style="16" customWidth="1"/>
    <col min="5738" max="5738" width="3.5703125" style="16" customWidth="1"/>
    <col min="5739" max="5739" width="9.85546875" style="16" customWidth="1"/>
    <col min="5740" max="5740" width="3.5703125" style="16" customWidth="1"/>
    <col min="5741" max="5741" width="9.85546875" style="16" customWidth="1"/>
    <col min="5742" max="5742" width="3.5703125" style="16" customWidth="1"/>
    <col min="5743" max="5743" width="9.85546875" style="16" customWidth="1"/>
    <col min="5744" max="5744" width="3.5703125" style="16" customWidth="1"/>
    <col min="5745" max="5745" width="9.85546875" style="16" customWidth="1"/>
    <col min="5746" max="5746" width="3.5703125" style="16" customWidth="1"/>
    <col min="5747" max="5991" width="11.42578125" style="16"/>
    <col min="5992" max="5992" width="21.85546875" style="16" bestFit="1" customWidth="1"/>
    <col min="5993" max="5993" width="9.85546875" style="16" customWidth="1"/>
    <col min="5994" max="5994" width="3.5703125" style="16" customWidth="1"/>
    <col min="5995" max="5995" width="9.85546875" style="16" customWidth="1"/>
    <col min="5996" max="5996" width="3.5703125" style="16" customWidth="1"/>
    <col min="5997" max="5997" width="9.85546875" style="16" customWidth="1"/>
    <col min="5998" max="5998" width="3.5703125" style="16" customWidth="1"/>
    <col min="5999" max="5999" width="9.85546875" style="16" customWidth="1"/>
    <col min="6000" max="6000" width="3.5703125" style="16" customWidth="1"/>
    <col min="6001" max="6001" width="9.85546875" style="16" customWidth="1"/>
    <col min="6002" max="6002" width="3.5703125" style="16" customWidth="1"/>
    <col min="6003" max="6247" width="11.42578125" style="16"/>
    <col min="6248" max="6248" width="21.85546875" style="16" bestFit="1" customWidth="1"/>
    <col min="6249" max="6249" width="9.85546875" style="16" customWidth="1"/>
    <col min="6250" max="6250" width="3.5703125" style="16" customWidth="1"/>
    <col min="6251" max="6251" width="9.85546875" style="16" customWidth="1"/>
    <col min="6252" max="6252" width="3.5703125" style="16" customWidth="1"/>
    <col min="6253" max="6253" width="9.85546875" style="16" customWidth="1"/>
    <col min="6254" max="6254" width="3.5703125" style="16" customWidth="1"/>
    <col min="6255" max="6255" width="9.85546875" style="16" customWidth="1"/>
    <col min="6256" max="6256" width="3.5703125" style="16" customWidth="1"/>
    <col min="6257" max="6257" width="9.85546875" style="16" customWidth="1"/>
    <col min="6258" max="6258" width="3.5703125" style="16" customWidth="1"/>
    <col min="6259" max="6503" width="11.42578125" style="16"/>
    <col min="6504" max="6504" width="21.85546875" style="16" bestFit="1" customWidth="1"/>
    <col min="6505" max="6505" width="9.85546875" style="16" customWidth="1"/>
    <col min="6506" max="6506" width="3.5703125" style="16" customWidth="1"/>
    <col min="6507" max="6507" width="9.85546875" style="16" customWidth="1"/>
    <col min="6508" max="6508" width="3.5703125" style="16" customWidth="1"/>
    <col min="6509" max="6509" width="9.85546875" style="16" customWidth="1"/>
    <col min="6510" max="6510" width="3.5703125" style="16" customWidth="1"/>
    <col min="6511" max="6511" width="9.85546875" style="16" customWidth="1"/>
    <col min="6512" max="6512" width="3.5703125" style="16" customWidth="1"/>
    <col min="6513" max="6513" width="9.85546875" style="16" customWidth="1"/>
    <col min="6514" max="6514" width="3.5703125" style="16" customWidth="1"/>
    <col min="6515" max="6759" width="11.42578125" style="16"/>
    <col min="6760" max="6760" width="21.85546875" style="16" bestFit="1" customWidth="1"/>
    <col min="6761" max="6761" width="9.85546875" style="16" customWidth="1"/>
    <col min="6762" max="6762" width="3.5703125" style="16" customWidth="1"/>
    <col min="6763" max="6763" width="9.85546875" style="16" customWidth="1"/>
    <col min="6764" max="6764" width="3.5703125" style="16" customWidth="1"/>
    <col min="6765" max="6765" width="9.85546875" style="16" customWidth="1"/>
    <col min="6766" max="6766" width="3.5703125" style="16" customWidth="1"/>
    <col min="6767" max="6767" width="9.85546875" style="16" customWidth="1"/>
    <col min="6768" max="6768" width="3.5703125" style="16" customWidth="1"/>
    <col min="6769" max="6769" width="9.85546875" style="16" customWidth="1"/>
    <col min="6770" max="6770" width="3.5703125" style="16" customWidth="1"/>
    <col min="6771" max="7015" width="11.42578125" style="16"/>
    <col min="7016" max="7016" width="21.85546875" style="16" bestFit="1" customWidth="1"/>
    <col min="7017" max="7017" width="9.85546875" style="16" customWidth="1"/>
    <col min="7018" max="7018" width="3.5703125" style="16" customWidth="1"/>
    <col min="7019" max="7019" width="9.85546875" style="16" customWidth="1"/>
    <col min="7020" max="7020" width="3.5703125" style="16" customWidth="1"/>
    <col min="7021" max="7021" width="9.85546875" style="16" customWidth="1"/>
    <col min="7022" max="7022" width="3.5703125" style="16" customWidth="1"/>
    <col min="7023" max="7023" width="9.85546875" style="16" customWidth="1"/>
    <col min="7024" max="7024" width="3.5703125" style="16" customWidth="1"/>
    <col min="7025" max="7025" width="9.85546875" style="16" customWidth="1"/>
    <col min="7026" max="7026" width="3.5703125" style="16" customWidth="1"/>
    <col min="7027" max="7271" width="11.42578125" style="16"/>
    <col min="7272" max="7272" width="21.85546875" style="16" bestFit="1" customWidth="1"/>
    <col min="7273" max="7273" width="9.85546875" style="16" customWidth="1"/>
    <col min="7274" max="7274" width="3.5703125" style="16" customWidth="1"/>
    <col min="7275" max="7275" width="9.85546875" style="16" customWidth="1"/>
    <col min="7276" max="7276" width="3.5703125" style="16" customWidth="1"/>
    <col min="7277" max="7277" width="9.85546875" style="16" customWidth="1"/>
    <col min="7278" max="7278" width="3.5703125" style="16" customWidth="1"/>
    <col min="7279" max="7279" width="9.85546875" style="16" customWidth="1"/>
    <col min="7280" max="7280" width="3.5703125" style="16" customWidth="1"/>
    <col min="7281" max="7281" width="9.85546875" style="16" customWidth="1"/>
    <col min="7282" max="7282" width="3.5703125" style="16" customWidth="1"/>
    <col min="7283" max="7527" width="11.42578125" style="16"/>
    <col min="7528" max="7528" width="21.85546875" style="16" bestFit="1" customWidth="1"/>
    <col min="7529" max="7529" width="9.85546875" style="16" customWidth="1"/>
    <col min="7530" max="7530" width="3.5703125" style="16" customWidth="1"/>
    <col min="7531" max="7531" width="9.85546875" style="16" customWidth="1"/>
    <col min="7532" max="7532" width="3.5703125" style="16" customWidth="1"/>
    <col min="7533" max="7533" width="9.85546875" style="16" customWidth="1"/>
    <col min="7534" max="7534" width="3.5703125" style="16" customWidth="1"/>
    <col min="7535" max="7535" width="9.85546875" style="16" customWidth="1"/>
    <col min="7536" max="7536" width="3.5703125" style="16" customWidth="1"/>
    <col min="7537" max="7537" width="9.85546875" style="16" customWidth="1"/>
    <col min="7538" max="7538" width="3.5703125" style="16" customWidth="1"/>
    <col min="7539" max="7783" width="11.42578125" style="16"/>
    <col min="7784" max="7784" width="21.85546875" style="16" bestFit="1" customWidth="1"/>
    <col min="7785" max="7785" width="9.85546875" style="16" customWidth="1"/>
    <col min="7786" max="7786" width="3.5703125" style="16" customWidth="1"/>
    <col min="7787" max="7787" width="9.85546875" style="16" customWidth="1"/>
    <col min="7788" max="7788" width="3.5703125" style="16" customWidth="1"/>
    <col min="7789" max="7789" width="9.85546875" style="16" customWidth="1"/>
    <col min="7790" max="7790" width="3.5703125" style="16" customWidth="1"/>
    <col min="7791" max="7791" width="9.85546875" style="16" customWidth="1"/>
    <col min="7792" max="7792" width="3.5703125" style="16" customWidth="1"/>
    <col min="7793" max="7793" width="9.85546875" style="16" customWidth="1"/>
    <col min="7794" max="7794" width="3.5703125" style="16" customWidth="1"/>
    <col min="7795" max="8039" width="11.42578125" style="16"/>
    <col min="8040" max="8040" width="21.85546875" style="16" bestFit="1" customWidth="1"/>
    <col min="8041" max="8041" width="9.85546875" style="16" customWidth="1"/>
    <col min="8042" max="8042" width="3.5703125" style="16" customWidth="1"/>
    <col min="8043" max="8043" width="9.85546875" style="16" customWidth="1"/>
    <col min="8044" max="8044" width="3.5703125" style="16" customWidth="1"/>
    <col min="8045" max="8045" width="9.85546875" style="16" customWidth="1"/>
    <col min="8046" max="8046" width="3.5703125" style="16" customWidth="1"/>
    <col min="8047" max="8047" width="9.85546875" style="16" customWidth="1"/>
    <col min="8048" max="8048" width="3.5703125" style="16" customWidth="1"/>
    <col min="8049" max="8049" width="9.85546875" style="16" customWidth="1"/>
    <col min="8050" max="8050" width="3.5703125" style="16" customWidth="1"/>
    <col min="8051" max="8295" width="11.42578125" style="16"/>
    <col min="8296" max="8296" width="21.85546875" style="16" bestFit="1" customWidth="1"/>
    <col min="8297" max="8297" width="9.85546875" style="16" customWidth="1"/>
    <col min="8298" max="8298" width="3.5703125" style="16" customWidth="1"/>
    <col min="8299" max="8299" width="9.85546875" style="16" customWidth="1"/>
    <col min="8300" max="8300" width="3.5703125" style="16" customWidth="1"/>
    <col min="8301" max="8301" width="9.85546875" style="16" customWidth="1"/>
    <col min="8302" max="8302" width="3.5703125" style="16" customWidth="1"/>
    <col min="8303" max="8303" width="9.85546875" style="16" customWidth="1"/>
    <col min="8304" max="8304" width="3.5703125" style="16" customWidth="1"/>
    <col min="8305" max="8305" width="9.85546875" style="16" customWidth="1"/>
    <col min="8306" max="8306" width="3.5703125" style="16" customWidth="1"/>
    <col min="8307" max="8551" width="11.42578125" style="16"/>
    <col min="8552" max="8552" width="21.85546875" style="16" bestFit="1" customWidth="1"/>
    <col min="8553" max="8553" width="9.85546875" style="16" customWidth="1"/>
    <col min="8554" max="8554" width="3.5703125" style="16" customWidth="1"/>
    <col min="8555" max="8555" width="9.85546875" style="16" customWidth="1"/>
    <col min="8556" max="8556" width="3.5703125" style="16" customWidth="1"/>
    <col min="8557" max="8557" width="9.85546875" style="16" customWidth="1"/>
    <col min="8558" max="8558" width="3.5703125" style="16" customWidth="1"/>
    <col min="8559" max="8559" width="9.85546875" style="16" customWidth="1"/>
    <col min="8560" max="8560" width="3.5703125" style="16" customWidth="1"/>
    <col min="8561" max="8561" width="9.85546875" style="16" customWidth="1"/>
    <col min="8562" max="8562" width="3.5703125" style="16" customWidth="1"/>
    <col min="8563" max="8807" width="11.42578125" style="16"/>
    <col min="8808" max="8808" width="21.85546875" style="16" bestFit="1" customWidth="1"/>
    <col min="8809" max="8809" width="9.85546875" style="16" customWidth="1"/>
    <col min="8810" max="8810" width="3.5703125" style="16" customWidth="1"/>
    <col min="8811" max="8811" width="9.85546875" style="16" customWidth="1"/>
    <col min="8812" max="8812" width="3.5703125" style="16" customWidth="1"/>
    <col min="8813" max="8813" width="9.85546875" style="16" customWidth="1"/>
    <col min="8814" max="8814" width="3.5703125" style="16" customWidth="1"/>
    <col min="8815" max="8815" width="9.85546875" style="16" customWidth="1"/>
    <col min="8816" max="8816" width="3.5703125" style="16" customWidth="1"/>
    <col min="8817" max="8817" width="9.85546875" style="16" customWidth="1"/>
    <col min="8818" max="8818" width="3.5703125" style="16" customWidth="1"/>
    <col min="8819" max="9063" width="11.42578125" style="16"/>
    <col min="9064" max="9064" width="21.85546875" style="16" bestFit="1" customWidth="1"/>
    <col min="9065" max="9065" width="9.85546875" style="16" customWidth="1"/>
    <col min="9066" max="9066" width="3.5703125" style="16" customWidth="1"/>
    <col min="9067" max="9067" width="9.85546875" style="16" customWidth="1"/>
    <col min="9068" max="9068" width="3.5703125" style="16" customWidth="1"/>
    <col min="9069" max="9069" width="9.85546875" style="16" customWidth="1"/>
    <col min="9070" max="9070" width="3.5703125" style="16" customWidth="1"/>
    <col min="9071" max="9071" width="9.85546875" style="16" customWidth="1"/>
    <col min="9072" max="9072" width="3.5703125" style="16" customWidth="1"/>
    <col min="9073" max="9073" width="9.85546875" style="16" customWidth="1"/>
    <col min="9074" max="9074" width="3.5703125" style="16" customWidth="1"/>
    <col min="9075" max="9319" width="11.42578125" style="16"/>
    <col min="9320" max="9320" width="21.85546875" style="16" bestFit="1" customWidth="1"/>
    <col min="9321" max="9321" width="9.85546875" style="16" customWidth="1"/>
    <col min="9322" max="9322" width="3.5703125" style="16" customWidth="1"/>
    <col min="9323" max="9323" width="9.85546875" style="16" customWidth="1"/>
    <col min="9324" max="9324" width="3.5703125" style="16" customWidth="1"/>
    <col min="9325" max="9325" width="9.85546875" style="16" customWidth="1"/>
    <col min="9326" max="9326" width="3.5703125" style="16" customWidth="1"/>
    <col min="9327" max="9327" width="9.85546875" style="16" customWidth="1"/>
    <col min="9328" max="9328" width="3.5703125" style="16" customWidth="1"/>
    <col min="9329" max="9329" width="9.85546875" style="16" customWidth="1"/>
    <col min="9330" max="9330" width="3.5703125" style="16" customWidth="1"/>
    <col min="9331" max="9575" width="11.42578125" style="16"/>
    <col min="9576" max="9576" width="21.85546875" style="16" bestFit="1" customWidth="1"/>
    <col min="9577" max="9577" width="9.85546875" style="16" customWidth="1"/>
    <col min="9578" max="9578" width="3.5703125" style="16" customWidth="1"/>
    <col min="9579" max="9579" width="9.85546875" style="16" customWidth="1"/>
    <col min="9580" max="9580" width="3.5703125" style="16" customWidth="1"/>
    <col min="9581" max="9581" width="9.85546875" style="16" customWidth="1"/>
    <col min="9582" max="9582" width="3.5703125" style="16" customWidth="1"/>
    <col min="9583" max="9583" width="9.85546875" style="16" customWidth="1"/>
    <col min="9584" max="9584" width="3.5703125" style="16" customWidth="1"/>
    <col min="9585" max="9585" width="9.85546875" style="16" customWidth="1"/>
    <col min="9586" max="9586" width="3.5703125" style="16" customWidth="1"/>
    <col min="9587" max="9831" width="11.42578125" style="16"/>
    <col min="9832" max="9832" width="21.85546875" style="16" bestFit="1" customWidth="1"/>
    <col min="9833" max="9833" width="9.85546875" style="16" customWidth="1"/>
    <col min="9834" max="9834" width="3.5703125" style="16" customWidth="1"/>
    <col min="9835" max="9835" width="9.85546875" style="16" customWidth="1"/>
    <col min="9836" max="9836" width="3.5703125" style="16" customWidth="1"/>
    <col min="9837" max="9837" width="9.85546875" style="16" customWidth="1"/>
    <col min="9838" max="9838" width="3.5703125" style="16" customWidth="1"/>
    <col min="9839" max="9839" width="9.85546875" style="16" customWidth="1"/>
    <col min="9840" max="9840" width="3.5703125" style="16" customWidth="1"/>
    <col min="9841" max="9841" width="9.85546875" style="16" customWidth="1"/>
    <col min="9842" max="9842" width="3.5703125" style="16" customWidth="1"/>
    <col min="9843" max="10087" width="11.42578125" style="16"/>
    <col min="10088" max="10088" width="21.85546875" style="16" bestFit="1" customWidth="1"/>
    <col min="10089" max="10089" width="9.85546875" style="16" customWidth="1"/>
    <col min="10090" max="10090" width="3.5703125" style="16" customWidth="1"/>
    <col min="10091" max="10091" width="9.85546875" style="16" customWidth="1"/>
    <col min="10092" max="10092" width="3.5703125" style="16" customWidth="1"/>
    <col min="10093" max="10093" width="9.85546875" style="16" customWidth="1"/>
    <col min="10094" max="10094" width="3.5703125" style="16" customWidth="1"/>
    <col min="10095" max="10095" width="9.85546875" style="16" customWidth="1"/>
    <col min="10096" max="10096" width="3.5703125" style="16" customWidth="1"/>
    <col min="10097" max="10097" width="9.85546875" style="16" customWidth="1"/>
    <col min="10098" max="10098" width="3.5703125" style="16" customWidth="1"/>
    <col min="10099" max="10343" width="11.42578125" style="16"/>
    <col min="10344" max="10344" width="21.85546875" style="16" bestFit="1" customWidth="1"/>
    <col min="10345" max="10345" width="9.85546875" style="16" customWidth="1"/>
    <col min="10346" max="10346" width="3.5703125" style="16" customWidth="1"/>
    <col min="10347" max="10347" width="9.85546875" style="16" customWidth="1"/>
    <col min="10348" max="10348" width="3.5703125" style="16" customWidth="1"/>
    <col min="10349" max="10349" width="9.85546875" style="16" customWidth="1"/>
    <col min="10350" max="10350" width="3.5703125" style="16" customWidth="1"/>
    <col min="10351" max="10351" width="9.85546875" style="16" customWidth="1"/>
    <col min="10352" max="10352" width="3.5703125" style="16" customWidth="1"/>
    <col min="10353" max="10353" width="9.85546875" style="16" customWidth="1"/>
    <col min="10354" max="10354" width="3.5703125" style="16" customWidth="1"/>
    <col min="10355" max="10599" width="11.42578125" style="16"/>
    <col min="10600" max="10600" width="21.85546875" style="16" bestFit="1" customWidth="1"/>
    <col min="10601" max="10601" width="9.85546875" style="16" customWidth="1"/>
    <col min="10602" max="10602" width="3.5703125" style="16" customWidth="1"/>
    <col min="10603" max="10603" width="9.85546875" style="16" customWidth="1"/>
    <col min="10604" max="10604" width="3.5703125" style="16" customWidth="1"/>
    <col min="10605" max="10605" width="9.85546875" style="16" customWidth="1"/>
    <col min="10606" max="10606" width="3.5703125" style="16" customWidth="1"/>
    <col min="10607" max="10607" width="9.85546875" style="16" customWidth="1"/>
    <col min="10608" max="10608" width="3.5703125" style="16" customWidth="1"/>
    <col min="10609" max="10609" width="9.85546875" style="16" customWidth="1"/>
    <col min="10610" max="10610" width="3.5703125" style="16" customWidth="1"/>
    <col min="10611" max="10855" width="11.42578125" style="16"/>
    <col min="10856" max="10856" width="21.85546875" style="16" bestFit="1" customWidth="1"/>
    <col min="10857" max="10857" width="9.85546875" style="16" customWidth="1"/>
    <col min="10858" max="10858" width="3.5703125" style="16" customWidth="1"/>
    <col min="10859" max="10859" width="9.85546875" style="16" customWidth="1"/>
    <col min="10860" max="10860" width="3.5703125" style="16" customWidth="1"/>
    <col min="10861" max="10861" width="9.85546875" style="16" customWidth="1"/>
    <col min="10862" max="10862" width="3.5703125" style="16" customWidth="1"/>
    <col min="10863" max="10863" width="9.85546875" style="16" customWidth="1"/>
    <col min="10864" max="10864" width="3.5703125" style="16" customWidth="1"/>
    <col min="10865" max="10865" width="9.85546875" style="16" customWidth="1"/>
    <col min="10866" max="10866" width="3.5703125" style="16" customWidth="1"/>
    <col min="10867" max="11111" width="11.42578125" style="16"/>
    <col min="11112" max="11112" width="21.85546875" style="16" bestFit="1" customWidth="1"/>
    <col min="11113" max="11113" width="9.85546875" style="16" customWidth="1"/>
    <col min="11114" max="11114" width="3.5703125" style="16" customWidth="1"/>
    <col min="11115" max="11115" width="9.85546875" style="16" customWidth="1"/>
    <col min="11116" max="11116" width="3.5703125" style="16" customWidth="1"/>
    <col min="11117" max="11117" width="9.85546875" style="16" customWidth="1"/>
    <col min="11118" max="11118" width="3.5703125" style="16" customWidth="1"/>
    <col min="11119" max="11119" width="9.85546875" style="16" customWidth="1"/>
    <col min="11120" max="11120" width="3.5703125" style="16" customWidth="1"/>
    <col min="11121" max="11121" width="9.85546875" style="16" customWidth="1"/>
    <col min="11122" max="11122" width="3.5703125" style="16" customWidth="1"/>
    <col min="11123" max="11367" width="11.42578125" style="16"/>
    <col min="11368" max="11368" width="21.85546875" style="16" bestFit="1" customWidth="1"/>
    <col min="11369" max="11369" width="9.85546875" style="16" customWidth="1"/>
    <col min="11370" max="11370" width="3.5703125" style="16" customWidth="1"/>
    <col min="11371" max="11371" width="9.85546875" style="16" customWidth="1"/>
    <col min="11372" max="11372" width="3.5703125" style="16" customWidth="1"/>
    <col min="11373" max="11373" width="9.85546875" style="16" customWidth="1"/>
    <col min="11374" max="11374" width="3.5703125" style="16" customWidth="1"/>
    <col min="11375" max="11375" width="9.85546875" style="16" customWidth="1"/>
    <col min="11376" max="11376" width="3.5703125" style="16" customWidth="1"/>
    <col min="11377" max="11377" width="9.85546875" style="16" customWidth="1"/>
    <col min="11378" max="11378" width="3.5703125" style="16" customWidth="1"/>
    <col min="11379" max="11623" width="11.42578125" style="16"/>
    <col min="11624" max="11624" width="21.85546875" style="16" bestFit="1" customWidth="1"/>
    <col min="11625" max="11625" width="9.85546875" style="16" customWidth="1"/>
    <col min="11626" max="11626" width="3.5703125" style="16" customWidth="1"/>
    <col min="11627" max="11627" width="9.85546875" style="16" customWidth="1"/>
    <col min="11628" max="11628" width="3.5703125" style="16" customWidth="1"/>
    <col min="11629" max="11629" width="9.85546875" style="16" customWidth="1"/>
    <col min="11630" max="11630" width="3.5703125" style="16" customWidth="1"/>
    <col min="11631" max="11631" width="9.85546875" style="16" customWidth="1"/>
    <col min="11632" max="11632" width="3.5703125" style="16" customWidth="1"/>
    <col min="11633" max="11633" width="9.85546875" style="16" customWidth="1"/>
    <col min="11634" max="11634" width="3.5703125" style="16" customWidth="1"/>
    <col min="11635" max="11879" width="11.42578125" style="16"/>
    <col min="11880" max="11880" width="21.85546875" style="16" bestFit="1" customWidth="1"/>
    <col min="11881" max="11881" width="9.85546875" style="16" customWidth="1"/>
    <col min="11882" max="11882" width="3.5703125" style="16" customWidth="1"/>
    <col min="11883" max="11883" width="9.85546875" style="16" customWidth="1"/>
    <col min="11884" max="11884" width="3.5703125" style="16" customWidth="1"/>
    <col min="11885" max="11885" width="9.85546875" style="16" customWidth="1"/>
    <col min="11886" max="11886" width="3.5703125" style="16" customWidth="1"/>
    <col min="11887" max="11887" width="9.85546875" style="16" customWidth="1"/>
    <col min="11888" max="11888" width="3.5703125" style="16" customWidth="1"/>
    <col min="11889" max="11889" width="9.85546875" style="16" customWidth="1"/>
    <col min="11890" max="11890" width="3.5703125" style="16" customWidth="1"/>
    <col min="11891" max="12135" width="11.42578125" style="16"/>
    <col min="12136" max="12136" width="21.85546875" style="16" bestFit="1" customWidth="1"/>
    <col min="12137" max="12137" width="9.85546875" style="16" customWidth="1"/>
    <col min="12138" max="12138" width="3.5703125" style="16" customWidth="1"/>
    <col min="12139" max="12139" width="9.85546875" style="16" customWidth="1"/>
    <col min="12140" max="12140" width="3.5703125" style="16" customWidth="1"/>
    <col min="12141" max="12141" width="9.85546875" style="16" customWidth="1"/>
    <col min="12142" max="12142" width="3.5703125" style="16" customWidth="1"/>
    <col min="12143" max="12143" width="9.85546875" style="16" customWidth="1"/>
    <col min="12144" max="12144" width="3.5703125" style="16" customWidth="1"/>
    <col min="12145" max="12145" width="9.85546875" style="16" customWidth="1"/>
    <col min="12146" max="12146" width="3.5703125" style="16" customWidth="1"/>
    <col min="12147" max="12391" width="11.42578125" style="16"/>
    <col min="12392" max="12392" width="21.85546875" style="16" bestFit="1" customWidth="1"/>
    <col min="12393" max="12393" width="9.85546875" style="16" customWidth="1"/>
    <col min="12394" max="12394" width="3.5703125" style="16" customWidth="1"/>
    <col min="12395" max="12395" width="9.85546875" style="16" customWidth="1"/>
    <col min="12396" max="12396" width="3.5703125" style="16" customWidth="1"/>
    <col min="12397" max="12397" width="9.85546875" style="16" customWidth="1"/>
    <col min="12398" max="12398" width="3.5703125" style="16" customWidth="1"/>
    <col min="12399" max="12399" width="9.85546875" style="16" customWidth="1"/>
    <col min="12400" max="12400" width="3.5703125" style="16" customWidth="1"/>
    <col min="12401" max="12401" width="9.85546875" style="16" customWidth="1"/>
    <col min="12402" max="12402" width="3.5703125" style="16" customWidth="1"/>
    <col min="12403" max="12647" width="11.42578125" style="16"/>
    <col min="12648" max="12648" width="21.85546875" style="16" bestFit="1" customWidth="1"/>
    <col min="12649" max="12649" width="9.85546875" style="16" customWidth="1"/>
    <col min="12650" max="12650" width="3.5703125" style="16" customWidth="1"/>
    <col min="12651" max="12651" width="9.85546875" style="16" customWidth="1"/>
    <col min="12652" max="12652" width="3.5703125" style="16" customWidth="1"/>
    <col min="12653" max="12653" width="9.85546875" style="16" customWidth="1"/>
    <col min="12654" max="12654" width="3.5703125" style="16" customWidth="1"/>
    <col min="12655" max="12655" width="9.85546875" style="16" customWidth="1"/>
    <col min="12656" max="12656" width="3.5703125" style="16" customWidth="1"/>
    <col min="12657" max="12657" width="9.85546875" style="16" customWidth="1"/>
    <col min="12658" max="12658" width="3.5703125" style="16" customWidth="1"/>
    <col min="12659" max="12903" width="11.42578125" style="16"/>
    <col min="12904" max="12904" width="21.85546875" style="16" bestFit="1" customWidth="1"/>
    <col min="12905" max="12905" width="9.85546875" style="16" customWidth="1"/>
    <col min="12906" max="12906" width="3.5703125" style="16" customWidth="1"/>
    <col min="12907" max="12907" width="9.85546875" style="16" customWidth="1"/>
    <col min="12908" max="12908" width="3.5703125" style="16" customWidth="1"/>
    <col min="12909" max="12909" width="9.85546875" style="16" customWidth="1"/>
    <col min="12910" max="12910" width="3.5703125" style="16" customWidth="1"/>
    <col min="12911" max="12911" width="9.85546875" style="16" customWidth="1"/>
    <col min="12912" max="12912" width="3.5703125" style="16" customWidth="1"/>
    <col min="12913" max="12913" width="9.85546875" style="16" customWidth="1"/>
    <col min="12914" max="12914" width="3.5703125" style="16" customWidth="1"/>
    <col min="12915" max="13159" width="11.42578125" style="16"/>
    <col min="13160" max="13160" width="21.85546875" style="16" bestFit="1" customWidth="1"/>
    <col min="13161" max="13161" width="9.85546875" style="16" customWidth="1"/>
    <col min="13162" max="13162" width="3.5703125" style="16" customWidth="1"/>
    <col min="13163" max="13163" width="9.85546875" style="16" customWidth="1"/>
    <col min="13164" max="13164" width="3.5703125" style="16" customWidth="1"/>
    <col min="13165" max="13165" width="9.85546875" style="16" customWidth="1"/>
    <col min="13166" max="13166" width="3.5703125" style="16" customWidth="1"/>
    <col min="13167" max="13167" width="9.85546875" style="16" customWidth="1"/>
    <col min="13168" max="13168" width="3.5703125" style="16" customWidth="1"/>
    <col min="13169" max="13169" width="9.85546875" style="16" customWidth="1"/>
    <col min="13170" max="13170" width="3.5703125" style="16" customWidth="1"/>
    <col min="13171" max="13415" width="11.42578125" style="16"/>
    <col min="13416" max="13416" width="21.85546875" style="16" bestFit="1" customWidth="1"/>
    <col min="13417" max="13417" width="9.85546875" style="16" customWidth="1"/>
    <col min="13418" max="13418" width="3.5703125" style="16" customWidth="1"/>
    <col min="13419" max="13419" width="9.85546875" style="16" customWidth="1"/>
    <col min="13420" max="13420" width="3.5703125" style="16" customWidth="1"/>
    <col min="13421" max="13421" width="9.85546875" style="16" customWidth="1"/>
    <col min="13422" max="13422" width="3.5703125" style="16" customWidth="1"/>
    <col min="13423" max="13423" width="9.85546875" style="16" customWidth="1"/>
    <col min="13424" max="13424" width="3.5703125" style="16" customWidth="1"/>
    <col min="13425" max="13425" width="9.85546875" style="16" customWidth="1"/>
    <col min="13426" max="13426" width="3.5703125" style="16" customWidth="1"/>
    <col min="13427" max="13671" width="11.42578125" style="16"/>
    <col min="13672" max="13672" width="21.85546875" style="16" bestFit="1" customWidth="1"/>
    <col min="13673" max="13673" width="9.85546875" style="16" customWidth="1"/>
    <col min="13674" max="13674" width="3.5703125" style="16" customWidth="1"/>
    <col min="13675" max="13675" width="9.85546875" style="16" customWidth="1"/>
    <col min="13676" max="13676" width="3.5703125" style="16" customWidth="1"/>
    <col min="13677" max="13677" width="9.85546875" style="16" customWidth="1"/>
    <col min="13678" max="13678" width="3.5703125" style="16" customWidth="1"/>
    <col min="13679" max="13679" width="9.85546875" style="16" customWidth="1"/>
    <col min="13680" max="13680" width="3.5703125" style="16" customWidth="1"/>
    <col min="13681" max="13681" width="9.85546875" style="16" customWidth="1"/>
    <col min="13682" max="13682" width="3.5703125" style="16" customWidth="1"/>
    <col min="13683" max="13927" width="11.42578125" style="16"/>
    <col min="13928" max="13928" width="21.85546875" style="16" bestFit="1" customWidth="1"/>
    <col min="13929" max="13929" width="9.85546875" style="16" customWidth="1"/>
    <col min="13930" max="13930" width="3.5703125" style="16" customWidth="1"/>
    <col min="13931" max="13931" width="9.85546875" style="16" customWidth="1"/>
    <col min="13932" max="13932" width="3.5703125" style="16" customWidth="1"/>
    <col min="13933" max="13933" width="9.85546875" style="16" customWidth="1"/>
    <col min="13934" max="13934" width="3.5703125" style="16" customWidth="1"/>
    <col min="13935" max="13935" width="9.85546875" style="16" customWidth="1"/>
    <col min="13936" max="13936" width="3.5703125" style="16" customWidth="1"/>
    <col min="13937" max="13937" width="9.85546875" style="16" customWidth="1"/>
    <col min="13938" max="13938" width="3.5703125" style="16" customWidth="1"/>
    <col min="13939" max="14183" width="11.42578125" style="16"/>
    <col min="14184" max="14184" width="21.85546875" style="16" bestFit="1" customWidth="1"/>
    <col min="14185" max="14185" width="9.85546875" style="16" customWidth="1"/>
    <col min="14186" max="14186" width="3.5703125" style="16" customWidth="1"/>
    <col min="14187" max="14187" width="9.85546875" style="16" customWidth="1"/>
    <col min="14188" max="14188" width="3.5703125" style="16" customWidth="1"/>
    <col min="14189" max="14189" width="9.85546875" style="16" customWidth="1"/>
    <col min="14190" max="14190" width="3.5703125" style="16" customWidth="1"/>
    <col min="14191" max="14191" width="9.85546875" style="16" customWidth="1"/>
    <col min="14192" max="14192" width="3.5703125" style="16" customWidth="1"/>
    <col min="14193" max="14193" width="9.85546875" style="16" customWidth="1"/>
    <col min="14194" max="14194" width="3.5703125" style="16" customWidth="1"/>
    <col min="14195" max="14439" width="11.42578125" style="16"/>
    <col min="14440" max="14440" width="21.85546875" style="16" bestFit="1" customWidth="1"/>
    <col min="14441" max="14441" width="9.85546875" style="16" customWidth="1"/>
    <col min="14442" max="14442" width="3.5703125" style="16" customWidth="1"/>
    <col min="14443" max="14443" width="9.85546875" style="16" customWidth="1"/>
    <col min="14444" max="14444" width="3.5703125" style="16" customWidth="1"/>
    <col min="14445" max="14445" width="9.85546875" style="16" customWidth="1"/>
    <col min="14446" max="14446" width="3.5703125" style="16" customWidth="1"/>
    <col min="14447" max="14447" width="9.85546875" style="16" customWidth="1"/>
    <col min="14448" max="14448" width="3.5703125" style="16" customWidth="1"/>
    <col min="14449" max="14449" width="9.85546875" style="16" customWidth="1"/>
    <col min="14450" max="14450" width="3.5703125" style="16" customWidth="1"/>
    <col min="14451" max="14695" width="11.42578125" style="16"/>
    <col min="14696" max="14696" width="21.85546875" style="16" bestFit="1" customWidth="1"/>
    <col min="14697" max="14697" width="9.85546875" style="16" customWidth="1"/>
    <col min="14698" max="14698" width="3.5703125" style="16" customWidth="1"/>
    <col min="14699" max="14699" width="9.85546875" style="16" customWidth="1"/>
    <col min="14700" max="14700" width="3.5703125" style="16" customWidth="1"/>
    <col min="14701" max="14701" width="9.85546875" style="16" customWidth="1"/>
    <col min="14702" max="14702" width="3.5703125" style="16" customWidth="1"/>
    <col min="14703" max="14703" width="9.85546875" style="16" customWidth="1"/>
    <col min="14704" max="14704" width="3.5703125" style="16" customWidth="1"/>
    <col min="14705" max="14705" width="9.85546875" style="16" customWidth="1"/>
    <col min="14706" max="14706" width="3.5703125" style="16" customWidth="1"/>
    <col min="14707" max="14951" width="11.42578125" style="16"/>
    <col min="14952" max="14952" width="21.85546875" style="16" bestFit="1" customWidth="1"/>
    <col min="14953" max="14953" width="9.85546875" style="16" customWidth="1"/>
    <col min="14954" max="14954" width="3.5703125" style="16" customWidth="1"/>
    <col min="14955" max="14955" width="9.85546875" style="16" customWidth="1"/>
    <col min="14956" max="14956" width="3.5703125" style="16" customWidth="1"/>
    <col min="14957" max="14957" width="9.85546875" style="16" customWidth="1"/>
    <col min="14958" max="14958" width="3.5703125" style="16" customWidth="1"/>
    <col min="14959" max="14959" width="9.85546875" style="16" customWidth="1"/>
    <col min="14960" max="14960" width="3.5703125" style="16" customWidth="1"/>
    <col min="14961" max="14961" width="9.85546875" style="16" customWidth="1"/>
    <col min="14962" max="14962" width="3.5703125" style="16" customWidth="1"/>
    <col min="14963" max="15207" width="11.42578125" style="16"/>
    <col min="15208" max="15208" width="21.85546875" style="16" bestFit="1" customWidth="1"/>
    <col min="15209" max="15209" width="9.85546875" style="16" customWidth="1"/>
    <col min="15210" max="15210" width="3.5703125" style="16" customWidth="1"/>
    <col min="15211" max="15211" width="9.85546875" style="16" customWidth="1"/>
    <col min="15212" max="15212" width="3.5703125" style="16" customWidth="1"/>
    <col min="15213" max="15213" width="9.85546875" style="16" customWidth="1"/>
    <col min="15214" max="15214" width="3.5703125" style="16" customWidth="1"/>
    <col min="15215" max="15215" width="9.85546875" style="16" customWidth="1"/>
    <col min="15216" max="15216" width="3.5703125" style="16" customWidth="1"/>
    <col min="15217" max="15217" width="9.85546875" style="16" customWidth="1"/>
    <col min="15218" max="15218" width="3.5703125" style="16" customWidth="1"/>
    <col min="15219" max="15463" width="11.42578125" style="16"/>
    <col min="15464" max="15464" width="21.85546875" style="16" bestFit="1" customWidth="1"/>
    <col min="15465" max="15465" width="9.85546875" style="16" customWidth="1"/>
    <col min="15466" max="15466" width="3.5703125" style="16" customWidth="1"/>
    <col min="15467" max="15467" width="9.85546875" style="16" customWidth="1"/>
    <col min="15468" max="15468" width="3.5703125" style="16" customWidth="1"/>
    <col min="15469" max="15469" width="9.85546875" style="16" customWidth="1"/>
    <col min="15470" max="15470" width="3.5703125" style="16" customWidth="1"/>
    <col min="15471" max="15471" width="9.85546875" style="16" customWidth="1"/>
    <col min="15472" max="15472" width="3.5703125" style="16" customWidth="1"/>
    <col min="15473" max="15473" width="9.85546875" style="16" customWidth="1"/>
    <col min="15474" max="15474" width="3.5703125" style="16" customWidth="1"/>
    <col min="15475" max="15719" width="11.42578125" style="16"/>
    <col min="15720" max="15720" width="21.85546875" style="16" bestFit="1" customWidth="1"/>
    <col min="15721" max="15721" width="9.85546875" style="16" customWidth="1"/>
    <col min="15722" max="15722" width="3.5703125" style="16" customWidth="1"/>
    <col min="15723" max="15723" width="9.85546875" style="16" customWidth="1"/>
    <col min="15724" max="15724" width="3.5703125" style="16" customWidth="1"/>
    <col min="15725" max="15725" width="9.85546875" style="16" customWidth="1"/>
    <col min="15726" max="15726" width="3.5703125" style="16" customWidth="1"/>
    <col min="15727" max="15727" width="9.85546875" style="16" customWidth="1"/>
    <col min="15728" max="15728" width="3.5703125" style="16" customWidth="1"/>
    <col min="15729" max="15729" width="9.85546875" style="16" customWidth="1"/>
    <col min="15730" max="15730" width="3.5703125" style="16" customWidth="1"/>
    <col min="15731" max="15975" width="11.42578125" style="16"/>
    <col min="15976" max="15976" width="21.85546875" style="16" bestFit="1" customWidth="1"/>
    <col min="15977" max="15977" width="9.85546875" style="16" customWidth="1"/>
    <col min="15978" max="15978" width="3.5703125" style="16" customWidth="1"/>
    <col min="15979" max="15979" width="9.85546875" style="16" customWidth="1"/>
    <col min="15980" max="15980" width="3.5703125" style="16" customWidth="1"/>
    <col min="15981" max="15981" width="9.85546875" style="16" customWidth="1"/>
    <col min="15982" max="15982" width="3.5703125" style="16" customWidth="1"/>
    <col min="15983" max="15983" width="9.85546875" style="16" customWidth="1"/>
    <col min="15984" max="15984" width="3.5703125" style="16" customWidth="1"/>
    <col min="15985" max="15985" width="9.85546875" style="16" customWidth="1"/>
    <col min="15986" max="15986" width="3.5703125" style="16" customWidth="1"/>
    <col min="15987" max="16384" width="11.42578125" style="16"/>
  </cols>
  <sheetData>
    <row r="1" spans="2:7" ht="12" customHeight="1" x14ac:dyDescent="0.2"/>
    <row r="2" spans="2:7" s="50" customFormat="1" ht="41.25" customHeight="1" x14ac:dyDescent="0.2">
      <c r="B2" s="61" t="s">
        <v>176</v>
      </c>
      <c r="C2" s="61"/>
      <c r="D2" s="61"/>
      <c r="E2" s="61"/>
      <c r="F2" s="61"/>
      <c r="G2" s="61"/>
    </row>
    <row r="3" spans="2:7" s="50" customFormat="1" ht="23.25" customHeight="1" x14ac:dyDescent="0.2">
      <c r="B3" s="21"/>
      <c r="C3" s="21"/>
      <c r="D3" s="21"/>
      <c r="E3" s="21"/>
      <c r="G3" s="55" t="s">
        <v>115</v>
      </c>
    </row>
    <row r="4" spans="2:7" s="43" customFormat="1" ht="80.25" customHeight="1" x14ac:dyDescent="0.2">
      <c r="B4" s="76"/>
      <c r="C4" s="76"/>
      <c r="D4" s="44" t="s">
        <v>153</v>
      </c>
      <c r="E4" s="44" t="s">
        <v>178</v>
      </c>
      <c r="F4" s="56" t="s">
        <v>179</v>
      </c>
      <c r="G4" s="56" t="s">
        <v>180</v>
      </c>
    </row>
    <row r="5" spans="2:7" s="50" customFormat="1" ht="24" customHeight="1" x14ac:dyDescent="0.2">
      <c r="B5" s="53" t="s">
        <v>124</v>
      </c>
      <c r="C5" s="54"/>
      <c r="D5" s="57">
        <v>51.912188383</v>
      </c>
      <c r="E5" s="57">
        <v>55.172057455999997</v>
      </c>
      <c r="F5" s="57">
        <v>48.373959507999999</v>
      </c>
      <c r="G5" s="57">
        <v>56.559638135999997</v>
      </c>
    </row>
    <row r="6" spans="2:7" s="50" customFormat="1" ht="24" customHeight="1" x14ac:dyDescent="0.2">
      <c r="B6" s="69" t="s">
        <v>125</v>
      </c>
      <c r="C6" s="51" t="s">
        <v>126</v>
      </c>
      <c r="D6" s="57">
        <v>47.989905640000003</v>
      </c>
      <c r="E6" s="57">
        <v>50.070521862</v>
      </c>
      <c r="F6" s="57">
        <v>45.385293881999999</v>
      </c>
      <c r="G6" s="57">
        <v>51.698921554000002</v>
      </c>
    </row>
    <row r="7" spans="2:7" s="50" customFormat="1" ht="24" customHeight="1" x14ac:dyDescent="0.2">
      <c r="B7" s="70"/>
      <c r="C7" s="51" t="s">
        <v>127</v>
      </c>
      <c r="D7" s="57">
        <v>48.091008428000002</v>
      </c>
      <c r="E7" s="57">
        <v>51.767325354999997</v>
      </c>
      <c r="F7" s="57">
        <v>44.447717230999999</v>
      </c>
      <c r="G7" s="57">
        <v>51.273434735999999</v>
      </c>
    </row>
    <row r="8" spans="2:7" s="50" customFormat="1" ht="24" customHeight="1" x14ac:dyDescent="0.2">
      <c r="B8" s="70"/>
      <c r="C8" s="51" t="s">
        <v>128</v>
      </c>
      <c r="D8" s="57">
        <v>49.183428077999999</v>
      </c>
      <c r="E8" s="57">
        <v>54.236628218</v>
      </c>
      <c r="F8" s="57">
        <v>46.483570692999997</v>
      </c>
      <c r="G8" s="57">
        <v>51.518595693999998</v>
      </c>
    </row>
    <row r="9" spans="2:7" s="50" customFormat="1" ht="24" customHeight="1" x14ac:dyDescent="0.2">
      <c r="B9" s="70"/>
      <c r="C9" s="51" t="s">
        <v>129</v>
      </c>
      <c r="D9" s="57">
        <v>53.022505877999997</v>
      </c>
      <c r="E9" s="57">
        <v>58.093475877000003</v>
      </c>
      <c r="F9" s="57">
        <v>49.454852486</v>
      </c>
      <c r="G9" s="57">
        <v>57.163522851000003</v>
      </c>
    </row>
    <row r="10" spans="2:7" s="50" customFormat="1" ht="24" customHeight="1" x14ac:dyDescent="0.2">
      <c r="B10" s="70"/>
      <c r="C10" s="51" t="s">
        <v>130</v>
      </c>
      <c r="D10" s="57">
        <v>57.378326864000002</v>
      </c>
      <c r="E10" s="57">
        <v>60.543710021000003</v>
      </c>
      <c r="F10" s="57">
        <v>53.050119598999999</v>
      </c>
      <c r="G10" s="57">
        <v>63.119868637000003</v>
      </c>
    </row>
    <row r="11" spans="2:7" s="50" customFormat="1" ht="24" customHeight="1" x14ac:dyDescent="0.2">
      <c r="B11" s="71"/>
      <c r="C11" s="51" t="s">
        <v>131</v>
      </c>
      <c r="D11" s="57">
        <v>56.254167222</v>
      </c>
      <c r="E11" s="57">
        <v>61.734693878000002</v>
      </c>
      <c r="F11" s="57">
        <v>51.184163106</v>
      </c>
      <c r="G11" s="57">
        <v>65.874961691999999</v>
      </c>
    </row>
    <row r="12" spans="2:7" s="50" customFormat="1" ht="24" customHeight="1" x14ac:dyDescent="0.2">
      <c r="B12" s="69" t="s">
        <v>132</v>
      </c>
      <c r="C12" s="51" t="s">
        <v>133</v>
      </c>
      <c r="D12" s="57">
        <v>53.304930958999996</v>
      </c>
      <c r="E12" s="57">
        <v>57.534949726999997</v>
      </c>
      <c r="F12" s="57">
        <v>50.013369380999997</v>
      </c>
      <c r="G12" s="57">
        <v>58.289600640000003</v>
      </c>
    </row>
    <row r="13" spans="2:7" s="50" customFormat="1" ht="24" customHeight="1" x14ac:dyDescent="0.2">
      <c r="B13" s="71"/>
      <c r="C13" s="51" t="s">
        <v>134</v>
      </c>
      <c r="D13" s="57">
        <v>50.229635846999997</v>
      </c>
      <c r="E13" s="57">
        <v>52.869590473000002</v>
      </c>
      <c r="F13" s="57">
        <v>46.028391485999997</v>
      </c>
      <c r="G13" s="57">
        <v>54.147226541999999</v>
      </c>
    </row>
    <row r="14" spans="2:7" s="50" customFormat="1" ht="24" customHeight="1" x14ac:dyDescent="0.2">
      <c r="B14" s="69" t="s">
        <v>140</v>
      </c>
      <c r="C14" s="23" t="s">
        <v>112</v>
      </c>
      <c r="D14" s="57">
        <v>53.881455854999999</v>
      </c>
      <c r="E14" s="57">
        <v>56.917619234999997</v>
      </c>
      <c r="F14" s="57">
        <v>48.801909023999997</v>
      </c>
      <c r="G14" s="57">
        <v>58.264340173000001</v>
      </c>
    </row>
    <row r="15" spans="2:7" s="50" customFormat="1" ht="24" customHeight="1" x14ac:dyDescent="0.2">
      <c r="B15" s="70"/>
      <c r="C15" s="23" t="s">
        <v>118</v>
      </c>
      <c r="D15" s="57">
        <v>53.163557339</v>
      </c>
      <c r="E15" s="57">
        <v>60.271080234000003</v>
      </c>
      <c r="F15" s="57">
        <v>50.807805189</v>
      </c>
      <c r="G15" s="57">
        <v>56.282783664999997</v>
      </c>
    </row>
    <row r="16" spans="2:7" s="50" customFormat="1" ht="24" customHeight="1" x14ac:dyDescent="0.2">
      <c r="B16" s="70"/>
      <c r="C16" s="23" t="s">
        <v>113</v>
      </c>
      <c r="D16" s="57">
        <v>52.999175702000002</v>
      </c>
      <c r="E16" s="57">
        <v>53.877251010999998</v>
      </c>
      <c r="F16" s="57">
        <v>49.771772867999999</v>
      </c>
      <c r="G16" s="57">
        <v>57.086359967999996</v>
      </c>
    </row>
    <row r="17" spans="2:7" s="50" customFormat="1" ht="24" customHeight="1" x14ac:dyDescent="0.2">
      <c r="B17" s="71"/>
      <c r="C17" s="23" t="s">
        <v>114</v>
      </c>
      <c r="D17" s="57">
        <v>49.970394708999997</v>
      </c>
      <c r="E17" s="57">
        <v>55.557379740999998</v>
      </c>
      <c r="F17" s="57">
        <v>47.848615191999997</v>
      </c>
      <c r="G17" s="57">
        <v>52.153623344000003</v>
      </c>
    </row>
    <row r="18" spans="2:7" s="50" customFormat="1" ht="24" customHeight="1" x14ac:dyDescent="0.2">
      <c r="B18" s="69" t="s">
        <v>141</v>
      </c>
      <c r="C18" s="51" t="s">
        <v>135</v>
      </c>
      <c r="D18" s="57">
        <v>25.095584607999999</v>
      </c>
      <c r="E18" s="57">
        <v>25.060420151999999</v>
      </c>
      <c r="F18" s="57">
        <v>20.872842208000002</v>
      </c>
      <c r="G18" s="57">
        <v>31.666823884999999</v>
      </c>
    </row>
    <row r="19" spans="2:7" s="50" customFormat="1" ht="24" customHeight="1" x14ac:dyDescent="0.2">
      <c r="B19" s="70"/>
      <c r="C19" s="51" t="s">
        <v>136</v>
      </c>
      <c r="D19" s="57">
        <v>49.182012170999997</v>
      </c>
      <c r="E19" s="57">
        <v>55.719037870999998</v>
      </c>
      <c r="F19" s="57">
        <v>43.340258540999997</v>
      </c>
      <c r="G19" s="57">
        <v>55.177338728999999</v>
      </c>
    </row>
    <row r="20" spans="2:7" s="50" customFormat="1" ht="24" customHeight="1" x14ac:dyDescent="0.2">
      <c r="B20" s="70"/>
      <c r="C20" s="51" t="s">
        <v>137</v>
      </c>
      <c r="D20" s="57">
        <v>53.375105306999998</v>
      </c>
      <c r="E20" s="57">
        <v>61.116751268999998</v>
      </c>
      <c r="F20" s="57">
        <v>49.252350856</v>
      </c>
      <c r="G20" s="57">
        <v>56.296974552999998</v>
      </c>
    </row>
    <row r="21" spans="2:7" s="50" customFormat="1" ht="24" customHeight="1" x14ac:dyDescent="0.2">
      <c r="B21" s="70"/>
      <c r="C21" s="51" t="s">
        <v>138</v>
      </c>
      <c r="D21" s="57">
        <v>52.274947144999999</v>
      </c>
      <c r="E21" s="57">
        <v>57.325945824999998</v>
      </c>
      <c r="F21" s="57">
        <v>49.777833477999998</v>
      </c>
      <c r="G21" s="57">
        <v>54.572182032000001</v>
      </c>
    </row>
    <row r="22" spans="2:7" s="50" customFormat="1" ht="24" customHeight="1" x14ac:dyDescent="0.2">
      <c r="B22" s="71"/>
      <c r="C22" s="51" t="s">
        <v>139</v>
      </c>
      <c r="D22" s="57">
        <v>54.661441783000001</v>
      </c>
      <c r="E22" s="57">
        <v>59.399137326000002</v>
      </c>
      <c r="F22" s="57">
        <v>51.363027903999999</v>
      </c>
      <c r="G22" s="57">
        <v>59.446894266999998</v>
      </c>
    </row>
    <row r="23" spans="2:7" s="17" customFormat="1" ht="81" customHeight="1" x14ac:dyDescent="0.2">
      <c r="B23" s="65" t="s">
        <v>227</v>
      </c>
      <c r="C23" s="65"/>
      <c r="D23" s="65"/>
      <c r="E23" s="65"/>
      <c r="F23" s="65"/>
      <c r="G23" s="65"/>
    </row>
    <row r="110" spans="2:2" ht="165.75" x14ac:dyDescent="0.2">
      <c r="B110" s="14" t="s">
        <v>218</v>
      </c>
    </row>
  </sheetData>
  <mergeCells count="7">
    <mergeCell ref="B18:B22"/>
    <mergeCell ref="B23:G23"/>
    <mergeCell ref="B2:G2"/>
    <mergeCell ref="B4:C4"/>
    <mergeCell ref="B6:B11"/>
    <mergeCell ref="B12:B13"/>
    <mergeCell ref="B14:B17"/>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11"/>
  <sheetViews>
    <sheetView zoomScale="85" zoomScaleNormal="85" workbookViewId="0">
      <selection activeCell="B2" sqref="B2:C2"/>
    </sheetView>
  </sheetViews>
  <sheetFormatPr baseColWidth="10" defaultRowHeight="12" x14ac:dyDescent="0.2"/>
  <cols>
    <col min="1" max="1" width="1.85546875" style="13" customWidth="1"/>
    <col min="2" max="2" width="68.85546875" style="11" customWidth="1"/>
    <col min="3" max="3" width="44.5703125" style="12" customWidth="1"/>
    <col min="4" max="128" width="11.42578125" style="13"/>
    <col min="129" max="129" width="21.85546875" style="13" bestFit="1" customWidth="1"/>
    <col min="130" max="130" width="9.85546875" style="13" customWidth="1"/>
    <col min="131" max="131" width="3.5703125" style="13" customWidth="1"/>
    <col min="132" max="132" width="9.85546875" style="13" customWidth="1"/>
    <col min="133" max="133" width="3.5703125" style="13" customWidth="1"/>
    <col min="134" max="134" width="9.85546875" style="13" customWidth="1"/>
    <col min="135" max="135" width="3.5703125" style="13" customWidth="1"/>
    <col min="136" max="136" width="9.85546875" style="13" customWidth="1"/>
    <col min="137" max="137" width="3.5703125" style="13" customWidth="1"/>
    <col min="138" max="138" width="9.85546875" style="13" customWidth="1"/>
    <col min="139" max="139" width="3.5703125" style="13" customWidth="1"/>
    <col min="140" max="384" width="11.42578125" style="13"/>
    <col min="385" max="385" width="21.85546875" style="13" bestFit="1" customWidth="1"/>
    <col min="386" max="386" width="9.85546875" style="13" customWidth="1"/>
    <col min="387" max="387" width="3.5703125" style="13" customWidth="1"/>
    <col min="388" max="388" width="9.85546875" style="13" customWidth="1"/>
    <col min="389" max="389" width="3.5703125" style="13" customWidth="1"/>
    <col min="390" max="390" width="9.85546875" style="13" customWidth="1"/>
    <col min="391" max="391" width="3.5703125" style="13" customWidth="1"/>
    <col min="392" max="392" width="9.85546875" style="13" customWidth="1"/>
    <col min="393" max="393" width="3.5703125" style="13" customWidth="1"/>
    <col min="394" max="394" width="9.85546875" style="13" customWidth="1"/>
    <col min="395" max="395" width="3.5703125" style="13" customWidth="1"/>
    <col min="396" max="640" width="11.42578125" style="13"/>
    <col min="641" max="641" width="21.85546875" style="13" bestFit="1" customWidth="1"/>
    <col min="642" max="642" width="9.85546875" style="13" customWidth="1"/>
    <col min="643" max="643" width="3.5703125" style="13" customWidth="1"/>
    <col min="644" max="644" width="9.85546875" style="13" customWidth="1"/>
    <col min="645" max="645" width="3.5703125" style="13" customWidth="1"/>
    <col min="646" max="646" width="9.85546875" style="13" customWidth="1"/>
    <col min="647" max="647" width="3.5703125" style="13" customWidth="1"/>
    <col min="648" max="648" width="9.85546875" style="13" customWidth="1"/>
    <col min="649" max="649" width="3.5703125" style="13" customWidth="1"/>
    <col min="650" max="650" width="9.85546875" style="13" customWidth="1"/>
    <col min="651" max="651" width="3.5703125" style="13" customWidth="1"/>
    <col min="652" max="896" width="11.42578125" style="13"/>
    <col min="897" max="897" width="21.85546875" style="13" bestFit="1" customWidth="1"/>
    <col min="898" max="898" width="9.85546875" style="13" customWidth="1"/>
    <col min="899" max="899" width="3.5703125" style="13" customWidth="1"/>
    <col min="900" max="900" width="9.85546875" style="13" customWidth="1"/>
    <col min="901" max="901" width="3.5703125" style="13" customWidth="1"/>
    <col min="902" max="902" width="9.85546875" style="13" customWidth="1"/>
    <col min="903" max="903" width="3.5703125" style="13" customWidth="1"/>
    <col min="904" max="904" width="9.85546875" style="13" customWidth="1"/>
    <col min="905" max="905" width="3.5703125" style="13" customWidth="1"/>
    <col min="906" max="906" width="9.85546875" style="13" customWidth="1"/>
    <col min="907" max="907" width="3.5703125" style="13" customWidth="1"/>
    <col min="908" max="1152" width="11.42578125" style="13"/>
    <col min="1153" max="1153" width="21.85546875" style="13" bestFit="1" customWidth="1"/>
    <col min="1154" max="1154" width="9.85546875" style="13" customWidth="1"/>
    <col min="1155" max="1155" width="3.5703125" style="13" customWidth="1"/>
    <col min="1156" max="1156" width="9.85546875" style="13" customWidth="1"/>
    <col min="1157" max="1157" width="3.5703125" style="13" customWidth="1"/>
    <col min="1158" max="1158" width="9.85546875" style="13" customWidth="1"/>
    <col min="1159" max="1159" width="3.5703125" style="13" customWidth="1"/>
    <col min="1160" max="1160" width="9.85546875" style="13" customWidth="1"/>
    <col min="1161" max="1161" width="3.5703125" style="13" customWidth="1"/>
    <col min="1162" max="1162" width="9.85546875" style="13" customWidth="1"/>
    <col min="1163" max="1163" width="3.5703125" style="13" customWidth="1"/>
    <col min="1164" max="1408" width="11.42578125" style="13"/>
    <col min="1409" max="1409" width="21.85546875" style="13" bestFit="1" customWidth="1"/>
    <col min="1410" max="1410" width="9.85546875" style="13" customWidth="1"/>
    <col min="1411" max="1411" width="3.5703125" style="13" customWidth="1"/>
    <col min="1412" max="1412" width="9.85546875" style="13" customWidth="1"/>
    <col min="1413" max="1413" width="3.5703125" style="13" customWidth="1"/>
    <col min="1414" max="1414" width="9.85546875" style="13" customWidth="1"/>
    <col min="1415" max="1415" width="3.5703125" style="13" customWidth="1"/>
    <col min="1416" max="1416" width="9.85546875" style="13" customWidth="1"/>
    <col min="1417" max="1417" width="3.5703125" style="13" customWidth="1"/>
    <col min="1418" max="1418" width="9.85546875" style="13" customWidth="1"/>
    <col min="1419" max="1419" width="3.5703125" style="13" customWidth="1"/>
    <col min="1420" max="1664" width="11.42578125" style="13"/>
    <col min="1665" max="1665" width="21.85546875" style="13" bestFit="1" customWidth="1"/>
    <col min="1666" max="1666" width="9.85546875" style="13" customWidth="1"/>
    <col min="1667" max="1667" width="3.5703125" style="13" customWidth="1"/>
    <col min="1668" max="1668" width="9.85546875" style="13" customWidth="1"/>
    <col min="1669" max="1669" width="3.5703125" style="13" customWidth="1"/>
    <col min="1670" max="1670" width="9.85546875" style="13" customWidth="1"/>
    <col min="1671" max="1671" width="3.5703125" style="13" customWidth="1"/>
    <col min="1672" max="1672" width="9.85546875" style="13" customWidth="1"/>
    <col min="1673" max="1673" width="3.5703125" style="13" customWidth="1"/>
    <col min="1674" max="1674" width="9.85546875" style="13" customWidth="1"/>
    <col min="1675" max="1675" width="3.5703125" style="13" customWidth="1"/>
    <col min="1676" max="1920" width="11.42578125" style="13"/>
    <col min="1921" max="1921" width="21.85546875" style="13" bestFit="1" customWidth="1"/>
    <col min="1922" max="1922" width="9.85546875" style="13" customWidth="1"/>
    <col min="1923" max="1923" width="3.5703125" style="13" customWidth="1"/>
    <col min="1924" max="1924" width="9.85546875" style="13" customWidth="1"/>
    <col min="1925" max="1925" width="3.5703125" style="13" customWidth="1"/>
    <col min="1926" max="1926" width="9.85546875" style="13" customWidth="1"/>
    <col min="1927" max="1927" width="3.5703125" style="13" customWidth="1"/>
    <col min="1928" max="1928" width="9.85546875" style="13" customWidth="1"/>
    <col min="1929" max="1929" width="3.5703125" style="13" customWidth="1"/>
    <col min="1930" max="1930" width="9.85546875" style="13" customWidth="1"/>
    <col min="1931" max="1931" width="3.5703125" style="13" customWidth="1"/>
    <col min="1932" max="2176" width="11.42578125" style="13"/>
    <col min="2177" max="2177" width="21.85546875" style="13" bestFit="1" customWidth="1"/>
    <col min="2178" max="2178" width="9.85546875" style="13" customWidth="1"/>
    <col min="2179" max="2179" width="3.5703125" style="13" customWidth="1"/>
    <col min="2180" max="2180" width="9.85546875" style="13" customWidth="1"/>
    <col min="2181" max="2181" width="3.5703125" style="13" customWidth="1"/>
    <col min="2182" max="2182" width="9.85546875" style="13" customWidth="1"/>
    <col min="2183" max="2183" width="3.5703125" style="13" customWidth="1"/>
    <col min="2184" max="2184" width="9.85546875" style="13" customWidth="1"/>
    <col min="2185" max="2185" width="3.5703125" style="13" customWidth="1"/>
    <col min="2186" max="2186" width="9.85546875" style="13" customWidth="1"/>
    <col min="2187" max="2187" width="3.5703125" style="13" customWidth="1"/>
    <col min="2188" max="2432" width="11.42578125" style="13"/>
    <col min="2433" max="2433" width="21.85546875" style="13" bestFit="1" customWidth="1"/>
    <col min="2434" max="2434" width="9.85546875" style="13" customWidth="1"/>
    <col min="2435" max="2435" width="3.5703125" style="13" customWidth="1"/>
    <col min="2436" max="2436" width="9.85546875" style="13" customWidth="1"/>
    <col min="2437" max="2437" width="3.5703125" style="13" customWidth="1"/>
    <col min="2438" max="2438" width="9.85546875" style="13" customWidth="1"/>
    <col min="2439" max="2439" width="3.5703125" style="13" customWidth="1"/>
    <col min="2440" max="2440" width="9.85546875" style="13" customWidth="1"/>
    <col min="2441" max="2441" width="3.5703125" style="13" customWidth="1"/>
    <col min="2442" max="2442" width="9.85546875" style="13" customWidth="1"/>
    <col min="2443" max="2443" width="3.5703125" style="13" customWidth="1"/>
    <col min="2444" max="2688" width="11.42578125" style="13"/>
    <col min="2689" max="2689" width="21.85546875" style="13" bestFit="1" customWidth="1"/>
    <col min="2690" max="2690" width="9.85546875" style="13" customWidth="1"/>
    <col min="2691" max="2691" width="3.5703125" style="13" customWidth="1"/>
    <col min="2692" max="2692" width="9.85546875" style="13" customWidth="1"/>
    <col min="2693" max="2693" width="3.5703125" style="13" customWidth="1"/>
    <col min="2694" max="2694" width="9.85546875" style="13" customWidth="1"/>
    <col min="2695" max="2695" width="3.5703125" style="13" customWidth="1"/>
    <col min="2696" max="2696" width="9.85546875" style="13" customWidth="1"/>
    <col min="2697" max="2697" width="3.5703125" style="13" customWidth="1"/>
    <col min="2698" max="2698" width="9.85546875" style="13" customWidth="1"/>
    <col min="2699" max="2699" width="3.5703125" style="13" customWidth="1"/>
    <col min="2700" max="2944" width="11.42578125" style="13"/>
    <col min="2945" max="2945" width="21.85546875" style="13" bestFit="1" customWidth="1"/>
    <col min="2946" max="2946" width="9.85546875" style="13" customWidth="1"/>
    <col min="2947" max="2947" width="3.5703125" style="13" customWidth="1"/>
    <col min="2948" max="2948" width="9.85546875" style="13" customWidth="1"/>
    <col min="2949" max="2949" width="3.5703125" style="13" customWidth="1"/>
    <col min="2950" max="2950" width="9.85546875" style="13" customWidth="1"/>
    <col min="2951" max="2951" width="3.5703125" style="13" customWidth="1"/>
    <col min="2952" max="2952" width="9.85546875" style="13" customWidth="1"/>
    <col min="2953" max="2953" width="3.5703125" style="13" customWidth="1"/>
    <col min="2954" max="2954" width="9.85546875" style="13" customWidth="1"/>
    <col min="2955" max="2955" width="3.5703125" style="13" customWidth="1"/>
    <col min="2956" max="3200" width="11.42578125" style="13"/>
    <col min="3201" max="3201" width="21.85546875" style="13" bestFit="1" customWidth="1"/>
    <col min="3202" max="3202" width="9.85546875" style="13" customWidth="1"/>
    <col min="3203" max="3203" width="3.5703125" style="13" customWidth="1"/>
    <col min="3204" max="3204" width="9.85546875" style="13" customWidth="1"/>
    <col min="3205" max="3205" width="3.5703125" style="13" customWidth="1"/>
    <col min="3206" max="3206" width="9.85546875" style="13" customWidth="1"/>
    <col min="3207" max="3207" width="3.5703125" style="13" customWidth="1"/>
    <col min="3208" max="3208" width="9.85546875" style="13" customWidth="1"/>
    <col min="3209" max="3209" width="3.5703125" style="13" customWidth="1"/>
    <col min="3210" max="3210" width="9.85546875" style="13" customWidth="1"/>
    <col min="3211" max="3211" width="3.5703125" style="13" customWidth="1"/>
    <col min="3212" max="3456" width="11.42578125" style="13"/>
    <col min="3457" max="3457" width="21.85546875" style="13" bestFit="1" customWidth="1"/>
    <col min="3458" max="3458" width="9.85546875" style="13" customWidth="1"/>
    <col min="3459" max="3459" width="3.5703125" style="13" customWidth="1"/>
    <col min="3460" max="3460" width="9.85546875" style="13" customWidth="1"/>
    <col min="3461" max="3461" width="3.5703125" style="13" customWidth="1"/>
    <col min="3462" max="3462" width="9.85546875" style="13" customWidth="1"/>
    <col min="3463" max="3463" width="3.5703125" style="13" customWidth="1"/>
    <col min="3464" max="3464" width="9.85546875" style="13" customWidth="1"/>
    <col min="3465" max="3465" width="3.5703125" style="13" customWidth="1"/>
    <col min="3466" max="3466" width="9.85546875" style="13" customWidth="1"/>
    <col min="3467" max="3467" width="3.5703125" style="13" customWidth="1"/>
    <col min="3468" max="3712" width="11.42578125" style="13"/>
    <col min="3713" max="3713" width="21.85546875" style="13" bestFit="1" customWidth="1"/>
    <col min="3714" max="3714" width="9.85546875" style="13" customWidth="1"/>
    <col min="3715" max="3715" width="3.5703125" style="13" customWidth="1"/>
    <col min="3716" max="3716" width="9.85546875" style="13" customWidth="1"/>
    <col min="3717" max="3717" width="3.5703125" style="13" customWidth="1"/>
    <col min="3718" max="3718" width="9.85546875" style="13" customWidth="1"/>
    <col min="3719" max="3719" width="3.5703125" style="13" customWidth="1"/>
    <col min="3720" max="3720" width="9.85546875" style="13" customWidth="1"/>
    <col min="3721" max="3721" width="3.5703125" style="13" customWidth="1"/>
    <col min="3722" max="3722" width="9.85546875" style="13" customWidth="1"/>
    <col min="3723" max="3723" width="3.5703125" style="13" customWidth="1"/>
    <col min="3724" max="3968" width="11.42578125" style="13"/>
    <col min="3969" max="3969" width="21.85546875" style="13" bestFit="1" customWidth="1"/>
    <col min="3970" max="3970" width="9.85546875" style="13" customWidth="1"/>
    <col min="3971" max="3971" width="3.5703125" style="13" customWidth="1"/>
    <col min="3972" max="3972" width="9.85546875" style="13" customWidth="1"/>
    <col min="3973" max="3973" width="3.5703125" style="13" customWidth="1"/>
    <col min="3974" max="3974" width="9.85546875" style="13" customWidth="1"/>
    <col min="3975" max="3975" width="3.5703125" style="13" customWidth="1"/>
    <col min="3976" max="3976" width="9.85546875" style="13" customWidth="1"/>
    <col min="3977" max="3977" width="3.5703125" style="13" customWidth="1"/>
    <col min="3978" max="3978" width="9.85546875" style="13" customWidth="1"/>
    <col min="3979" max="3979" width="3.5703125" style="13" customWidth="1"/>
    <col min="3980" max="4224" width="11.42578125" style="13"/>
    <col min="4225" max="4225" width="21.85546875" style="13" bestFit="1" customWidth="1"/>
    <col min="4226" max="4226" width="9.85546875" style="13" customWidth="1"/>
    <col min="4227" max="4227" width="3.5703125" style="13" customWidth="1"/>
    <col min="4228" max="4228" width="9.85546875" style="13" customWidth="1"/>
    <col min="4229" max="4229" width="3.5703125" style="13" customWidth="1"/>
    <col min="4230" max="4230" width="9.85546875" style="13" customWidth="1"/>
    <col min="4231" max="4231" width="3.5703125" style="13" customWidth="1"/>
    <col min="4232" max="4232" width="9.85546875" style="13" customWidth="1"/>
    <col min="4233" max="4233" width="3.5703125" style="13" customWidth="1"/>
    <col min="4234" max="4234" width="9.85546875" style="13" customWidth="1"/>
    <col min="4235" max="4235" width="3.5703125" style="13" customWidth="1"/>
    <col min="4236" max="4480" width="11.42578125" style="13"/>
    <col min="4481" max="4481" width="21.85546875" style="13" bestFit="1" customWidth="1"/>
    <col min="4482" max="4482" width="9.85546875" style="13" customWidth="1"/>
    <col min="4483" max="4483" width="3.5703125" style="13" customWidth="1"/>
    <col min="4484" max="4484" width="9.85546875" style="13" customWidth="1"/>
    <col min="4485" max="4485" width="3.5703125" style="13" customWidth="1"/>
    <col min="4486" max="4486" width="9.85546875" style="13" customWidth="1"/>
    <col min="4487" max="4487" width="3.5703125" style="13" customWidth="1"/>
    <col min="4488" max="4488" width="9.85546875" style="13" customWidth="1"/>
    <col min="4489" max="4489" width="3.5703125" style="13" customWidth="1"/>
    <col min="4490" max="4490" width="9.85546875" style="13" customWidth="1"/>
    <col min="4491" max="4491" width="3.5703125" style="13" customWidth="1"/>
    <col min="4492" max="4736" width="11.42578125" style="13"/>
    <col min="4737" max="4737" width="21.85546875" style="13" bestFit="1" customWidth="1"/>
    <col min="4738" max="4738" width="9.85546875" style="13" customWidth="1"/>
    <col min="4739" max="4739" width="3.5703125" style="13" customWidth="1"/>
    <col min="4740" max="4740" width="9.85546875" style="13" customWidth="1"/>
    <col min="4741" max="4741" width="3.5703125" style="13" customWidth="1"/>
    <col min="4742" max="4742" width="9.85546875" style="13" customWidth="1"/>
    <col min="4743" max="4743" width="3.5703125" style="13" customWidth="1"/>
    <col min="4744" max="4744" width="9.85546875" style="13" customWidth="1"/>
    <col min="4745" max="4745" width="3.5703125" style="13" customWidth="1"/>
    <col min="4746" max="4746" width="9.85546875" style="13" customWidth="1"/>
    <col min="4747" max="4747" width="3.5703125" style="13" customWidth="1"/>
    <col min="4748" max="4992" width="11.42578125" style="13"/>
    <col min="4993" max="4993" width="21.85546875" style="13" bestFit="1" customWidth="1"/>
    <col min="4994" max="4994" width="9.85546875" style="13" customWidth="1"/>
    <col min="4995" max="4995" width="3.5703125" style="13" customWidth="1"/>
    <col min="4996" max="4996" width="9.85546875" style="13" customWidth="1"/>
    <col min="4997" max="4997" width="3.5703125" style="13" customWidth="1"/>
    <col min="4998" max="4998" width="9.85546875" style="13" customWidth="1"/>
    <col min="4999" max="4999" width="3.5703125" style="13" customWidth="1"/>
    <col min="5000" max="5000" width="9.85546875" style="13" customWidth="1"/>
    <col min="5001" max="5001" width="3.5703125" style="13" customWidth="1"/>
    <col min="5002" max="5002" width="9.85546875" style="13" customWidth="1"/>
    <col min="5003" max="5003" width="3.5703125" style="13" customWidth="1"/>
    <col min="5004" max="5248" width="11.42578125" style="13"/>
    <col min="5249" max="5249" width="21.85546875" style="13" bestFit="1" customWidth="1"/>
    <col min="5250" max="5250" width="9.85546875" style="13" customWidth="1"/>
    <col min="5251" max="5251" width="3.5703125" style="13" customWidth="1"/>
    <col min="5252" max="5252" width="9.85546875" style="13" customWidth="1"/>
    <col min="5253" max="5253" width="3.5703125" style="13" customWidth="1"/>
    <col min="5254" max="5254" width="9.85546875" style="13" customWidth="1"/>
    <col min="5255" max="5255" width="3.5703125" style="13" customWidth="1"/>
    <col min="5256" max="5256" width="9.85546875" style="13" customWidth="1"/>
    <col min="5257" max="5257" width="3.5703125" style="13" customWidth="1"/>
    <col min="5258" max="5258" width="9.85546875" style="13" customWidth="1"/>
    <col min="5259" max="5259" width="3.5703125" style="13" customWidth="1"/>
    <col min="5260" max="5504" width="11.42578125" style="13"/>
    <col min="5505" max="5505" width="21.85546875" style="13" bestFit="1" customWidth="1"/>
    <col min="5506" max="5506" width="9.85546875" style="13" customWidth="1"/>
    <col min="5507" max="5507" width="3.5703125" style="13" customWidth="1"/>
    <col min="5508" max="5508" width="9.85546875" style="13" customWidth="1"/>
    <col min="5509" max="5509" width="3.5703125" style="13" customWidth="1"/>
    <col min="5510" max="5510" width="9.85546875" style="13" customWidth="1"/>
    <col min="5511" max="5511" width="3.5703125" style="13" customWidth="1"/>
    <col min="5512" max="5512" width="9.85546875" style="13" customWidth="1"/>
    <col min="5513" max="5513" width="3.5703125" style="13" customWidth="1"/>
    <col min="5514" max="5514" width="9.85546875" style="13" customWidth="1"/>
    <col min="5515" max="5515" width="3.5703125" style="13" customWidth="1"/>
    <col min="5516" max="5760" width="11.42578125" style="13"/>
    <col min="5761" max="5761" width="21.85546875" style="13" bestFit="1" customWidth="1"/>
    <col min="5762" max="5762" width="9.85546875" style="13" customWidth="1"/>
    <col min="5763" max="5763" width="3.5703125" style="13" customWidth="1"/>
    <col min="5764" max="5764" width="9.85546875" style="13" customWidth="1"/>
    <col min="5765" max="5765" width="3.5703125" style="13" customWidth="1"/>
    <col min="5766" max="5766" width="9.85546875" style="13" customWidth="1"/>
    <col min="5767" max="5767" width="3.5703125" style="13" customWidth="1"/>
    <col min="5768" max="5768" width="9.85546875" style="13" customWidth="1"/>
    <col min="5769" max="5769" width="3.5703125" style="13" customWidth="1"/>
    <col min="5770" max="5770" width="9.85546875" style="13" customWidth="1"/>
    <col min="5771" max="5771" width="3.5703125" style="13" customWidth="1"/>
    <col min="5772" max="6016" width="11.42578125" style="13"/>
    <col min="6017" max="6017" width="21.85546875" style="13" bestFit="1" customWidth="1"/>
    <col min="6018" max="6018" width="9.85546875" style="13" customWidth="1"/>
    <col min="6019" max="6019" width="3.5703125" style="13" customWidth="1"/>
    <col min="6020" max="6020" width="9.85546875" style="13" customWidth="1"/>
    <col min="6021" max="6021" width="3.5703125" style="13" customWidth="1"/>
    <col min="6022" max="6022" width="9.85546875" style="13" customWidth="1"/>
    <col min="6023" max="6023" width="3.5703125" style="13" customWidth="1"/>
    <col min="6024" max="6024" width="9.85546875" style="13" customWidth="1"/>
    <col min="6025" max="6025" width="3.5703125" style="13" customWidth="1"/>
    <col min="6026" max="6026" width="9.85546875" style="13" customWidth="1"/>
    <col min="6027" max="6027" width="3.5703125" style="13" customWidth="1"/>
    <col min="6028" max="6272" width="11.42578125" style="13"/>
    <col min="6273" max="6273" width="21.85546875" style="13" bestFit="1" customWidth="1"/>
    <col min="6274" max="6274" width="9.85546875" style="13" customWidth="1"/>
    <col min="6275" max="6275" width="3.5703125" style="13" customWidth="1"/>
    <col min="6276" max="6276" width="9.85546875" style="13" customWidth="1"/>
    <col min="6277" max="6277" width="3.5703125" style="13" customWidth="1"/>
    <col min="6278" max="6278" width="9.85546875" style="13" customWidth="1"/>
    <col min="6279" max="6279" width="3.5703125" style="13" customWidth="1"/>
    <col min="6280" max="6280" width="9.85546875" style="13" customWidth="1"/>
    <col min="6281" max="6281" width="3.5703125" style="13" customWidth="1"/>
    <col min="6282" max="6282" width="9.85546875" style="13" customWidth="1"/>
    <col min="6283" max="6283" width="3.5703125" style="13" customWidth="1"/>
    <col min="6284" max="6528" width="11.42578125" style="13"/>
    <col min="6529" max="6529" width="21.85546875" style="13" bestFit="1" customWidth="1"/>
    <col min="6530" max="6530" width="9.85546875" style="13" customWidth="1"/>
    <col min="6531" max="6531" width="3.5703125" style="13" customWidth="1"/>
    <col min="6532" max="6532" width="9.85546875" style="13" customWidth="1"/>
    <col min="6533" max="6533" width="3.5703125" style="13" customWidth="1"/>
    <col min="6534" max="6534" width="9.85546875" style="13" customWidth="1"/>
    <col min="6535" max="6535" width="3.5703125" style="13" customWidth="1"/>
    <col min="6536" max="6536" width="9.85546875" style="13" customWidth="1"/>
    <col min="6537" max="6537" width="3.5703125" style="13" customWidth="1"/>
    <col min="6538" max="6538" width="9.85546875" style="13" customWidth="1"/>
    <col min="6539" max="6539" width="3.5703125" style="13" customWidth="1"/>
    <col min="6540" max="6784" width="11.42578125" style="13"/>
    <col min="6785" max="6785" width="21.85546875" style="13" bestFit="1" customWidth="1"/>
    <col min="6786" max="6786" width="9.85546875" style="13" customWidth="1"/>
    <col min="6787" max="6787" width="3.5703125" style="13" customWidth="1"/>
    <col min="6788" max="6788" width="9.85546875" style="13" customWidth="1"/>
    <col min="6789" max="6789" width="3.5703125" style="13" customWidth="1"/>
    <col min="6790" max="6790" width="9.85546875" style="13" customWidth="1"/>
    <col min="6791" max="6791" width="3.5703125" style="13" customWidth="1"/>
    <col min="6792" max="6792" width="9.85546875" style="13" customWidth="1"/>
    <col min="6793" max="6793" width="3.5703125" style="13" customWidth="1"/>
    <col min="6794" max="6794" width="9.85546875" style="13" customWidth="1"/>
    <col min="6795" max="6795" width="3.5703125" style="13" customWidth="1"/>
    <col min="6796" max="7040" width="11.42578125" style="13"/>
    <col min="7041" max="7041" width="21.85546875" style="13" bestFit="1" customWidth="1"/>
    <col min="7042" max="7042" width="9.85546875" style="13" customWidth="1"/>
    <col min="7043" max="7043" width="3.5703125" style="13" customWidth="1"/>
    <col min="7044" max="7044" width="9.85546875" style="13" customWidth="1"/>
    <col min="7045" max="7045" width="3.5703125" style="13" customWidth="1"/>
    <col min="7046" max="7046" width="9.85546875" style="13" customWidth="1"/>
    <col min="7047" max="7047" width="3.5703125" style="13" customWidth="1"/>
    <col min="7048" max="7048" width="9.85546875" style="13" customWidth="1"/>
    <col min="7049" max="7049" width="3.5703125" style="13" customWidth="1"/>
    <col min="7050" max="7050" width="9.85546875" style="13" customWidth="1"/>
    <col min="7051" max="7051" width="3.5703125" style="13" customWidth="1"/>
    <col min="7052" max="7296" width="11.42578125" style="13"/>
    <col min="7297" max="7297" width="21.85546875" style="13" bestFit="1" customWidth="1"/>
    <col min="7298" max="7298" width="9.85546875" style="13" customWidth="1"/>
    <col min="7299" max="7299" width="3.5703125" style="13" customWidth="1"/>
    <col min="7300" max="7300" width="9.85546875" style="13" customWidth="1"/>
    <col min="7301" max="7301" width="3.5703125" style="13" customWidth="1"/>
    <col min="7302" max="7302" width="9.85546875" style="13" customWidth="1"/>
    <col min="7303" max="7303" width="3.5703125" style="13" customWidth="1"/>
    <col min="7304" max="7304" width="9.85546875" style="13" customWidth="1"/>
    <col min="7305" max="7305" width="3.5703125" style="13" customWidth="1"/>
    <col min="7306" max="7306" width="9.85546875" style="13" customWidth="1"/>
    <col min="7307" max="7307" width="3.5703125" style="13" customWidth="1"/>
    <col min="7308" max="7552" width="11.42578125" style="13"/>
    <col min="7553" max="7553" width="21.85546875" style="13" bestFit="1" customWidth="1"/>
    <col min="7554" max="7554" width="9.85546875" style="13" customWidth="1"/>
    <col min="7555" max="7555" width="3.5703125" style="13" customWidth="1"/>
    <col min="7556" max="7556" width="9.85546875" style="13" customWidth="1"/>
    <col min="7557" max="7557" width="3.5703125" style="13" customWidth="1"/>
    <col min="7558" max="7558" width="9.85546875" style="13" customWidth="1"/>
    <col min="7559" max="7559" width="3.5703125" style="13" customWidth="1"/>
    <col min="7560" max="7560" width="9.85546875" style="13" customWidth="1"/>
    <col min="7561" max="7561" width="3.5703125" style="13" customWidth="1"/>
    <col min="7562" max="7562" width="9.85546875" style="13" customWidth="1"/>
    <col min="7563" max="7563" width="3.5703125" style="13" customWidth="1"/>
    <col min="7564" max="7808" width="11.42578125" style="13"/>
    <col min="7809" max="7809" width="21.85546875" style="13" bestFit="1" customWidth="1"/>
    <col min="7810" max="7810" width="9.85546875" style="13" customWidth="1"/>
    <col min="7811" max="7811" width="3.5703125" style="13" customWidth="1"/>
    <col min="7812" max="7812" width="9.85546875" style="13" customWidth="1"/>
    <col min="7813" max="7813" width="3.5703125" style="13" customWidth="1"/>
    <col min="7814" max="7814" width="9.85546875" style="13" customWidth="1"/>
    <col min="7815" max="7815" width="3.5703125" style="13" customWidth="1"/>
    <col min="7816" max="7816" width="9.85546875" style="13" customWidth="1"/>
    <col min="7817" max="7817" width="3.5703125" style="13" customWidth="1"/>
    <col min="7818" max="7818" width="9.85546875" style="13" customWidth="1"/>
    <col min="7819" max="7819" width="3.5703125" style="13" customWidth="1"/>
    <col min="7820" max="8064" width="11.42578125" style="13"/>
    <col min="8065" max="8065" width="21.85546875" style="13" bestFit="1" customWidth="1"/>
    <col min="8066" max="8066" width="9.85546875" style="13" customWidth="1"/>
    <col min="8067" max="8067" width="3.5703125" style="13" customWidth="1"/>
    <col min="8068" max="8068" width="9.85546875" style="13" customWidth="1"/>
    <col min="8069" max="8069" width="3.5703125" style="13" customWidth="1"/>
    <col min="8070" max="8070" width="9.85546875" style="13" customWidth="1"/>
    <col min="8071" max="8071" width="3.5703125" style="13" customWidth="1"/>
    <col min="8072" max="8072" width="9.85546875" style="13" customWidth="1"/>
    <col min="8073" max="8073" width="3.5703125" style="13" customWidth="1"/>
    <col min="8074" max="8074" width="9.85546875" style="13" customWidth="1"/>
    <col min="8075" max="8075" width="3.5703125" style="13" customWidth="1"/>
    <col min="8076" max="8320" width="11.42578125" style="13"/>
    <col min="8321" max="8321" width="21.85546875" style="13" bestFit="1" customWidth="1"/>
    <col min="8322" max="8322" width="9.85546875" style="13" customWidth="1"/>
    <col min="8323" max="8323" width="3.5703125" style="13" customWidth="1"/>
    <col min="8324" max="8324" width="9.85546875" style="13" customWidth="1"/>
    <col min="8325" max="8325" width="3.5703125" style="13" customWidth="1"/>
    <col min="8326" max="8326" width="9.85546875" style="13" customWidth="1"/>
    <col min="8327" max="8327" width="3.5703125" style="13" customWidth="1"/>
    <col min="8328" max="8328" width="9.85546875" style="13" customWidth="1"/>
    <col min="8329" max="8329" width="3.5703125" style="13" customWidth="1"/>
    <col min="8330" max="8330" width="9.85546875" style="13" customWidth="1"/>
    <col min="8331" max="8331" width="3.5703125" style="13" customWidth="1"/>
    <col min="8332" max="8576" width="11.42578125" style="13"/>
    <col min="8577" max="8577" width="21.85546875" style="13" bestFit="1" customWidth="1"/>
    <col min="8578" max="8578" width="9.85546875" style="13" customWidth="1"/>
    <col min="8579" max="8579" width="3.5703125" style="13" customWidth="1"/>
    <col min="8580" max="8580" width="9.85546875" style="13" customWidth="1"/>
    <col min="8581" max="8581" width="3.5703125" style="13" customWidth="1"/>
    <col min="8582" max="8582" width="9.85546875" style="13" customWidth="1"/>
    <col min="8583" max="8583" width="3.5703125" style="13" customWidth="1"/>
    <col min="8584" max="8584" width="9.85546875" style="13" customWidth="1"/>
    <col min="8585" max="8585" width="3.5703125" style="13" customWidth="1"/>
    <col min="8586" max="8586" width="9.85546875" style="13" customWidth="1"/>
    <col min="8587" max="8587" width="3.5703125" style="13" customWidth="1"/>
    <col min="8588" max="8832" width="11.42578125" style="13"/>
    <col min="8833" max="8833" width="21.85546875" style="13" bestFit="1" customWidth="1"/>
    <col min="8834" max="8834" width="9.85546875" style="13" customWidth="1"/>
    <col min="8835" max="8835" width="3.5703125" style="13" customWidth="1"/>
    <col min="8836" max="8836" width="9.85546875" style="13" customWidth="1"/>
    <col min="8837" max="8837" width="3.5703125" style="13" customWidth="1"/>
    <col min="8838" max="8838" width="9.85546875" style="13" customWidth="1"/>
    <col min="8839" max="8839" width="3.5703125" style="13" customWidth="1"/>
    <col min="8840" max="8840" width="9.85546875" style="13" customWidth="1"/>
    <col min="8841" max="8841" width="3.5703125" style="13" customWidth="1"/>
    <col min="8842" max="8842" width="9.85546875" style="13" customWidth="1"/>
    <col min="8843" max="8843" width="3.5703125" style="13" customWidth="1"/>
    <col min="8844" max="9088" width="11.42578125" style="13"/>
    <col min="9089" max="9089" width="21.85546875" style="13" bestFit="1" customWidth="1"/>
    <col min="9090" max="9090" width="9.85546875" style="13" customWidth="1"/>
    <col min="9091" max="9091" width="3.5703125" style="13" customWidth="1"/>
    <col min="9092" max="9092" width="9.85546875" style="13" customWidth="1"/>
    <col min="9093" max="9093" width="3.5703125" style="13" customWidth="1"/>
    <col min="9094" max="9094" width="9.85546875" style="13" customWidth="1"/>
    <col min="9095" max="9095" width="3.5703125" style="13" customWidth="1"/>
    <col min="9096" max="9096" width="9.85546875" style="13" customWidth="1"/>
    <col min="9097" max="9097" width="3.5703125" style="13" customWidth="1"/>
    <col min="9098" max="9098" width="9.85546875" style="13" customWidth="1"/>
    <col min="9099" max="9099" width="3.5703125" style="13" customWidth="1"/>
    <col min="9100" max="9344" width="11.42578125" style="13"/>
    <col min="9345" max="9345" width="21.85546875" style="13" bestFit="1" customWidth="1"/>
    <col min="9346" max="9346" width="9.85546875" style="13" customWidth="1"/>
    <col min="9347" max="9347" width="3.5703125" style="13" customWidth="1"/>
    <col min="9348" max="9348" width="9.85546875" style="13" customWidth="1"/>
    <col min="9349" max="9349" width="3.5703125" style="13" customWidth="1"/>
    <col min="9350" max="9350" width="9.85546875" style="13" customWidth="1"/>
    <col min="9351" max="9351" width="3.5703125" style="13" customWidth="1"/>
    <col min="9352" max="9352" width="9.85546875" style="13" customWidth="1"/>
    <col min="9353" max="9353" width="3.5703125" style="13" customWidth="1"/>
    <col min="9354" max="9354" width="9.85546875" style="13" customWidth="1"/>
    <col min="9355" max="9355" width="3.5703125" style="13" customWidth="1"/>
    <col min="9356" max="9600" width="11.42578125" style="13"/>
    <col min="9601" max="9601" width="21.85546875" style="13" bestFit="1" customWidth="1"/>
    <col min="9602" max="9602" width="9.85546875" style="13" customWidth="1"/>
    <col min="9603" max="9603" width="3.5703125" style="13" customWidth="1"/>
    <col min="9604" max="9604" width="9.85546875" style="13" customWidth="1"/>
    <col min="9605" max="9605" width="3.5703125" style="13" customWidth="1"/>
    <col min="9606" max="9606" width="9.85546875" style="13" customWidth="1"/>
    <col min="9607" max="9607" width="3.5703125" style="13" customWidth="1"/>
    <col min="9608" max="9608" width="9.85546875" style="13" customWidth="1"/>
    <col min="9609" max="9609" width="3.5703125" style="13" customWidth="1"/>
    <col min="9610" max="9610" width="9.85546875" style="13" customWidth="1"/>
    <col min="9611" max="9611" width="3.5703125" style="13" customWidth="1"/>
    <col min="9612" max="9856" width="11.42578125" style="13"/>
    <col min="9857" max="9857" width="21.85546875" style="13" bestFit="1" customWidth="1"/>
    <col min="9858" max="9858" width="9.85546875" style="13" customWidth="1"/>
    <col min="9859" max="9859" width="3.5703125" style="13" customWidth="1"/>
    <col min="9860" max="9860" width="9.85546875" style="13" customWidth="1"/>
    <col min="9861" max="9861" width="3.5703125" style="13" customWidth="1"/>
    <col min="9862" max="9862" width="9.85546875" style="13" customWidth="1"/>
    <col min="9863" max="9863" width="3.5703125" style="13" customWidth="1"/>
    <col min="9864" max="9864" width="9.85546875" style="13" customWidth="1"/>
    <col min="9865" max="9865" width="3.5703125" style="13" customWidth="1"/>
    <col min="9866" max="9866" width="9.85546875" style="13" customWidth="1"/>
    <col min="9867" max="9867" width="3.5703125" style="13" customWidth="1"/>
    <col min="9868" max="10112" width="11.42578125" style="13"/>
    <col min="10113" max="10113" width="21.85546875" style="13" bestFit="1" customWidth="1"/>
    <col min="10114" max="10114" width="9.85546875" style="13" customWidth="1"/>
    <col min="10115" max="10115" width="3.5703125" style="13" customWidth="1"/>
    <col min="10116" max="10116" width="9.85546875" style="13" customWidth="1"/>
    <col min="10117" max="10117" width="3.5703125" style="13" customWidth="1"/>
    <col min="10118" max="10118" width="9.85546875" style="13" customWidth="1"/>
    <col min="10119" max="10119" width="3.5703125" style="13" customWidth="1"/>
    <col min="10120" max="10120" width="9.85546875" style="13" customWidth="1"/>
    <col min="10121" max="10121" width="3.5703125" style="13" customWidth="1"/>
    <col min="10122" max="10122" width="9.85546875" style="13" customWidth="1"/>
    <col min="10123" max="10123" width="3.5703125" style="13" customWidth="1"/>
    <col min="10124" max="10368" width="11.42578125" style="13"/>
    <col min="10369" max="10369" width="21.85546875" style="13" bestFit="1" customWidth="1"/>
    <col min="10370" max="10370" width="9.85546875" style="13" customWidth="1"/>
    <col min="10371" max="10371" width="3.5703125" style="13" customWidth="1"/>
    <col min="10372" max="10372" width="9.85546875" style="13" customWidth="1"/>
    <col min="10373" max="10373" width="3.5703125" style="13" customWidth="1"/>
    <col min="10374" max="10374" width="9.85546875" style="13" customWidth="1"/>
    <col min="10375" max="10375" width="3.5703125" style="13" customWidth="1"/>
    <col min="10376" max="10376" width="9.85546875" style="13" customWidth="1"/>
    <col min="10377" max="10377" width="3.5703125" style="13" customWidth="1"/>
    <col min="10378" max="10378" width="9.85546875" style="13" customWidth="1"/>
    <col min="10379" max="10379" width="3.5703125" style="13" customWidth="1"/>
    <col min="10380" max="10624" width="11.42578125" style="13"/>
    <col min="10625" max="10625" width="21.85546875" style="13" bestFit="1" customWidth="1"/>
    <col min="10626" max="10626" width="9.85546875" style="13" customWidth="1"/>
    <col min="10627" max="10627" width="3.5703125" style="13" customWidth="1"/>
    <col min="10628" max="10628" width="9.85546875" style="13" customWidth="1"/>
    <col min="10629" max="10629" width="3.5703125" style="13" customWidth="1"/>
    <col min="10630" max="10630" width="9.85546875" style="13" customWidth="1"/>
    <col min="10631" max="10631" width="3.5703125" style="13" customWidth="1"/>
    <col min="10632" max="10632" width="9.85546875" style="13" customWidth="1"/>
    <col min="10633" max="10633" width="3.5703125" style="13" customWidth="1"/>
    <col min="10634" max="10634" width="9.85546875" style="13" customWidth="1"/>
    <col min="10635" max="10635" width="3.5703125" style="13" customWidth="1"/>
    <col min="10636" max="10880" width="11.42578125" style="13"/>
    <col min="10881" max="10881" width="21.85546875" style="13" bestFit="1" customWidth="1"/>
    <col min="10882" max="10882" width="9.85546875" style="13" customWidth="1"/>
    <col min="10883" max="10883" width="3.5703125" style="13" customWidth="1"/>
    <col min="10884" max="10884" width="9.85546875" style="13" customWidth="1"/>
    <col min="10885" max="10885" width="3.5703125" style="13" customWidth="1"/>
    <col min="10886" max="10886" width="9.85546875" style="13" customWidth="1"/>
    <col min="10887" max="10887" width="3.5703125" style="13" customWidth="1"/>
    <col min="10888" max="10888" width="9.85546875" style="13" customWidth="1"/>
    <col min="10889" max="10889" width="3.5703125" style="13" customWidth="1"/>
    <col min="10890" max="10890" width="9.85546875" style="13" customWidth="1"/>
    <col min="10891" max="10891" width="3.5703125" style="13" customWidth="1"/>
    <col min="10892" max="11136" width="11.42578125" style="13"/>
    <col min="11137" max="11137" width="21.85546875" style="13" bestFit="1" customWidth="1"/>
    <col min="11138" max="11138" width="9.85546875" style="13" customWidth="1"/>
    <col min="11139" max="11139" width="3.5703125" style="13" customWidth="1"/>
    <col min="11140" max="11140" width="9.85546875" style="13" customWidth="1"/>
    <col min="11141" max="11141" width="3.5703125" style="13" customWidth="1"/>
    <col min="11142" max="11142" width="9.85546875" style="13" customWidth="1"/>
    <col min="11143" max="11143" width="3.5703125" style="13" customWidth="1"/>
    <col min="11144" max="11144" width="9.85546875" style="13" customWidth="1"/>
    <col min="11145" max="11145" width="3.5703125" style="13" customWidth="1"/>
    <col min="11146" max="11146" width="9.85546875" style="13" customWidth="1"/>
    <col min="11147" max="11147" width="3.5703125" style="13" customWidth="1"/>
    <col min="11148" max="11392" width="11.42578125" style="13"/>
    <col min="11393" max="11393" width="21.85546875" style="13" bestFit="1" customWidth="1"/>
    <col min="11394" max="11394" width="9.85546875" style="13" customWidth="1"/>
    <col min="11395" max="11395" width="3.5703125" style="13" customWidth="1"/>
    <col min="11396" max="11396" width="9.85546875" style="13" customWidth="1"/>
    <col min="11397" max="11397" width="3.5703125" style="13" customWidth="1"/>
    <col min="11398" max="11398" width="9.85546875" style="13" customWidth="1"/>
    <col min="11399" max="11399" width="3.5703125" style="13" customWidth="1"/>
    <col min="11400" max="11400" width="9.85546875" style="13" customWidth="1"/>
    <col min="11401" max="11401" width="3.5703125" style="13" customWidth="1"/>
    <col min="11402" max="11402" width="9.85546875" style="13" customWidth="1"/>
    <col min="11403" max="11403" width="3.5703125" style="13" customWidth="1"/>
    <col min="11404" max="11648" width="11.42578125" style="13"/>
    <col min="11649" max="11649" width="21.85546875" style="13" bestFit="1" customWidth="1"/>
    <col min="11650" max="11650" width="9.85546875" style="13" customWidth="1"/>
    <col min="11651" max="11651" width="3.5703125" style="13" customWidth="1"/>
    <col min="11652" max="11652" width="9.85546875" style="13" customWidth="1"/>
    <col min="11653" max="11653" width="3.5703125" style="13" customWidth="1"/>
    <col min="11654" max="11654" width="9.85546875" style="13" customWidth="1"/>
    <col min="11655" max="11655" width="3.5703125" style="13" customWidth="1"/>
    <col min="11656" max="11656" width="9.85546875" style="13" customWidth="1"/>
    <col min="11657" max="11657" width="3.5703125" style="13" customWidth="1"/>
    <col min="11658" max="11658" width="9.85546875" style="13" customWidth="1"/>
    <col min="11659" max="11659" width="3.5703125" style="13" customWidth="1"/>
    <col min="11660" max="11904" width="11.42578125" style="13"/>
    <col min="11905" max="11905" width="21.85546875" style="13" bestFit="1" customWidth="1"/>
    <col min="11906" max="11906" width="9.85546875" style="13" customWidth="1"/>
    <col min="11907" max="11907" width="3.5703125" style="13" customWidth="1"/>
    <col min="11908" max="11908" width="9.85546875" style="13" customWidth="1"/>
    <col min="11909" max="11909" width="3.5703125" style="13" customWidth="1"/>
    <col min="11910" max="11910" width="9.85546875" style="13" customWidth="1"/>
    <col min="11911" max="11911" width="3.5703125" style="13" customWidth="1"/>
    <col min="11912" max="11912" width="9.85546875" style="13" customWidth="1"/>
    <col min="11913" max="11913" width="3.5703125" style="13" customWidth="1"/>
    <col min="11914" max="11914" width="9.85546875" style="13" customWidth="1"/>
    <col min="11915" max="11915" width="3.5703125" style="13" customWidth="1"/>
    <col min="11916" max="12160" width="11.42578125" style="13"/>
    <col min="12161" max="12161" width="21.85546875" style="13" bestFit="1" customWidth="1"/>
    <col min="12162" max="12162" width="9.85546875" style="13" customWidth="1"/>
    <col min="12163" max="12163" width="3.5703125" style="13" customWidth="1"/>
    <col min="12164" max="12164" width="9.85546875" style="13" customWidth="1"/>
    <col min="12165" max="12165" width="3.5703125" style="13" customWidth="1"/>
    <col min="12166" max="12166" width="9.85546875" style="13" customWidth="1"/>
    <col min="12167" max="12167" width="3.5703125" style="13" customWidth="1"/>
    <col min="12168" max="12168" width="9.85546875" style="13" customWidth="1"/>
    <col min="12169" max="12169" width="3.5703125" style="13" customWidth="1"/>
    <col min="12170" max="12170" width="9.85546875" style="13" customWidth="1"/>
    <col min="12171" max="12171" width="3.5703125" style="13" customWidth="1"/>
    <col min="12172" max="12416" width="11.42578125" style="13"/>
    <col min="12417" max="12417" width="21.85546875" style="13" bestFit="1" customWidth="1"/>
    <col min="12418" max="12418" width="9.85546875" style="13" customWidth="1"/>
    <col min="12419" max="12419" width="3.5703125" style="13" customWidth="1"/>
    <col min="12420" max="12420" width="9.85546875" style="13" customWidth="1"/>
    <col min="12421" max="12421" width="3.5703125" style="13" customWidth="1"/>
    <col min="12422" max="12422" width="9.85546875" style="13" customWidth="1"/>
    <col min="12423" max="12423" width="3.5703125" style="13" customWidth="1"/>
    <col min="12424" max="12424" width="9.85546875" style="13" customWidth="1"/>
    <col min="12425" max="12425" width="3.5703125" style="13" customWidth="1"/>
    <col min="12426" max="12426" width="9.85546875" style="13" customWidth="1"/>
    <col min="12427" max="12427" width="3.5703125" style="13" customWidth="1"/>
    <col min="12428" max="12672" width="11.42578125" style="13"/>
    <col min="12673" max="12673" width="21.85546875" style="13" bestFit="1" customWidth="1"/>
    <col min="12674" max="12674" width="9.85546875" style="13" customWidth="1"/>
    <col min="12675" max="12675" width="3.5703125" style="13" customWidth="1"/>
    <col min="12676" max="12676" width="9.85546875" style="13" customWidth="1"/>
    <col min="12677" max="12677" width="3.5703125" style="13" customWidth="1"/>
    <col min="12678" max="12678" width="9.85546875" style="13" customWidth="1"/>
    <col min="12679" max="12679" width="3.5703125" style="13" customWidth="1"/>
    <col min="12680" max="12680" width="9.85546875" style="13" customWidth="1"/>
    <col min="12681" max="12681" width="3.5703125" style="13" customWidth="1"/>
    <col min="12682" max="12682" width="9.85546875" style="13" customWidth="1"/>
    <col min="12683" max="12683" width="3.5703125" style="13" customWidth="1"/>
    <col min="12684" max="12928" width="11.42578125" style="13"/>
    <col min="12929" max="12929" width="21.85546875" style="13" bestFit="1" customWidth="1"/>
    <col min="12930" max="12930" width="9.85546875" style="13" customWidth="1"/>
    <col min="12931" max="12931" width="3.5703125" style="13" customWidth="1"/>
    <col min="12932" max="12932" width="9.85546875" style="13" customWidth="1"/>
    <col min="12933" max="12933" width="3.5703125" style="13" customWidth="1"/>
    <col min="12934" max="12934" width="9.85546875" style="13" customWidth="1"/>
    <col min="12935" max="12935" width="3.5703125" style="13" customWidth="1"/>
    <col min="12936" max="12936" width="9.85546875" style="13" customWidth="1"/>
    <col min="12937" max="12937" width="3.5703125" style="13" customWidth="1"/>
    <col min="12938" max="12938" width="9.85546875" style="13" customWidth="1"/>
    <col min="12939" max="12939" width="3.5703125" style="13" customWidth="1"/>
    <col min="12940" max="13184" width="11.42578125" style="13"/>
    <col min="13185" max="13185" width="21.85546875" style="13" bestFit="1" customWidth="1"/>
    <col min="13186" max="13186" width="9.85546875" style="13" customWidth="1"/>
    <col min="13187" max="13187" width="3.5703125" style="13" customWidth="1"/>
    <col min="13188" max="13188" width="9.85546875" style="13" customWidth="1"/>
    <col min="13189" max="13189" width="3.5703125" style="13" customWidth="1"/>
    <col min="13190" max="13190" width="9.85546875" style="13" customWidth="1"/>
    <col min="13191" max="13191" width="3.5703125" style="13" customWidth="1"/>
    <col min="13192" max="13192" width="9.85546875" style="13" customWidth="1"/>
    <col min="13193" max="13193" width="3.5703125" style="13" customWidth="1"/>
    <col min="13194" max="13194" width="9.85546875" style="13" customWidth="1"/>
    <col min="13195" max="13195" width="3.5703125" style="13" customWidth="1"/>
    <col min="13196" max="13440" width="11.42578125" style="13"/>
    <col min="13441" max="13441" width="21.85546875" style="13" bestFit="1" customWidth="1"/>
    <col min="13442" max="13442" width="9.85546875" style="13" customWidth="1"/>
    <col min="13443" max="13443" width="3.5703125" style="13" customWidth="1"/>
    <col min="13444" max="13444" width="9.85546875" style="13" customWidth="1"/>
    <col min="13445" max="13445" width="3.5703125" style="13" customWidth="1"/>
    <col min="13446" max="13446" width="9.85546875" style="13" customWidth="1"/>
    <col min="13447" max="13447" width="3.5703125" style="13" customWidth="1"/>
    <col min="13448" max="13448" width="9.85546875" style="13" customWidth="1"/>
    <col min="13449" max="13449" width="3.5703125" style="13" customWidth="1"/>
    <col min="13450" max="13450" width="9.85546875" style="13" customWidth="1"/>
    <col min="13451" max="13451" width="3.5703125" style="13" customWidth="1"/>
    <col min="13452" max="13696" width="11.42578125" style="13"/>
    <col min="13697" max="13697" width="21.85546875" style="13" bestFit="1" customWidth="1"/>
    <col min="13698" max="13698" width="9.85546875" style="13" customWidth="1"/>
    <col min="13699" max="13699" width="3.5703125" style="13" customWidth="1"/>
    <col min="13700" max="13700" width="9.85546875" style="13" customWidth="1"/>
    <col min="13701" max="13701" width="3.5703125" style="13" customWidth="1"/>
    <col min="13702" max="13702" width="9.85546875" style="13" customWidth="1"/>
    <col min="13703" max="13703" width="3.5703125" style="13" customWidth="1"/>
    <col min="13704" max="13704" width="9.85546875" style="13" customWidth="1"/>
    <col min="13705" max="13705" width="3.5703125" style="13" customWidth="1"/>
    <col min="13706" max="13706" width="9.85546875" style="13" customWidth="1"/>
    <col min="13707" max="13707" width="3.5703125" style="13" customWidth="1"/>
    <col min="13708" max="13952" width="11.42578125" style="13"/>
    <col min="13953" max="13953" width="21.85546875" style="13" bestFit="1" customWidth="1"/>
    <col min="13954" max="13954" width="9.85546875" style="13" customWidth="1"/>
    <col min="13955" max="13955" width="3.5703125" style="13" customWidth="1"/>
    <col min="13956" max="13956" width="9.85546875" style="13" customWidth="1"/>
    <col min="13957" max="13957" width="3.5703125" style="13" customWidth="1"/>
    <col min="13958" max="13958" width="9.85546875" style="13" customWidth="1"/>
    <col min="13959" max="13959" width="3.5703125" style="13" customWidth="1"/>
    <col min="13960" max="13960" width="9.85546875" style="13" customWidth="1"/>
    <col min="13961" max="13961" width="3.5703125" style="13" customWidth="1"/>
    <col min="13962" max="13962" width="9.85546875" style="13" customWidth="1"/>
    <col min="13963" max="13963" width="3.5703125" style="13" customWidth="1"/>
    <col min="13964" max="14208" width="11.42578125" style="13"/>
    <col min="14209" max="14209" width="21.85546875" style="13" bestFit="1" customWidth="1"/>
    <col min="14210" max="14210" width="9.85546875" style="13" customWidth="1"/>
    <col min="14211" max="14211" width="3.5703125" style="13" customWidth="1"/>
    <col min="14212" max="14212" width="9.85546875" style="13" customWidth="1"/>
    <col min="14213" max="14213" width="3.5703125" style="13" customWidth="1"/>
    <col min="14214" max="14214" width="9.85546875" style="13" customWidth="1"/>
    <col min="14215" max="14215" width="3.5703125" style="13" customWidth="1"/>
    <col min="14216" max="14216" width="9.85546875" style="13" customWidth="1"/>
    <col min="14217" max="14217" width="3.5703125" style="13" customWidth="1"/>
    <col min="14218" max="14218" width="9.85546875" style="13" customWidth="1"/>
    <col min="14219" max="14219" width="3.5703125" style="13" customWidth="1"/>
    <col min="14220" max="14464" width="11.42578125" style="13"/>
    <col min="14465" max="14465" width="21.85546875" style="13" bestFit="1" customWidth="1"/>
    <col min="14466" max="14466" width="9.85546875" style="13" customWidth="1"/>
    <col min="14467" max="14467" width="3.5703125" style="13" customWidth="1"/>
    <col min="14468" max="14468" width="9.85546875" style="13" customWidth="1"/>
    <col min="14469" max="14469" width="3.5703125" style="13" customWidth="1"/>
    <col min="14470" max="14470" width="9.85546875" style="13" customWidth="1"/>
    <col min="14471" max="14471" width="3.5703125" style="13" customWidth="1"/>
    <col min="14472" max="14472" width="9.85546875" style="13" customWidth="1"/>
    <col min="14473" max="14473" width="3.5703125" style="13" customWidth="1"/>
    <col min="14474" max="14474" width="9.85546875" style="13" customWidth="1"/>
    <col min="14475" max="14475" width="3.5703125" style="13" customWidth="1"/>
    <col min="14476" max="14720" width="11.42578125" style="13"/>
    <col min="14721" max="14721" width="21.85546875" style="13" bestFit="1" customWidth="1"/>
    <col min="14722" max="14722" width="9.85546875" style="13" customWidth="1"/>
    <col min="14723" max="14723" width="3.5703125" style="13" customWidth="1"/>
    <col min="14724" max="14724" width="9.85546875" style="13" customWidth="1"/>
    <col min="14725" max="14725" width="3.5703125" style="13" customWidth="1"/>
    <col min="14726" max="14726" width="9.85546875" style="13" customWidth="1"/>
    <col min="14727" max="14727" width="3.5703125" style="13" customWidth="1"/>
    <col min="14728" max="14728" width="9.85546875" style="13" customWidth="1"/>
    <col min="14729" max="14729" width="3.5703125" style="13" customWidth="1"/>
    <col min="14730" max="14730" width="9.85546875" style="13" customWidth="1"/>
    <col min="14731" max="14731" width="3.5703125" style="13" customWidth="1"/>
    <col min="14732" max="14976" width="11.42578125" style="13"/>
    <col min="14977" max="14977" width="21.85546875" style="13" bestFit="1" customWidth="1"/>
    <col min="14978" max="14978" width="9.85546875" style="13" customWidth="1"/>
    <col min="14979" max="14979" width="3.5703125" style="13" customWidth="1"/>
    <col min="14980" max="14980" width="9.85546875" style="13" customWidth="1"/>
    <col min="14981" max="14981" width="3.5703125" style="13" customWidth="1"/>
    <col min="14982" max="14982" width="9.85546875" style="13" customWidth="1"/>
    <col min="14983" max="14983" width="3.5703125" style="13" customWidth="1"/>
    <col min="14984" max="14984" width="9.85546875" style="13" customWidth="1"/>
    <col min="14985" max="14985" width="3.5703125" style="13" customWidth="1"/>
    <col min="14986" max="14986" width="9.85546875" style="13" customWidth="1"/>
    <col min="14987" max="14987" width="3.5703125" style="13" customWidth="1"/>
    <col min="14988" max="15232" width="11.42578125" style="13"/>
    <col min="15233" max="15233" width="21.85546875" style="13" bestFit="1" customWidth="1"/>
    <col min="15234" max="15234" width="9.85546875" style="13" customWidth="1"/>
    <col min="15235" max="15235" width="3.5703125" style="13" customWidth="1"/>
    <col min="15236" max="15236" width="9.85546875" style="13" customWidth="1"/>
    <col min="15237" max="15237" width="3.5703125" style="13" customWidth="1"/>
    <col min="15238" max="15238" width="9.85546875" style="13" customWidth="1"/>
    <col min="15239" max="15239" width="3.5703125" style="13" customWidth="1"/>
    <col min="15240" max="15240" width="9.85546875" style="13" customWidth="1"/>
    <col min="15241" max="15241" width="3.5703125" style="13" customWidth="1"/>
    <col min="15242" max="15242" width="9.85546875" style="13" customWidth="1"/>
    <col min="15243" max="15243" width="3.5703125" style="13" customWidth="1"/>
    <col min="15244" max="15488" width="11.42578125" style="13"/>
    <col min="15489" max="15489" width="21.85546875" style="13" bestFit="1" customWidth="1"/>
    <col min="15490" max="15490" width="9.85546875" style="13" customWidth="1"/>
    <col min="15491" max="15491" width="3.5703125" style="13" customWidth="1"/>
    <col min="15492" max="15492" width="9.85546875" style="13" customWidth="1"/>
    <col min="15493" max="15493" width="3.5703125" style="13" customWidth="1"/>
    <col min="15494" max="15494" width="9.85546875" style="13" customWidth="1"/>
    <col min="15495" max="15495" width="3.5703125" style="13" customWidth="1"/>
    <col min="15496" max="15496" width="9.85546875" style="13" customWidth="1"/>
    <col min="15497" max="15497" width="3.5703125" style="13" customWidth="1"/>
    <col min="15498" max="15498" width="9.85546875" style="13" customWidth="1"/>
    <col min="15499" max="15499" width="3.5703125" style="13" customWidth="1"/>
    <col min="15500" max="15744" width="11.42578125" style="13"/>
    <col min="15745" max="15745" width="21.85546875" style="13" bestFit="1" customWidth="1"/>
    <col min="15746" max="15746" width="9.85546875" style="13" customWidth="1"/>
    <col min="15747" max="15747" width="3.5703125" style="13" customWidth="1"/>
    <col min="15748" max="15748" width="9.85546875" style="13" customWidth="1"/>
    <col min="15749" max="15749" width="3.5703125" style="13" customWidth="1"/>
    <col min="15750" max="15750" width="9.85546875" style="13" customWidth="1"/>
    <col min="15751" max="15751" width="3.5703125" style="13" customWidth="1"/>
    <col min="15752" max="15752" width="9.85546875" style="13" customWidth="1"/>
    <col min="15753" max="15753" width="3.5703125" style="13" customWidth="1"/>
    <col min="15754" max="15754" width="9.85546875" style="13" customWidth="1"/>
    <col min="15755" max="15755" width="3.5703125" style="13" customWidth="1"/>
    <col min="15756" max="16000" width="11.42578125" style="13"/>
    <col min="16001" max="16001" width="21.85546875" style="13" bestFit="1" customWidth="1"/>
    <col min="16002" max="16002" width="9.85546875" style="13" customWidth="1"/>
    <col min="16003" max="16003" width="3.5703125" style="13" customWidth="1"/>
    <col min="16004" max="16004" width="9.85546875" style="13" customWidth="1"/>
    <col min="16005" max="16005" width="3.5703125" style="13" customWidth="1"/>
    <col min="16006" max="16006" width="9.85546875" style="13" customWidth="1"/>
    <col min="16007" max="16007" width="3.5703125" style="13" customWidth="1"/>
    <col min="16008" max="16008" width="9.85546875" style="13" customWidth="1"/>
    <col min="16009" max="16009" width="3.5703125" style="13" customWidth="1"/>
    <col min="16010" max="16010" width="9.85546875" style="13" customWidth="1"/>
    <col min="16011" max="16011" width="3.5703125" style="13" customWidth="1"/>
    <col min="16012" max="16384" width="11.42578125" style="13"/>
  </cols>
  <sheetData>
    <row r="1" spans="2:3" ht="12" customHeight="1" x14ac:dyDescent="0.2"/>
    <row r="2" spans="2:3" s="36" customFormat="1" ht="36" customHeight="1" x14ac:dyDescent="0.2">
      <c r="B2" s="73" t="s">
        <v>173</v>
      </c>
      <c r="C2" s="73"/>
    </row>
    <row r="3" spans="2:3" s="30" customFormat="1" ht="18.75" customHeight="1" x14ac:dyDescent="0.2">
      <c r="B3" s="74" t="s">
        <v>115</v>
      </c>
      <c r="C3" s="74"/>
    </row>
    <row r="4" spans="2:3" s="30" customFormat="1" ht="24.75" customHeight="1" x14ac:dyDescent="0.2">
      <c r="B4" s="31" t="s">
        <v>0</v>
      </c>
      <c r="C4" s="31" t="s">
        <v>142</v>
      </c>
    </row>
    <row r="5" spans="2:3" s="30" customFormat="1" ht="17.25" customHeight="1" x14ac:dyDescent="0.2">
      <c r="B5" s="32" t="s">
        <v>9</v>
      </c>
      <c r="C5" s="33">
        <v>67.833856556000001</v>
      </c>
    </row>
    <row r="6" spans="2:3" s="30" customFormat="1" ht="17.25" customHeight="1" x14ac:dyDescent="0.2">
      <c r="B6" s="32" t="s">
        <v>10</v>
      </c>
      <c r="C6" s="33" t="s">
        <v>18</v>
      </c>
    </row>
    <row r="7" spans="2:3" s="30" customFormat="1" ht="17.25" customHeight="1" x14ac:dyDescent="0.2">
      <c r="B7" s="32" t="s">
        <v>11</v>
      </c>
      <c r="C7" s="33" t="s">
        <v>18</v>
      </c>
    </row>
    <row r="8" spans="2:3" s="30" customFormat="1" ht="17.25" customHeight="1" x14ac:dyDescent="0.2">
      <c r="B8" s="32" t="s">
        <v>12</v>
      </c>
      <c r="C8" s="33">
        <v>55.08511567</v>
      </c>
    </row>
    <row r="9" spans="2:3" s="30" customFormat="1" ht="17.25" customHeight="1" x14ac:dyDescent="0.2">
      <c r="B9" s="32" t="s">
        <v>13</v>
      </c>
      <c r="C9" s="33">
        <v>37.892791127999999</v>
      </c>
    </row>
    <row r="10" spans="2:3" s="30" customFormat="1" ht="17.25" customHeight="1" x14ac:dyDescent="0.2">
      <c r="B10" s="32" t="s">
        <v>14</v>
      </c>
      <c r="C10" s="33">
        <v>66.964672734999994</v>
      </c>
    </row>
    <row r="11" spans="2:3" s="30" customFormat="1" ht="17.25" customHeight="1" x14ac:dyDescent="0.2">
      <c r="B11" s="32" t="s">
        <v>15</v>
      </c>
      <c r="C11" s="33">
        <v>51.020015395999998</v>
      </c>
    </row>
    <row r="12" spans="2:3" s="30" customFormat="1" ht="17.25" customHeight="1" x14ac:dyDescent="0.2">
      <c r="B12" s="32" t="s">
        <v>16</v>
      </c>
      <c r="C12" s="33">
        <v>39.306956296999999</v>
      </c>
    </row>
    <row r="13" spans="2:3" s="30" customFormat="1" ht="17.25" customHeight="1" x14ac:dyDescent="0.2">
      <c r="B13" s="32" t="s">
        <v>17</v>
      </c>
      <c r="C13" s="33" t="s">
        <v>18</v>
      </c>
    </row>
    <row r="14" spans="2:3" s="30" customFormat="1" ht="17.25" customHeight="1" x14ac:dyDescent="0.2">
      <c r="B14" s="32" t="s">
        <v>19</v>
      </c>
      <c r="C14" s="33" t="s">
        <v>18</v>
      </c>
    </row>
    <row r="15" spans="2:3" s="30" customFormat="1" ht="17.25" customHeight="1" x14ac:dyDescent="0.2">
      <c r="B15" s="32" t="s">
        <v>20</v>
      </c>
      <c r="C15" s="33">
        <v>60.409618725000001</v>
      </c>
    </row>
    <row r="16" spans="2:3" s="30" customFormat="1" ht="17.25" customHeight="1" x14ac:dyDescent="0.2">
      <c r="B16" s="32" t="s">
        <v>21</v>
      </c>
      <c r="C16" s="33">
        <v>57.389537836000002</v>
      </c>
    </row>
    <row r="17" spans="2:3" s="30" customFormat="1" ht="17.25" customHeight="1" x14ac:dyDescent="0.2">
      <c r="B17" s="32" t="s">
        <v>22</v>
      </c>
      <c r="C17" s="33">
        <v>61.166505843000003</v>
      </c>
    </row>
    <row r="18" spans="2:3" s="30" customFormat="1" ht="17.25" customHeight="1" x14ac:dyDescent="0.2">
      <c r="B18" s="32" t="s">
        <v>23</v>
      </c>
      <c r="C18" s="33">
        <v>48.774795799000003</v>
      </c>
    </row>
    <row r="19" spans="2:3" s="30" customFormat="1" ht="17.25" customHeight="1" x14ac:dyDescent="0.2">
      <c r="B19" s="32" t="s">
        <v>24</v>
      </c>
      <c r="C19" s="33">
        <v>51.362683437999998</v>
      </c>
    </row>
    <row r="20" spans="2:3" s="30" customFormat="1" ht="17.25" customHeight="1" x14ac:dyDescent="0.2">
      <c r="B20" s="32" t="s">
        <v>25</v>
      </c>
      <c r="C20" s="33">
        <v>77.399713466999998</v>
      </c>
    </row>
    <row r="21" spans="2:3" s="30" customFormat="1" ht="17.25" customHeight="1" x14ac:dyDescent="0.2">
      <c r="B21" s="32" t="s">
        <v>26</v>
      </c>
      <c r="C21" s="33">
        <v>47.552447551999997</v>
      </c>
    </row>
    <row r="22" spans="2:3" s="30" customFormat="1" ht="17.25" customHeight="1" x14ac:dyDescent="0.2">
      <c r="B22" s="32" t="s">
        <v>27</v>
      </c>
      <c r="C22" s="33" t="s">
        <v>18</v>
      </c>
    </row>
    <row r="23" spans="2:3" s="30" customFormat="1" ht="17.25" customHeight="1" x14ac:dyDescent="0.2">
      <c r="B23" s="32" t="s">
        <v>28</v>
      </c>
      <c r="C23" s="33">
        <v>83.235395783000001</v>
      </c>
    </row>
    <row r="24" spans="2:3" s="30" customFormat="1" ht="17.25" customHeight="1" x14ac:dyDescent="0.2">
      <c r="B24" s="32" t="s">
        <v>29</v>
      </c>
      <c r="C24" s="33" t="s">
        <v>18</v>
      </c>
    </row>
    <row r="25" spans="2:3" s="30" customFormat="1" ht="17.25" customHeight="1" x14ac:dyDescent="0.2">
      <c r="B25" s="32" t="s">
        <v>30</v>
      </c>
      <c r="C25" s="33">
        <v>55.416116248000002</v>
      </c>
    </row>
    <row r="26" spans="2:3" s="30" customFormat="1" ht="17.25" customHeight="1" x14ac:dyDescent="0.2">
      <c r="B26" s="32" t="s">
        <v>31</v>
      </c>
      <c r="C26" s="33" t="s">
        <v>18</v>
      </c>
    </row>
    <row r="27" spans="2:3" s="30" customFormat="1" ht="17.25" customHeight="1" x14ac:dyDescent="0.2">
      <c r="B27" s="32" t="s">
        <v>32</v>
      </c>
      <c r="C27" s="33">
        <v>74.681440443</v>
      </c>
    </row>
    <row r="28" spans="2:3" s="30" customFormat="1" ht="17.25" customHeight="1" x14ac:dyDescent="0.2">
      <c r="B28" s="32" t="s">
        <v>33</v>
      </c>
      <c r="C28" s="33">
        <v>36.264991432999999</v>
      </c>
    </row>
    <row r="29" spans="2:3" s="30" customFormat="1" ht="17.25" customHeight="1" x14ac:dyDescent="0.2">
      <c r="B29" s="32" t="s">
        <v>34</v>
      </c>
      <c r="C29" s="33">
        <v>75.082974800000002</v>
      </c>
    </row>
    <row r="30" spans="2:3" s="30" customFormat="1" ht="17.25" customHeight="1" x14ac:dyDescent="0.2">
      <c r="B30" s="32" t="s">
        <v>35</v>
      </c>
      <c r="C30" s="33">
        <v>32.299829641999999</v>
      </c>
    </row>
    <row r="31" spans="2:3" s="30" customFormat="1" ht="17.25" customHeight="1" x14ac:dyDescent="0.2">
      <c r="B31" s="32" t="s">
        <v>36</v>
      </c>
      <c r="C31" s="33">
        <v>42.638146167999999</v>
      </c>
    </row>
    <row r="32" spans="2:3" s="30" customFormat="1" ht="17.25" customHeight="1" x14ac:dyDescent="0.2">
      <c r="B32" s="32" t="s">
        <v>37</v>
      </c>
      <c r="C32" s="33">
        <v>45.169555387999999</v>
      </c>
    </row>
    <row r="33" spans="2:3" s="30" customFormat="1" ht="17.25" customHeight="1" x14ac:dyDescent="0.2">
      <c r="B33" s="32" t="s">
        <v>38</v>
      </c>
      <c r="C33" s="33">
        <v>81.090008257999997</v>
      </c>
    </row>
    <row r="34" spans="2:3" s="30" customFormat="1" ht="17.25" customHeight="1" x14ac:dyDescent="0.2">
      <c r="B34" s="32" t="s">
        <v>39</v>
      </c>
      <c r="C34" s="33">
        <v>57.210179076000003</v>
      </c>
    </row>
    <row r="35" spans="2:3" s="30" customFormat="1" ht="17.25" customHeight="1" x14ac:dyDescent="0.2">
      <c r="B35" s="32" t="s">
        <v>40</v>
      </c>
      <c r="C35" s="33">
        <v>50.383416195999999</v>
      </c>
    </row>
    <row r="36" spans="2:3" s="30" customFormat="1" ht="17.25" customHeight="1" x14ac:dyDescent="0.2">
      <c r="B36" s="32" t="s">
        <v>41</v>
      </c>
      <c r="C36" s="33">
        <v>44.071246819000002</v>
      </c>
    </row>
    <row r="37" spans="2:3" s="30" customFormat="1" ht="17.25" customHeight="1" x14ac:dyDescent="0.2">
      <c r="B37" s="32" t="s">
        <v>42</v>
      </c>
      <c r="C37" s="33">
        <v>32.276843466999999</v>
      </c>
    </row>
    <row r="38" spans="2:3" s="30" customFormat="1" ht="17.25" customHeight="1" x14ac:dyDescent="0.2">
      <c r="B38" s="32" t="s">
        <v>43</v>
      </c>
      <c r="C38" s="33">
        <v>52.647755650999997</v>
      </c>
    </row>
    <row r="39" spans="2:3" s="30" customFormat="1" ht="17.25" customHeight="1" x14ac:dyDescent="0.2">
      <c r="B39" s="32" t="s">
        <v>44</v>
      </c>
      <c r="C39" s="33" t="s">
        <v>18</v>
      </c>
    </row>
    <row r="40" spans="2:3" s="30" customFormat="1" ht="17.25" customHeight="1" x14ac:dyDescent="0.2">
      <c r="B40" s="32" t="s">
        <v>45</v>
      </c>
      <c r="C40" s="33" t="s">
        <v>18</v>
      </c>
    </row>
    <row r="41" spans="2:3" s="30" customFormat="1" ht="17.25" customHeight="1" x14ac:dyDescent="0.2">
      <c r="B41" s="32" t="s">
        <v>46</v>
      </c>
      <c r="C41" s="33">
        <v>37.595677623</v>
      </c>
    </row>
    <row r="42" spans="2:3" s="30" customFormat="1" ht="17.25" customHeight="1" x14ac:dyDescent="0.2">
      <c r="B42" s="32" t="s">
        <v>47</v>
      </c>
      <c r="C42" s="33">
        <v>60.954223081999999</v>
      </c>
    </row>
    <row r="43" spans="2:3" s="30" customFormat="1" ht="17.25" customHeight="1" x14ac:dyDescent="0.2">
      <c r="B43" s="32" t="s">
        <v>48</v>
      </c>
      <c r="C43" s="33">
        <v>52.405498282000003</v>
      </c>
    </row>
    <row r="44" spans="2:3" s="30" customFormat="1" ht="17.25" customHeight="1" x14ac:dyDescent="0.2">
      <c r="B44" s="32" t="s">
        <v>49</v>
      </c>
      <c r="C44" s="33" t="s">
        <v>18</v>
      </c>
    </row>
    <row r="45" spans="2:3" s="30" customFormat="1" ht="17.25" customHeight="1" x14ac:dyDescent="0.2">
      <c r="B45" s="32" t="s">
        <v>50</v>
      </c>
      <c r="C45" s="33">
        <v>47.186932849000002</v>
      </c>
    </row>
    <row r="46" spans="2:3" s="30" customFormat="1" ht="17.25" customHeight="1" x14ac:dyDescent="0.2">
      <c r="B46" s="32" t="s">
        <v>51</v>
      </c>
      <c r="C46" s="33">
        <v>38.965873836999997</v>
      </c>
    </row>
    <row r="47" spans="2:3" s="30" customFormat="1" ht="17.25" customHeight="1" x14ac:dyDescent="0.2">
      <c r="B47" s="32" t="s">
        <v>52</v>
      </c>
      <c r="C47" s="33">
        <v>55.884159719000003</v>
      </c>
    </row>
    <row r="48" spans="2:3" s="30" customFormat="1" ht="17.25" customHeight="1" x14ac:dyDescent="0.2">
      <c r="B48" s="32" t="s">
        <v>53</v>
      </c>
      <c r="C48" s="33" t="s">
        <v>18</v>
      </c>
    </row>
    <row r="49" spans="2:3" s="30" customFormat="1" ht="17.25" customHeight="1" x14ac:dyDescent="0.2">
      <c r="B49" s="32" t="s">
        <v>54</v>
      </c>
      <c r="C49" s="33">
        <v>38.020769700999999</v>
      </c>
    </row>
    <row r="50" spans="2:3" s="30" customFormat="1" ht="17.25" customHeight="1" x14ac:dyDescent="0.2">
      <c r="B50" s="32" t="s">
        <v>55</v>
      </c>
      <c r="C50" s="33">
        <v>57.254944109999997</v>
      </c>
    </row>
    <row r="51" spans="2:3" s="30" customFormat="1" ht="17.25" customHeight="1" x14ac:dyDescent="0.2">
      <c r="B51" s="32" t="s">
        <v>56</v>
      </c>
      <c r="C51" s="33">
        <v>61.318407960000002</v>
      </c>
    </row>
    <row r="52" spans="2:3" s="30" customFormat="1" ht="17.25" customHeight="1" x14ac:dyDescent="0.2">
      <c r="B52" s="32" t="s">
        <v>57</v>
      </c>
      <c r="C52" s="33">
        <v>28.44080847</v>
      </c>
    </row>
    <row r="53" spans="2:3" s="30" customFormat="1" ht="17.25" customHeight="1" x14ac:dyDescent="0.2">
      <c r="B53" s="32" t="s">
        <v>58</v>
      </c>
      <c r="C53" s="33">
        <v>68.564920272999998</v>
      </c>
    </row>
    <row r="54" spans="2:3" s="30" customFormat="1" ht="17.25" customHeight="1" x14ac:dyDescent="0.2">
      <c r="B54" s="32" t="s">
        <v>59</v>
      </c>
      <c r="C54" s="33">
        <v>74.123403099000001</v>
      </c>
    </row>
    <row r="55" spans="2:3" s="30" customFormat="1" ht="17.25" customHeight="1" x14ac:dyDescent="0.2">
      <c r="B55" s="32" t="s">
        <v>60</v>
      </c>
      <c r="C55" s="33" t="s">
        <v>18</v>
      </c>
    </row>
    <row r="56" spans="2:3" s="30" customFormat="1" ht="17.25" customHeight="1" x14ac:dyDescent="0.2">
      <c r="B56" s="32" t="s">
        <v>61</v>
      </c>
      <c r="C56" s="33">
        <v>40.673598151999997</v>
      </c>
    </row>
    <row r="57" spans="2:3" s="30" customFormat="1" ht="17.25" customHeight="1" x14ac:dyDescent="0.2">
      <c r="B57" s="32" t="s">
        <v>62</v>
      </c>
      <c r="C57" s="33">
        <v>50.162262401</v>
      </c>
    </row>
    <row r="58" spans="2:3" s="30" customFormat="1" ht="17.25" customHeight="1" x14ac:dyDescent="0.2">
      <c r="B58" s="32" t="s">
        <v>63</v>
      </c>
      <c r="C58" s="33">
        <v>45.806451613</v>
      </c>
    </row>
    <row r="59" spans="2:3" s="30" customFormat="1" ht="17.25" customHeight="1" x14ac:dyDescent="0.2">
      <c r="B59" s="32" t="s">
        <v>64</v>
      </c>
      <c r="C59" s="33">
        <v>31.447311517999999</v>
      </c>
    </row>
    <row r="60" spans="2:3" s="30" customFormat="1" ht="17.25" customHeight="1" x14ac:dyDescent="0.2">
      <c r="B60" s="32" t="s">
        <v>65</v>
      </c>
      <c r="C60" s="33" t="s">
        <v>18</v>
      </c>
    </row>
    <row r="61" spans="2:3" s="30" customFormat="1" ht="17.25" customHeight="1" x14ac:dyDescent="0.2">
      <c r="B61" s="32" t="s">
        <v>66</v>
      </c>
      <c r="C61" s="33">
        <v>43.286320375999999</v>
      </c>
    </row>
    <row r="62" spans="2:3" s="30" customFormat="1" ht="17.25" customHeight="1" x14ac:dyDescent="0.2">
      <c r="B62" s="32" t="s">
        <v>67</v>
      </c>
      <c r="C62" s="33">
        <v>51.603806837999997</v>
      </c>
    </row>
    <row r="63" spans="2:3" s="30" customFormat="1" ht="17.25" customHeight="1" x14ac:dyDescent="0.2">
      <c r="B63" s="32" t="s">
        <v>68</v>
      </c>
      <c r="C63" s="33" t="s">
        <v>18</v>
      </c>
    </row>
    <row r="64" spans="2:3" s="30" customFormat="1" ht="17.25" customHeight="1" x14ac:dyDescent="0.2">
      <c r="B64" s="32" t="s">
        <v>69</v>
      </c>
      <c r="C64" s="33">
        <v>64.991281935000004</v>
      </c>
    </row>
    <row r="65" spans="2:3" s="30" customFormat="1" ht="17.25" customHeight="1" x14ac:dyDescent="0.2">
      <c r="B65" s="32" t="s">
        <v>70</v>
      </c>
      <c r="C65" s="33">
        <v>35.044132069</v>
      </c>
    </row>
    <row r="66" spans="2:3" s="30" customFormat="1" ht="17.25" customHeight="1" x14ac:dyDescent="0.2">
      <c r="B66" s="32" t="s">
        <v>71</v>
      </c>
      <c r="C66" s="33" t="s">
        <v>72</v>
      </c>
    </row>
    <row r="67" spans="2:3" s="30" customFormat="1" ht="17.25" customHeight="1" x14ac:dyDescent="0.2">
      <c r="B67" s="32" t="s">
        <v>73</v>
      </c>
      <c r="C67" s="33">
        <v>57.789241552999997</v>
      </c>
    </row>
    <row r="68" spans="2:3" s="30" customFormat="1" ht="17.25" customHeight="1" x14ac:dyDescent="0.2">
      <c r="B68" s="32" t="s">
        <v>74</v>
      </c>
      <c r="C68" s="33" t="s">
        <v>18</v>
      </c>
    </row>
    <row r="69" spans="2:3" s="30" customFormat="1" ht="17.25" customHeight="1" x14ac:dyDescent="0.2">
      <c r="B69" s="32" t="s">
        <v>75</v>
      </c>
      <c r="C69" s="33" t="s">
        <v>18</v>
      </c>
    </row>
    <row r="70" spans="2:3" s="30" customFormat="1" ht="17.25" customHeight="1" x14ac:dyDescent="0.2">
      <c r="B70" s="32" t="s">
        <v>76</v>
      </c>
      <c r="C70" s="33">
        <v>57.228166211000001</v>
      </c>
    </row>
    <row r="71" spans="2:3" s="30" customFormat="1" ht="17.25" customHeight="1" x14ac:dyDescent="0.2">
      <c r="B71" s="32" t="s">
        <v>77</v>
      </c>
      <c r="C71" s="33">
        <v>33.291015625</v>
      </c>
    </row>
    <row r="72" spans="2:3" s="30" customFormat="1" ht="17.25" customHeight="1" x14ac:dyDescent="0.2">
      <c r="B72" s="32" t="s">
        <v>78</v>
      </c>
      <c r="C72" s="33" t="s">
        <v>18</v>
      </c>
    </row>
    <row r="73" spans="2:3" s="30" customFormat="1" ht="17.25" customHeight="1" x14ac:dyDescent="0.2">
      <c r="B73" s="32" t="s">
        <v>79</v>
      </c>
      <c r="C73" s="33" t="s">
        <v>18</v>
      </c>
    </row>
    <row r="74" spans="2:3" s="30" customFormat="1" ht="17.25" customHeight="1" x14ac:dyDescent="0.2">
      <c r="B74" s="32" t="s">
        <v>119</v>
      </c>
      <c r="C74" s="33">
        <v>63.331864256999999</v>
      </c>
    </row>
    <row r="75" spans="2:3" s="30" customFormat="1" ht="17.25" customHeight="1" x14ac:dyDescent="0.2">
      <c r="B75" s="32" t="s">
        <v>120</v>
      </c>
      <c r="C75" s="33">
        <v>57.511182902999998</v>
      </c>
    </row>
    <row r="76" spans="2:3" s="30" customFormat="1" ht="17.25" customHeight="1" x14ac:dyDescent="0.2">
      <c r="B76" s="32" t="s">
        <v>80</v>
      </c>
      <c r="C76" s="33" t="s">
        <v>18</v>
      </c>
    </row>
    <row r="77" spans="2:3" s="30" customFormat="1" ht="17.25" customHeight="1" x14ac:dyDescent="0.2">
      <c r="B77" s="32" t="s">
        <v>81</v>
      </c>
      <c r="C77" s="33">
        <v>55.662710187999998</v>
      </c>
    </row>
    <row r="78" spans="2:3" s="30" customFormat="1" ht="17.25" customHeight="1" x14ac:dyDescent="0.2">
      <c r="B78" s="32" t="s">
        <v>82</v>
      </c>
      <c r="C78" s="33">
        <v>63.078595837000002</v>
      </c>
    </row>
    <row r="79" spans="2:3" s="30" customFormat="1" ht="17.25" customHeight="1" x14ac:dyDescent="0.2">
      <c r="B79" s="32" t="s">
        <v>83</v>
      </c>
      <c r="C79" s="33">
        <v>55.250596659000003</v>
      </c>
    </row>
    <row r="80" spans="2:3" s="30" customFormat="1" ht="17.25" customHeight="1" x14ac:dyDescent="0.2">
      <c r="B80" s="32" t="s">
        <v>84</v>
      </c>
      <c r="C80" s="33" t="s">
        <v>18</v>
      </c>
    </row>
    <row r="81" spans="2:3" s="30" customFormat="1" ht="17.25" customHeight="1" x14ac:dyDescent="0.2">
      <c r="B81" s="32" t="s">
        <v>85</v>
      </c>
      <c r="C81" s="33" t="s">
        <v>18</v>
      </c>
    </row>
    <row r="82" spans="2:3" s="30" customFormat="1" ht="17.25" customHeight="1" x14ac:dyDescent="0.2">
      <c r="B82" s="32" t="s">
        <v>86</v>
      </c>
      <c r="C82" s="33">
        <v>64.873432473999998</v>
      </c>
    </row>
    <row r="83" spans="2:3" s="30" customFormat="1" ht="17.25" customHeight="1" x14ac:dyDescent="0.2">
      <c r="B83" s="32" t="s">
        <v>87</v>
      </c>
      <c r="C83" s="33" t="s">
        <v>18</v>
      </c>
    </row>
    <row r="84" spans="2:3" s="30" customFormat="1" ht="17.25" customHeight="1" x14ac:dyDescent="0.2">
      <c r="B84" s="32" t="s">
        <v>88</v>
      </c>
      <c r="C84" s="33">
        <v>58.114903177000002</v>
      </c>
    </row>
    <row r="85" spans="2:3" s="30" customFormat="1" ht="17.25" customHeight="1" x14ac:dyDescent="0.2">
      <c r="B85" s="32" t="s">
        <v>89</v>
      </c>
      <c r="C85" s="33">
        <v>59.167512690000002</v>
      </c>
    </row>
    <row r="86" spans="2:3" s="30" customFormat="1" ht="17.25" customHeight="1" x14ac:dyDescent="0.2">
      <c r="B86" s="32" t="s">
        <v>90</v>
      </c>
      <c r="C86" s="33">
        <v>53.930204035999999</v>
      </c>
    </row>
    <row r="87" spans="2:3" s="30" customFormat="1" ht="17.25" customHeight="1" x14ac:dyDescent="0.2">
      <c r="B87" s="32" t="s">
        <v>91</v>
      </c>
      <c r="C87" s="33">
        <v>44.474526212000001</v>
      </c>
    </row>
    <row r="88" spans="2:3" s="30" customFormat="1" ht="17.25" customHeight="1" x14ac:dyDescent="0.2">
      <c r="B88" s="32" t="s">
        <v>92</v>
      </c>
      <c r="C88" s="33">
        <v>52.147239264</v>
      </c>
    </row>
    <row r="89" spans="2:3" s="30" customFormat="1" ht="17.25" customHeight="1" x14ac:dyDescent="0.2">
      <c r="B89" s="32" t="s">
        <v>93</v>
      </c>
      <c r="C89" s="33">
        <v>73.653707855999997</v>
      </c>
    </row>
    <row r="90" spans="2:3" s="30" customFormat="1" ht="17.25" customHeight="1" x14ac:dyDescent="0.2">
      <c r="B90" s="32" t="s">
        <v>94</v>
      </c>
      <c r="C90" s="33">
        <v>64.949194293000005</v>
      </c>
    </row>
    <row r="91" spans="2:3" s="30" customFormat="1" ht="17.25" customHeight="1" x14ac:dyDescent="0.2">
      <c r="B91" s="32" t="s">
        <v>95</v>
      </c>
      <c r="C91" s="33">
        <v>74.051144011000005</v>
      </c>
    </row>
    <row r="92" spans="2:3" s="30" customFormat="1" ht="17.25" customHeight="1" x14ac:dyDescent="0.2">
      <c r="B92" s="32" t="s">
        <v>96</v>
      </c>
      <c r="C92" s="33">
        <v>41.320257611000002</v>
      </c>
    </row>
    <row r="93" spans="2:3" s="30" customFormat="1" ht="17.25" customHeight="1" x14ac:dyDescent="0.2">
      <c r="B93" s="32" t="s">
        <v>97</v>
      </c>
      <c r="C93" s="33">
        <v>52.577496146999998</v>
      </c>
    </row>
    <row r="94" spans="2:3" s="30" customFormat="1" ht="17.25" customHeight="1" x14ac:dyDescent="0.2">
      <c r="B94" s="32" t="s">
        <v>98</v>
      </c>
      <c r="C94" s="33">
        <v>67.362982928999998</v>
      </c>
    </row>
    <row r="95" spans="2:3" s="30" customFormat="1" ht="17.25" customHeight="1" x14ac:dyDescent="0.2">
      <c r="B95" s="32" t="s">
        <v>99</v>
      </c>
      <c r="C95" s="33">
        <v>22.373651334000002</v>
      </c>
    </row>
    <row r="96" spans="2:3" s="30" customFormat="1" ht="17.25" customHeight="1" x14ac:dyDescent="0.2">
      <c r="B96" s="32" t="s">
        <v>100</v>
      </c>
      <c r="C96" s="33">
        <v>38.163884674000002</v>
      </c>
    </row>
    <row r="97" spans="2:3" s="30" customFormat="1" ht="17.25" customHeight="1" x14ac:dyDescent="0.2">
      <c r="B97" s="32" t="s">
        <v>101</v>
      </c>
      <c r="C97" s="33" t="s">
        <v>18</v>
      </c>
    </row>
    <row r="98" spans="2:3" s="30" customFormat="1" ht="17.25" customHeight="1" x14ac:dyDescent="0.2">
      <c r="B98" s="32" t="s">
        <v>102</v>
      </c>
      <c r="C98" s="33">
        <v>40.382941688000003</v>
      </c>
    </row>
    <row r="99" spans="2:3" s="30" customFormat="1" ht="17.25" customHeight="1" x14ac:dyDescent="0.2">
      <c r="B99" s="32" t="s">
        <v>103</v>
      </c>
      <c r="C99" s="33">
        <v>25.527869014</v>
      </c>
    </row>
    <row r="100" spans="2:3" s="30" customFormat="1" ht="17.25" customHeight="1" x14ac:dyDescent="0.2">
      <c r="B100" s="32" t="s">
        <v>104</v>
      </c>
      <c r="C100" s="33">
        <v>21.045073793</v>
      </c>
    </row>
    <row r="101" spans="2:3" s="30" customFormat="1" ht="17.25" customHeight="1" x14ac:dyDescent="0.2">
      <c r="B101" s="32" t="s">
        <v>105</v>
      </c>
      <c r="C101" s="33" t="s">
        <v>18</v>
      </c>
    </row>
    <row r="102" spans="2:3" s="30" customFormat="1" ht="17.25" customHeight="1" x14ac:dyDescent="0.2">
      <c r="B102" s="32" t="s">
        <v>106</v>
      </c>
      <c r="C102" s="33" t="s">
        <v>18</v>
      </c>
    </row>
    <row r="103" spans="2:3" s="30" customFormat="1" ht="17.25" customHeight="1" x14ac:dyDescent="0.2">
      <c r="B103" s="32" t="s">
        <v>107</v>
      </c>
      <c r="C103" s="33" t="s">
        <v>18</v>
      </c>
    </row>
    <row r="104" spans="2:3" s="30" customFormat="1" ht="17.25" customHeight="1" x14ac:dyDescent="0.2">
      <c r="B104" s="32" t="s">
        <v>108</v>
      </c>
      <c r="C104" s="33" t="s">
        <v>18</v>
      </c>
    </row>
    <row r="105" spans="2:3" s="30" customFormat="1" ht="17.25" customHeight="1" x14ac:dyDescent="0.2">
      <c r="B105" s="32" t="s">
        <v>121</v>
      </c>
      <c r="C105" s="33">
        <v>40.973998295000001</v>
      </c>
    </row>
    <row r="106" spans="2:3" s="34" customFormat="1" ht="17.25" customHeight="1" x14ac:dyDescent="0.2">
      <c r="B106" s="32" t="s">
        <v>109</v>
      </c>
      <c r="C106" s="33" t="s">
        <v>18</v>
      </c>
    </row>
    <row r="107" spans="2:3" s="34" customFormat="1" ht="17.25" customHeight="1" x14ac:dyDescent="0.2">
      <c r="B107" s="32" t="s">
        <v>110</v>
      </c>
      <c r="C107" s="33" t="s">
        <v>18</v>
      </c>
    </row>
    <row r="108" spans="2:3" s="34" customFormat="1" ht="17.25" customHeight="1" x14ac:dyDescent="0.2">
      <c r="B108" s="32" t="s">
        <v>122</v>
      </c>
      <c r="C108" s="33" t="s">
        <v>18</v>
      </c>
    </row>
    <row r="109" spans="2:3" s="34" customFormat="1" ht="17.25" customHeight="1" x14ac:dyDescent="0.2">
      <c r="B109" s="32" t="s">
        <v>111</v>
      </c>
      <c r="C109" s="33" t="s">
        <v>18</v>
      </c>
    </row>
    <row r="110" spans="2:3" ht="103.5" customHeight="1" x14ac:dyDescent="0.2">
      <c r="B110" s="75" t="s">
        <v>239</v>
      </c>
      <c r="C110" s="75"/>
    </row>
    <row r="111" spans="2:3" ht="12.75" customHeight="1" x14ac:dyDescent="0.2"/>
  </sheetData>
  <mergeCells count="3">
    <mergeCell ref="B2:C2"/>
    <mergeCell ref="B3:C3"/>
    <mergeCell ref="B110:C110"/>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19</vt:i4>
      </vt:variant>
    </vt:vector>
  </HeadingPairs>
  <TitlesOfParts>
    <vt:vector size="19" baseType="lpstr">
      <vt:lpstr>Tableau 1</vt:lpstr>
      <vt:lpstr>Graphique 1</vt:lpstr>
      <vt:lpstr>Carte 1</vt:lpstr>
      <vt:lpstr>Carte 2</vt:lpstr>
      <vt:lpstr>Graphique 2</vt:lpstr>
      <vt:lpstr>Carte 3</vt:lpstr>
      <vt:lpstr>Carte 4</vt:lpstr>
      <vt:lpstr>Tableau 2</vt:lpstr>
      <vt:lpstr>Carte 5</vt:lpstr>
      <vt:lpstr>Carte 6</vt:lpstr>
      <vt:lpstr>Tableau 3</vt:lpstr>
      <vt:lpstr>Tableau 4</vt:lpstr>
      <vt:lpstr>Graphique 3</vt:lpstr>
      <vt:lpstr>Tableau 5</vt:lpstr>
      <vt:lpstr>Carte 7</vt:lpstr>
      <vt:lpstr>Carte 8</vt:lpstr>
      <vt:lpstr>Tableau 6</vt:lpstr>
      <vt:lpstr>Tableau complémentaire 1</vt:lpstr>
      <vt:lpstr>Tableau complémentaire 2</vt:lpstr>
    </vt:vector>
  </TitlesOfParts>
  <Company>MAS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DREES</dc:creator>
  <cp:lastModifiedBy>D'ISANTO, Aurélien (DREES/OS/LCE)</cp:lastModifiedBy>
  <cp:lastPrinted>2017-01-11T16:28:25Z</cp:lastPrinted>
  <dcterms:created xsi:type="dcterms:W3CDTF">2002-10-16T06:50:03Z</dcterms:created>
  <dcterms:modified xsi:type="dcterms:W3CDTF">2019-07-19T11:28:10Z</dcterms:modified>
</cp:coreProperties>
</file>