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6435" tabRatio="917"/>
  </bookViews>
  <sheets>
    <sheet name="Sommaire" sheetId="115" r:id="rId1"/>
    <sheet name="Tableau 1" sheetId="117" r:id="rId2"/>
    <sheet name="Graphique 1a" sheetId="116" r:id="rId3"/>
    <sheet name="Graphique 1b" sheetId="36" r:id="rId4"/>
    <sheet name="Graphique 1c" sheetId="37" r:id="rId5"/>
    <sheet name="Tableau 2" sheetId="118" r:id="rId6"/>
    <sheet name="Tableau 3" sheetId="120" r:id="rId7"/>
    <sheet name="Tableau 4a" sheetId="40" r:id="rId8"/>
    <sheet name="Tableau 4b" sheetId="124" r:id="rId9"/>
    <sheet name="Tableau 4c" sheetId="43" r:id="rId10"/>
    <sheet name="Tableau 4d" sheetId="46" r:id="rId11"/>
    <sheet name="Tableau 4e" sheetId="49" r:id="rId12"/>
    <sheet name="Tableau 4f" sheetId="56" r:id="rId13"/>
    <sheet name="Tableau 4g" sheetId="58" r:id="rId14"/>
    <sheet name="Tableau 4h" sheetId="61" r:id="rId15"/>
    <sheet name="Tableau 4i" sheetId="64" r:id="rId16"/>
    <sheet name="Tableau 5" sheetId="76" r:id="rId17"/>
    <sheet name="Tableau 6" sheetId="78" r:id="rId18"/>
    <sheet name="Tableau 7a" sheetId="125" r:id="rId19"/>
    <sheet name="Tableau 7b" sheetId="126" r:id="rId20"/>
    <sheet name="Tableau 7c" sheetId="127" r:id="rId21"/>
    <sheet name="Tableau 7d" sheetId="121" r:id="rId22"/>
    <sheet name="Tableau 7e" sheetId="144" r:id="rId23"/>
    <sheet name="Tableau 7f" sheetId="123" r:id="rId24"/>
    <sheet name="Tableau 7g" sheetId="145" r:id="rId25"/>
    <sheet name="Tableau 7h" sheetId="128" r:id="rId26"/>
    <sheet name="Tableau 7i" sheetId="146" r:id="rId27"/>
    <sheet name="Tableau 7j" sheetId="129" r:id="rId28"/>
    <sheet name="Tableau 7k" sheetId="130" r:id="rId29"/>
    <sheet name="Tableau 7l" sheetId="148" r:id="rId30"/>
    <sheet name="Tableau 7m" sheetId="131" r:id="rId31"/>
    <sheet name="Tableau 7n" sheetId="132" r:id="rId32"/>
    <sheet name="Tableau 7o" sheetId="133" r:id="rId33"/>
    <sheet name="Tableau 7p" sheetId="134" r:id="rId34"/>
    <sheet name="Tableau 7q" sheetId="149" r:id="rId35"/>
    <sheet name="Tableau8" sheetId="113" r:id="rId36"/>
    <sheet name="Tableau9" sheetId="114" r:id="rId37"/>
    <sheet name="Annexe 3a" sheetId="135" r:id="rId38"/>
    <sheet name="Annexe 3b" sheetId="136" r:id="rId39"/>
    <sheet name="Annexe 3c" sheetId="137" r:id="rId40"/>
    <sheet name="Annexe 3d" sheetId="138" r:id="rId41"/>
    <sheet name="Annexe 3e" sheetId="139" r:id="rId42"/>
    <sheet name="Annexe 3f" sheetId="140" r:id="rId43"/>
    <sheet name="Annexe 3g" sheetId="141" r:id="rId44"/>
    <sheet name="Annexe 3h" sheetId="142" r:id="rId45"/>
    <sheet name="Annexe 3i" sheetId="143" r:id="rId46"/>
  </sheets>
  <definedNames>
    <definedName name="_xlnm.Print_Titles" localSheetId="16">'Tableau 5'!$1:$2</definedName>
    <definedName name="_xlnm.Print_Area" localSheetId="16">'Tableau 5'!$A$1:$K$45</definedName>
  </definedNames>
  <calcPr calcId="145621"/>
</workbook>
</file>

<file path=xl/sharedStrings.xml><?xml version="1.0" encoding="utf-8"?>
<sst xmlns="http://schemas.openxmlformats.org/spreadsheetml/2006/main" count="5009" uniqueCount="1122">
  <si>
    <t xml:space="preserve"> </t>
  </si>
  <si>
    <t>Départements</t>
  </si>
  <si>
    <t>Filles</t>
  </si>
  <si>
    <t>Garçons</t>
  </si>
  <si>
    <t>&lt;20 ans</t>
  </si>
  <si>
    <t>20-24 ans</t>
  </si>
  <si>
    <t>25-29 ans</t>
  </si>
  <si>
    <t>30-34 ans</t>
  </si>
  <si>
    <t>35-39 ans</t>
  </si>
  <si>
    <t>40 ans et plus</t>
  </si>
  <si>
    <t>France entière</t>
  </si>
  <si>
    <t>Données devant être jugées avec beaucoup de précaution</t>
  </si>
  <si>
    <t>2A</t>
  </si>
  <si>
    <t>2B</t>
  </si>
  <si>
    <t>Répartition des enfants selon la catégorie socio professionnelle de la mère</t>
  </si>
  <si>
    <t>Agriculteur</t>
  </si>
  <si>
    <t>Artisan</t>
  </si>
  <si>
    <t>Cadre, prof intel sup</t>
  </si>
  <si>
    <t>Prof intermédiaire</t>
  </si>
  <si>
    <t>Employé</t>
  </si>
  <si>
    <t>Ouvrier</t>
  </si>
  <si>
    <t>Répartition des enfants selon la catégorie socio professionnelle du père</t>
  </si>
  <si>
    <t>Répartition des enfants selon la situation de l'activité de la mère</t>
  </si>
  <si>
    <t>Répartition des enfants selon la situation de l'activité du père</t>
  </si>
  <si>
    <t>Actif</t>
  </si>
  <si>
    <t>Au foyer</t>
  </si>
  <si>
    <t>Chômeur</t>
  </si>
  <si>
    <t>Elève, étudiant, en formation</t>
  </si>
  <si>
    <t>Autre inactif</t>
  </si>
  <si>
    <t>Nombre d'enfants vivant au foyer</t>
  </si>
  <si>
    <t>Part des enfants nés de naissances multiples</t>
  </si>
  <si>
    <t>Ecole primaire</t>
  </si>
  <si>
    <t>Secondaire</t>
  </si>
  <si>
    <t>Niveau Bac</t>
  </si>
  <si>
    <t>Supérieur</t>
  </si>
  <si>
    <t>3 ou +</t>
  </si>
  <si>
    <t>Généraliste</t>
  </si>
  <si>
    <t>Pédiatre</t>
  </si>
  <si>
    <t>Autre</t>
  </si>
  <si>
    <t>Parité</t>
  </si>
  <si>
    <t>Gestité</t>
  </si>
  <si>
    <t>4 et plus</t>
  </si>
  <si>
    <t>Antécédents signalés parmi les multipares (parité &gt;= 2)</t>
  </si>
  <si>
    <t>1er trimestre</t>
  </si>
  <si>
    <t>Mesure de la clarté nucale</t>
  </si>
  <si>
    <t>Echo morphologique</t>
  </si>
  <si>
    <t>Préparation à l'accouchement</t>
  </si>
  <si>
    <t>Aucune</t>
  </si>
  <si>
    <t>1 à 2</t>
  </si>
  <si>
    <t>4 ou plus</t>
  </si>
  <si>
    <t>Ayant effectué la recherche</t>
  </si>
  <si>
    <t>Part des positives parmi celles qui ont eu le test</t>
  </si>
  <si>
    <t>Nombre de certificats reçus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</si>
  <si>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</si>
  <si>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</si>
  <si>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</si>
  <si>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</si>
  <si>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</si>
  <si>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</si>
  <si>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</si>
  <si>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</si>
  <si>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Ardennes</t>
  </si>
  <si>
    <t>Aube</t>
  </si>
  <si>
    <t>Marne</t>
  </si>
  <si>
    <t>Haute-Marne</t>
  </si>
  <si>
    <t>Aisne</t>
  </si>
  <si>
    <t>Oise</t>
  </si>
  <si>
    <t>Somme</t>
  </si>
  <si>
    <t>Eure</t>
  </si>
  <si>
    <t>Seine-Maritime</t>
  </si>
  <si>
    <t>Cher</t>
  </si>
  <si>
    <t>Eure-et-Loir</t>
  </si>
  <si>
    <t>Indre</t>
  </si>
  <si>
    <t>Indre-et-Loire</t>
  </si>
  <si>
    <t>Loir-et-Cher</t>
  </si>
  <si>
    <t>Loiret</t>
  </si>
  <si>
    <t>Calvados</t>
  </si>
  <si>
    <t>Manche</t>
  </si>
  <si>
    <t>Orne</t>
  </si>
  <si>
    <t>Côte-d'Or</t>
  </si>
  <si>
    <t>Nièvre</t>
  </si>
  <si>
    <t>Saône-et-Loire</t>
  </si>
  <si>
    <t>Yonne</t>
  </si>
  <si>
    <t>Nord</t>
  </si>
  <si>
    <t>Pas-de-Calais</t>
  </si>
  <si>
    <t>Meurthe-et-Moselle</t>
  </si>
  <si>
    <t>Meuse</t>
  </si>
  <si>
    <t>Moselle</t>
  </si>
  <si>
    <t>Vosges</t>
  </si>
  <si>
    <t>Bas-Rhin</t>
  </si>
  <si>
    <t>Haut-Rhin</t>
  </si>
  <si>
    <t>Doubs</t>
  </si>
  <si>
    <t>Jura</t>
  </si>
  <si>
    <t>Haute-Saône</t>
  </si>
  <si>
    <t>Territoire-De-Belfort</t>
  </si>
  <si>
    <t>Loire-Atlantique</t>
  </si>
  <si>
    <t>Maine-et-Loire</t>
  </si>
  <si>
    <t>Mayenne</t>
  </si>
  <si>
    <t>Sarthe</t>
  </si>
  <si>
    <t>Vendée</t>
  </si>
  <si>
    <t>Côtes-d'Armor</t>
  </si>
  <si>
    <t>Finistère</t>
  </si>
  <si>
    <t>Ille-et-Vilaine</t>
  </si>
  <si>
    <t>Morbihan</t>
  </si>
  <si>
    <t>Charente</t>
  </si>
  <si>
    <t>Charente-Maritime</t>
  </si>
  <si>
    <t>Deux-Sèvres</t>
  </si>
  <si>
    <t>Vienne</t>
  </si>
  <si>
    <t>Dordogne</t>
  </si>
  <si>
    <t>Gironde</t>
  </si>
  <si>
    <t>Landes</t>
  </si>
  <si>
    <t>Lot-et-Garonne</t>
  </si>
  <si>
    <t>Pyrénées-Atlantiques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</si>
  <si>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</si>
  <si>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</si>
  <si>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</si>
  <si>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</si>
  <si>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</si>
  <si>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</si>
  <si>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</si>
  <si>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</si>
  <si>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Corrèze</t>
  </si>
  <si>
    <t>Creuse</t>
  </si>
  <si>
    <t>Haute-Vienne</t>
  </si>
  <si>
    <t>Ain</t>
  </si>
  <si>
    <t>Ardèche</t>
  </si>
  <si>
    <t>Drôme</t>
  </si>
  <si>
    <t>Isère</t>
  </si>
  <si>
    <t>Loire</t>
  </si>
  <si>
    <t>Rhône</t>
  </si>
  <si>
    <t>Savoie</t>
  </si>
  <si>
    <t>Haute-Savoie</t>
  </si>
  <si>
    <t>Allier</t>
  </si>
  <si>
    <t>Cantal</t>
  </si>
  <si>
    <t>Haute-Loire</t>
  </si>
  <si>
    <t>Puy-de-Dôme</t>
  </si>
  <si>
    <t>Aude</t>
  </si>
  <si>
    <t>Gard</t>
  </si>
  <si>
    <t>Hérault</t>
  </si>
  <si>
    <t>Lozère</t>
  </si>
  <si>
    <t>Pyrénées-Orientales</t>
  </si>
  <si>
    <t>Alpes-de-Haute-Provence</t>
  </si>
  <si>
    <t>Hautes-Alpes</t>
  </si>
  <si>
    <t>Alpes-Maritimes</t>
  </si>
  <si>
    <t>Bouches-du-Rhône</t>
  </si>
  <si>
    <t>Var</t>
  </si>
  <si>
    <t>Vaucluse</t>
  </si>
  <si>
    <t>Corse-du-Sud</t>
  </si>
  <si>
    <t>Haute-Corse</t>
  </si>
  <si>
    <t>Guadeloupe</t>
  </si>
  <si>
    <t>Martinique</t>
  </si>
  <si>
    <t>Guyane</t>
  </si>
  <si>
    <t>La Réunion</t>
  </si>
  <si>
    <t>France ENTIERE</t>
  </si>
  <si>
    <t>Répartition par régions selon les nouvelles nomenclatures des régions</t>
  </si>
  <si>
    <t>Grand Est</t>
  </si>
  <si>
    <t>Auvergne-Rhône-Alpes</t>
  </si>
  <si>
    <t>Bretagne</t>
  </si>
  <si>
    <t>Centre-Val de Loire</t>
  </si>
  <si>
    <t>Corse</t>
  </si>
  <si>
    <t>Ile-De-France</t>
  </si>
  <si>
    <t>Occitanie</t>
  </si>
  <si>
    <t>Hauts de France</t>
  </si>
  <si>
    <t>Normandie</t>
  </si>
  <si>
    <t>Pays de la Loire</t>
  </si>
  <si>
    <t>Provence-Alpes-Côte d'Azur</t>
  </si>
  <si>
    <t>en % des enfants concernés</t>
  </si>
  <si>
    <t>CS8</t>
  </si>
  <si>
    <t>CS9</t>
  </si>
  <si>
    <t>CS24</t>
  </si>
  <si>
    <t>Nombre départements répondants</t>
  </si>
  <si>
    <t>Modifications opérées suite à l'homogénéisation des modalités de réponse</t>
  </si>
  <si>
    <t>Anciennes modalités</t>
  </si>
  <si>
    <t>Nouvelles modalités</t>
  </si>
  <si>
    <t>séparateur de millier, décimales nulles, les 2 premiers caractères sur 4 sont "00"</t>
  </si>
  <si>
    <t xml:space="preserve">sur 1 caractère : "0" à "9" : </t>
  </si>
  <si>
    <t>on fait précéder de "200" : devient "2000" à "2009"</t>
  </si>
  <si>
    <t>sur 2 caractères : "00" à "19"</t>
  </si>
  <si>
    <t>on fait précéder de "20" : devient "2000" à "2019"</t>
  </si>
  <si>
    <t>sur 2 caractères : "51" à "99"</t>
  </si>
  <si>
    <t>on fait précéder de "19" : devient "1951" à "1999"</t>
  </si>
  <si>
    <t>"1880","980","1680"</t>
  </si>
  <si>
    <t>"1980"</t>
  </si>
  <si>
    <t>"1677", "977"</t>
  </si>
  <si>
    <t>"1977"</t>
  </si>
  <si>
    <t>"1978"</t>
  </si>
  <si>
    <t>"1874"</t>
  </si>
  <si>
    <t>"1974"</t>
  </si>
  <si>
    <t>"1897","1197"</t>
  </si>
  <si>
    <t>"1997"</t>
  </si>
  <si>
    <t>"1682"</t>
  </si>
  <si>
    <t>"1982"</t>
  </si>
  <si>
    <t>"1887"</t>
  </si>
  <si>
    <t>"1987"</t>
  </si>
  <si>
    <t>"9630"</t>
  </si>
  <si>
    <t>"1963"</t>
  </si>
  <si>
    <t>"91 979"</t>
  </si>
  <si>
    <t>"1979"</t>
  </si>
  <si>
    <t>"91 985","1685"</t>
  </si>
  <si>
    <t>"1985"</t>
  </si>
  <si>
    <t>"6971"</t>
  </si>
  <si>
    <t>"1971"</t>
  </si>
  <si>
    <t>"1991"</t>
  </si>
  <si>
    <t>"1895"</t>
  </si>
  <si>
    <t>"1995"</t>
  </si>
  <si>
    <t>""</t>
  </si>
  <si>
    <t>"2104" ; "3014" ; "5014", "2017"</t>
  </si>
  <si>
    <t xml:space="preserve">"2014" </t>
  </si>
  <si>
    <t xml:space="preserve">"15", </t>
  </si>
  <si>
    <t>"2015"</t>
  </si>
  <si>
    <t>"1486"</t>
  </si>
  <si>
    <t xml:space="preserve">"1986" </t>
  </si>
  <si>
    <t>"2981"</t>
  </si>
  <si>
    <t xml:space="preserve">"1981" </t>
  </si>
  <si>
    <t>"7183"</t>
  </si>
  <si>
    <t>"1983"</t>
  </si>
  <si>
    <t>"200"</t>
  </si>
  <si>
    <t>"2000"</t>
  </si>
  <si>
    <t>"1876"</t>
  </si>
  <si>
    <t>"1976"</t>
  </si>
  <si>
    <t>"1884"</t>
  </si>
  <si>
    <t>"1984"</t>
  </si>
  <si>
    <t>"1892"</t>
  </si>
  <si>
    <t>"1992"</t>
  </si>
  <si>
    <t>si les 2 derniers chiffres sur 4 de l'année d'accouchement correspondent à l'année de la validité</t>
  </si>
  <si>
    <t xml:space="preserve">  = année de la validité</t>
  </si>
  <si>
    <t xml:space="preserve">sur 1 caractère : "1" à "9" : </t>
  </si>
  <si>
    <t>on fait précéder de "0" : devient "01" à "09"</t>
  </si>
  <si>
    <t>"IN", "NULL"</t>
  </si>
  <si>
    <t>"janvier"</t>
  </si>
  <si>
    <t>"01"</t>
  </si>
  <si>
    <t>"février"</t>
  </si>
  <si>
    <t>"02"</t>
  </si>
  <si>
    <t>"mars</t>
  </si>
  <si>
    <t>"03"</t>
  </si>
  <si>
    <t>"avril', "40"</t>
  </si>
  <si>
    <t>"04"</t>
  </si>
  <si>
    <t>"mai", "15"</t>
  </si>
  <si>
    <t>"05"</t>
  </si>
  <si>
    <t>"juin", "16"</t>
  </si>
  <si>
    <t>"06"</t>
  </si>
  <si>
    <t>"juillet", "27"</t>
  </si>
  <si>
    <t>"07"</t>
  </si>
  <si>
    <t>"août"</t>
  </si>
  <si>
    <t>"08"</t>
  </si>
  <si>
    <t>"septembre"</t>
  </si>
  <si>
    <t>"09"</t>
  </si>
  <si>
    <t>"octobre"</t>
  </si>
  <si>
    <t>"10"</t>
  </si>
  <si>
    <t>"novembre"</t>
  </si>
  <si>
    <t>"11"</t>
  </si>
  <si>
    <t>"décembre"</t>
  </si>
  <si>
    <t>"12"</t>
  </si>
  <si>
    <t>&gt;12 ou &lt;1</t>
  </si>
  <si>
    <t>Sexe de l'enfant</t>
  </si>
  <si>
    <t>"Féminin","2"</t>
  </si>
  <si>
    <t>"F"</t>
  </si>
  <si>
    <t>"Masculin","1","G"</t>
  </si>
  <si>
    <t>"M"</t>
  </si>
  <si>
    <t>"9", "I", "0","S"</t>
  </si>
  <si>
    <t>"0", "n", "non", "Non", "NON","FAUX"</t>
  </si>
  <si>
    <t>"N"</t>
  </si>
  <si>
    <t>"O"</t>
  </si>
  <si>
    <t>"9","(vide)","`","-","5","05","2","02","...?","10","13","23","30","7","4","004","04","080","80", "6","06" ,"3","03","?", "NULL","P","T","D',"C","S","U","NEO SEIN","8","08", "F","J","M1","Z0","Z1","M0","N0","N1","I","E"","Non renseigné"</t>
  </si>
  <si>
    <t>si sein= "S"</t>
  </si>
  <si>
    <t>sein="O"</t>
  </si>
  <si>
    <t>cas particulier  (césariennes) : "2", "Les deux"</t>
  </si>
  <si>
    <t>cesar_mat ="O" et cesar_foet ="O"</t>
  </si>
  <si>
    <t>Résultats hbs</t>
  </si>
  <si>
    <t>"","µ","N-R","9","?", "NULL", "V"</t>
  </si>
  <si>
    <t>"0", "2", "Négat", "Négatif"</t>
  </si>
  <si>
    <t>"1","O","Posit", "Positif"</t>
  </si>
  <si>
    <t>"P"</t>
  </si>
  <si>
    <t>Pathologie pendant la grossesse</t>
  </si>
  <si>
    <t>"RCIU"</t>
  </si>
  <si>
    <t>"O" et hospi_RCIU="O"</t>
  </si>
  <si>
    <t>" ", "0","I","5",""","`","9","N-R","?","NULL"</t>
  </si>
  <si>
    <t>modac</t>
  </si>
  <si>
    <t>"1","Voie basse non instrum.","V","B"</t>
  </si>
  <si>
    <t>"2","E","Voie basse instrumentale"</t>
  </si>
  <si>
    <t>"3" ,"Césarienne programmée", "C", "C programmée"</t>
  </si>
  <si>
    <t>"4","Césarienne en urgence"</t>
  </si>
  <si>
    <t>"U"</t>
  </si>
  <si>
    <t>"1","M" ,"Immédiat" , "I", "immédiat"</t>
  </si>
  <si>
    <t>"1"</t>
  </si>
  <si>
    <t>vit_trans</t>
  </si>
  <si>
    <t>"N-R","0","N", "O"</t>
  </si>
  <si>
    <t>" "</t>
  </si>
  <si>
    <t xml:space="preserve">"2","S" ,"Secondaire" </t>
  </si>
  <si>
    <t>"2"</t>
  </si>
  <si>
    <t>trisomie</t>
  </si>
  <si>
    <t>"0", "NON"</t>
  </si>
  <si>
    <t xml:space="preserve">"1" ,"Suspectée" </t>
  </si>
  <si>
    <t>"S"</t>
  </si>
  <si>
    <t>"C"</t>
  </si>
  <si>
    <t>Nombre de jours d'hospitalisation</t>
  </si>
  <si>
    <t>niveau</t>
  </si>
  <si>
    <t>"MATER1"</t>
  </si>
  <si>
    <t xml:space="preserve"> "2"</t>
  </si>
  <si>
    <t>"4","MATER3"</t>
  </si>
  <si>
    <t xml:space="preserve"> "3"</t>
  </si>
  <si>
    <t>"I","?", "Non renseigné", "0"</t>
  </si>
  <si>
    <t>Nombre de fœtus</t>
  </si>
  <si>
    <t>.</t>
  </si>
  <si>
    <t>enlever les décimales nulles</t>
  </si>
  <si>
    <t>Niveau d'étude de la mère</t>
  </si>
  <si>
    <t>"4"</t>
  </si>
  <si>
    <t>"3"</t>
  </si>
  <si>
    <t>si &gt; 4 ou &lt; 1</t>
  </si>
  <si>
    <t>Médecin ayant effectué l'examen</t>
  </si>
  <si>
    <t xml:space="preserve">"I","0","4","04","NR","5","05","7","07" ,"12","21","6","06","IN","0I","??","8","NULL", "00"     </t>
  </si>
  <si>
    <t xml:space="preserve">"1","01","O","Om","OM"      </t>
  </si>
  <si>
    <t xml:space="preserve">"2","02","P","Pé","PE"      </t>
  </si>
  <si>
    <t xml:space="preserve">"3","03","A","AU","GY"      </t>
  </si>
  <si>
    <t>Parité - Nombre d'enfants - Gestité</t>
  </si>
  <si>
    <t>"I","0,099990845","IN","O","??","NULL","N","NO", "0.0999999999", "0.0999908447","0.1999816895", "?", "3O", "1,", "0,099990845"</t>
  </si>
  <si>
    <t>Nombre d'enfants morts nés / Nombre d'enfants nés vivants puis décédés avant le 28eme jour / Nombre d'enfants nés avant 37 semaines de gestation / Nombre d'enfants pesant moins de 2,5kg à la naissance</t>
  </si>
  <si>
    <t>"I","?","O",""</t>
  </si>
  <si>
    <t xml:space="preserve">"0","00","N" </t>
  </si>
  <si>
    <t>Date de la première consultation</t>
  </si>
  <si>
    <t>"1.00","1er Trim", "1er Trim4", "1er trimestre"</t>
  </si>
  <si>
    <t>"2.00","2ème Trim", "2ème trimestre"</t>
  </si>
  <si>
    <t>"3.00","3ème Trim", "3ème trimestre"</t>
  </si>
  <si>
    <t>"IN","I", "9","?", "4", "0"</t>
  </si>
  <si>
    <t>Nombre d'échographies</t>
  </si>
  <si>
    <t>I","IN","??","NULL", "?",""</t>
  </si>
  <si>
    <t xml:space="preserve">Nombre de verres d'alcool ingérés par semaine </t>
  </si>
  <si>
    <t xml:space="preserve"> "0,2","0,5", "0,25","N","0,1","0,5", "0,00", "00"</t>
  </si>
  <si>
    <t>"0"</t>
  </si>
  <si>
    <t>"I","O","IN","??","NULL","", "?"</t>
  </si>
  <si>
    <t>Nombre de cigarettes fumées par jour</t>
  </si>
  <si>
    <t xml:space="preserve"> "0,2","0,5","0.", "0.50", "N","00", "0.00", "0.5"</t>
  </si>
  <si>
    <t>"I","O","IN","??","NULL"</t>
  </si>
  <si>
    <t>"-10", "-20"</t>
  </si>
  <si>
    <t>on enlève le signe -</t>
  </si>
  <si>
    <t>Nombre de semaines de gestation</t>
  </si>
  <si>
    <t>"27+5"</t>
  </si>
  <si>
    <t>"27"</t>
  </si>
  <si>
    <t>gestatio</t>
  </si>
  <si>
    <t>si longueur de la modalité &gt;= 3</t>
  </si>
  <si>
    <t>on prend les 2 premiers chiffres</t>
  </si>
  <si>
    <t>presenta</t>
  </si>
  <si>
    <t xml:space="preserve">"1","Sommet" </t>
  </si>
  <si>
    <t xml:space="preserve">"3","Autre" </t>
  </si>
  <si>
    <t>"A"</t>
  </si>
  <si>
    <t>"I","M" ,"N-R","?", "4", "9"</t>
  </si>
  <si>
    <t>Travail</t>
  </si>
  <si>
    <t>"1", "Spontané","?"</t>
  </si>
  <si>
    <t xml:space="preserve">"2","Déclenché","DéclenchéO" </t>
  </si>
  <si>
    <t>"d'</t>
  </si>
  <si>
    <t>"3" ,"c", "C", "Césarienne avant travail'</t>
  </si>
  <si>
    <t>"I","N","N-R","A", "Z", "NR", "9", "F"</t>
  </si>
  <si>
    <t>Poids de l'enfant</t>
  </si>
  <si>
    <t>si ce n'est pas un nombre</t>
  </si>
  <si>
    <t>si 0 &lt; poids &lt; 6</t>
  </si>
  <si>
    <t>poids * 1000</t>
  </si>
  <si>
    <t>si 29 &lt; poids &lt; 60</t>
  </si>
  <si>
    <t>poids *10</t>
  </si>
  <si>
    <t>0 &lt; poids &lt; 100</t>
  </si>
  <si>
    <t>poids * 100</t>
  </si>
  <si>
    <t>110 &lt; poids &lt; 500</t>
  </si>
  <si>
    <t>19999 &lt; poids &lt; 45001</t>
  </si>
  <si>
    <t>poids /10</t>
  </si>
  <si>
    <t>Taille de l'enfant</t>
  </si>
  <si>
    <t>"49.."</t>
  </si>
  <si>
    <t>"49"</t>
  </si>
  <si>
    <t>99&lt;taille &lt; 1000</t>
  </si>
  <si>
    <t>taille /10</t>
  </si>
  <si>
    <t xml:space="preserve">999&lt;taille &lt; 10000 </t>
  </si>
  <si>
    <t>taille /100</t>
  </si>
  <si>
    <t>"I", "²","NR","NULL"</t>
  </si>
  <si>
    <t>"0", "00", "-1","I","IN","O","1090", "N"</t>
  </si>
  <si>
    <t>Profession des parents codée</t>
  </si>
  <si>
    <t>15','45','54','5413','81','25','32','3312','5508','65','31','61'</t>
  </si>
  <si>
    <t>on prend le 1er chiffre</t>
  </si>
  <si>
    <t>1,2,…</t>
  </si>
  <si>
    <t xml:space="preserve">0','-','9','C','H','I','M','7','8','?' </t>
  </si>
  <si>
    <t>".", " ", "0", "&amp;","8","9","O","Y","Oui", "Non","N","I","12","65","66", "?", "31", "61"</t>
  </si>
  <si>
    <t>sur 5 caractères</t>
  </si>
  <si>
    <t>extraire les 2 premiers</t>
  </si>
  <si>
    <t>sur 4 caractères</t>
  </si>
  <si>
    <t>extraire le premier</t>
  </si>
  <si>
    <t xml:space="preserve">"5`"   </t>
  </si>
  <si>
    <t>"+6"</t>
  </si>
  <si>
    <t xml:space="preserve">"201" </t>
  </si>
  <si>
    <t>"2A"</t>
  </si>
  <si>
    <t xml:space="preserve">"202" </t>
  </si>
  <si>
    <t>"2B"</t>
  </si>
  <si>
    <t>"96", "9A"</t>
  </si>
  <si>
    <t>"971"</t>
  </si>
  <si>
    <t xml:space="preserve">"97"  </t>
  </si>
  <si>
    <t>"972"</t>
  </si>
  <si>
    <t xml:space="preserve">"98", "SI"  </t>
  </si>
  <si>
    <t>"973"</t>
  </si>
  <si>
    <t xml:space="preserve">"99"  </t>
  </si>
  <si>
    <t>"974"</t>
  </si>
  <si>
    <t>"ZZ","ET","IN","NR","Z","99999",9X,cu,²,"U","HD',"EX","MO", "0M", "1000", "+", "I", "00", "0"</t>
  </si>
  <si>
    <t>Variables</t>
  </si>
  <si>
    <t>Valeurs aberrantes recodées en valeurs manquantes</t>
  </si>
  <si>
    <t>Recodage des incohérences</t>
  </si>
  <si>
    <t>Regroupement des variables</t>
  </si>
  <si>
    <t>Année de naissance de la mère</t>
  </si>
  <si>
    <t>Si l'âge de la mère à l'accouchement n'est pas compris entre 13 et 55 ans</t>
  </si>
  <si>
    <t>Poids</t>
  </si>
  <si>
    <t>Si le poids n'est pas compris entre 500 et 6000 g</t>
  </si>
  <si>
    <t>Taille</t>
  </si>
  <si>
    <t>Si la taille n'est pas comprise entre 25 et 75 cm</t>
  </si>
  <si>
    <t>Si le nombre d'accouchement est supérieur à 25</t>
  </si>
  <si>
    <t>Si le nombre de grossesse est supérieur à 25</t>
  </si>
  <si>
    <t>Si le nombre d'enfants est supérieur à 15</t>
  </si>
  <si>
    <t>Nombre d'enfants nés vivants puis décédés avant le 28eme jour</t>
  </si>
  <si>
    <t>Nombre d'enfants nés avant 37 semaines de gestation et/ou pesant moins de 2,5 kg</t>
  </si>
  <si>
    <t>aucune_analgesie / analgesie_peridurale / analgesie_generale / analgesie_autre / analgesie_rachi</t>
  </si>
  <si>
    <t>Si le nombre est supérieur à 40</t>
  </si>
  <si>
    <t>alcool</t>
  </si>
  <si>
    <t>tabac</t>
  </si>
  <si>
    <t>Recherche de l'antigène Hbs</t>
  </si>
  <si>
    <t>Résultat recherche antigène Hbs</t>
  </si>
  <si>
    <t>Motif_hospi : hypertension artérielle</t>
  </si>
  <si>
    <t>Motif_hospi : MAP</t>
  </si>
  <si>
    <t>Motif_hospi : RCIU</t>
  </si>
  <si>
    <t>Si le nombre de semaines de gestation n'est pas compris entre 22 et 45</t>
  </si>
  <si>
    <t>Motif de la césarienne : maternel</t>
  </si>
  <si>
    <t>I si accouchement hors césarienne</t>
  </si>
  <si>
    <t>Motif de la césarienne : fœtal</t>
  </si>
  <si>
    <t>Score d'apgar à 1 min / 5 min</t>
  </si>
  <si>
    <t>Si le score est supérieur à 10</t>
  </si>
  <si>
    <t>transfert="M" ou "S" et vitesse de transfert non vide alors Transfert ="O" et vitesse = "1" ou "2"</t>
  </si>
  <si>
    <t>Département d'origine</t>
  </si>
  <si>
    <t>Mois d'accouchement</t>
  </si>
  <si>
    <t>Année d'accouchement</t>
  </si>
  <si>
    <t>Nombre d'enfant</t>
  </si>
  <si>
    <t>Nom de la maternité</t>
  </si>
  <si>
    <t>Numero Finess</t>
  </si>
  <si>
    <t>Niveau de la maternité</t>
  </si>
  <si>
    <t>Département de naissance</t>
  </si>
  <si>
    <t>Département de résidence de la mère</t>
  </si>
  <si>
    <t>Total</t>
  </si>
  <si>
    <t>Département jugé non-répondant pour une variable indépendante ou pour un groupe de variables associées</t>
  </si>
  <si>
    <t>Gémellité</t>
  </si>
  <si>
    <t>Profession exercée par la mère (en clair)</t>
  </si>
  <si>
    <t>Profession exercée par la mère (codée)</t>
  </si>
  <si>
    <t>Activité professionnelle de la mère</t>
  </si>
  <si>
    <t>Profession exercée par le père (en clair)</t>
  </si>
  <si>
    <t>Profession exercée par le père (codée)</t>
  </si>
  <si>
    <t>Activité professionnelle du père</t>
  </si>
  <si>
    <t>Echographie morphologique</t>
  </si>
  <si>
    <t>Alcool consommé durant la grossesse</t>
  </si>
  <si>
    <t>Tabac consommé durant la grossesse</t>
  </si>
  <si>
    <t>Pathologie en cours de grossesse</t>
  </si>
  <si>
    <t>Prééclampsie</t>
  </si>
  <si>
    <t>HTA traitée</t>
  </si>
  <si>
    <t>Diabète</t>
  </si>
  <si>
    <t>Nombre de jours d'hospitalisation pendant la grossesse</t>
  </si>
  <si>
    <t>Motif hospitalisation : hypertension artérielle</t>
  </si>
  <si>
    <t>Motif hospitalisation : MAP</t>
  </si>
  <si>
    <t>Motif hospitalisation : RCIU</t>
  </si>
  <si>
    <t>Transfert in utéro</t>
  </si>
  <si>
    <t>Présentation</t>
  </si>
  <si>
    <t>Début du travail</t>
  </si>
  <si>
    <t>Analgésie</t>
  </si>
  <si>
    <t>Mode d'accouchement</t>
  </si>
  <si>
    <t>Rupture membranaire plus de 12h avant accouchement</t>
  </si>
  <si>
    <t>Transfert du nouveau-né</t>
  </si>
  <si>
    <t>Vaccination par le BCG</t>
  </si>
  <si>
    <t>Vaccination contre hépatite B</t>
  </si>
  <si>
    <t>Injection d'immunoglobulines</t>
  </si>
  <si>
    <t>Oxygenothérapie</t>
  </si>
  <si>
    <t>Intubation</t>
  </si>
  <si>
    <t>Antibiothérapie</t>
  </si>
  <si>
    <t>Pathologie neurologique</t>
  </si>
  <si>
    <t>Urgence chirurgicale</t>
  </si>
  <si>
    <t>Anomalies congénitales renseignées</t>
  </si>
  <si>
    <t>Libellé de la variable</t>
  </si>
  <si>
    <t>Information indéterminée (réponse à blanc, inconnue…)</t>
  </si>
  <si>
    <t>Non réponse départementale</t>
  </si>
  <si>
    <t>Imputation de la NR : 
valeur par défaut</t>
  </si>
  <si>
    <t>Imputation NR à partir d'une autre information disponible</t>
  </si>
  <si>
    <t>Imputation éventuelle de la NR dans les autres cas</t>
  </si>
  <si>
    <t>NR non départementales restantes</t>
  </si>
  <si>
    <t>Conditions</t>
  </si>
  <si>
    <t>Valeur</t>
  </si>
  <si>
    <t>Mois de l'accouchement</t>
  </si>
  <si>
    <t>NR</t>
  </si>
  <si>
    <t>Année de l'accouchement</t>
  </si>
  <si>
    <t xml:space="preserve">Imputation par "Hot-Deck stratifié" </t>
  </si>
  <si>
    <t>Numéro FINESS</t>
  </si>
  <si>
    <t>Si NR à Finess et niveau</t>
  </si>
  <si>
    <t>Nom de la maternité (en clair)</t>
  </si>
  <si>
    <t>Si NR nom et niveau</t>
  </si>
  <si>
    <t>Si NR nom et Finess</t>
  </si>
  <si>
    <t>Si NR département domicile mère</t>
  </si>
  <si>
    <t>prend la valeur du département d'origine CS</t>
  </si>
  <si>
    <t>Si NR département naissance enfant</t>
  </si>
  <si>
    <t>Mois de naissance de la mère</t>
  </si>
  <si>
    <t xml:space="preserve"> - remis à NR si âge de la mère à l'accouchement est hors normes (inf à 13 ou sup à 55)
 - Imputation par "Hot-Deck stratifié" </t>
  </si>
  <si>
    <t>Niveau d'études</t>
  </si>
  <si>
    <t>Profession exercée par la mère en clair</t>
  </si>
  <si>
    <t>Si NR prof recodée</t>
  </si>
  <si>
    <t>Profession exercée par la mère codée</t>
  </si>
  <si>
    <t>Si NR prof en clair</t>
  </si>
  <si>
    <t>Activité professionnelle exercée par la mère</t>
  </si>
  <si>
    <t>Profession exercée par le père en clair</t>
  </si>
  <si>
    <t>Profession exercée par le père codée</t>
  </si>
  <si>
    <t>Activité professionnelle exercée par le père</t>
  </si>
  <si>
    <t>Praticien ayant effectué l’examen</t>
  </si>
  <si>
    <t>Gestité (y compris la grossesse actuelle)</t>
  </si>
  <si>
    <t>Parité (y compris accouchement actuel)</t>
  </si>
  <si>
    <t>Si NR enfants antécédent décès, préma et petit poids</t>
  </si>
  <si>
    <t>Nombre d’enfants nés vivants puis décédés</t>
  </si>
  <si>
    <t>Nombre d’enfants nés avant la 37eme semaine lors de grossesses précédentes</t>
  </si>
  <si>
    <t>Nombre d’enfants  pesant moins de 2500g lors de grossesses précédentes</t>
  </si>
  <si>
    <t>Antécédents de césarienne</t>
  </si>
  <si>
    <t xml:space="preserve"> 'N'</t>
  </si>
  <si>
    <t>Nombre d’échographies</t>
  </si>
  <si>
    <t>Mesure nucale</t>
  </si>
  <si>
    <t>Si NR au résultat</t>
  </si>
  <si>
    <t xml:space="preserve">  'O' si résultat renseigné</t>
  </si>
  <si>
    <t>Résultat recherche Hbs</t>
  </si>
  <si>
    <t>Si NR à la recherche</t>
  </si>
  <si>
    <t xml:space="preserve">  'I' si rech='N' </t>
  </si>
  <si>
    <t>Si NR prééclampsie, HTA et Diabète</t>
  </si>
  <si>
    <t xml:space="preserve">  'O' si preeclampsie ou hta ou diabete ='O'</t>
  </si>
  <si>
    <t xml:space="preserve">Prééclampsie </t>
  </si>
  <si>
    <t>Si NR Patho, HTA et Diabète</t>
  </si>
  <si>
    <t xml:space="preserve">  - Si patho 'N' --&gt; Prééclampsie ='I'
  - si hta ou diabete ='O' ==&gt; 'N'</t>
  </si>
  <si>
    <t xml:space="preserve">HTA traitée </t>
  </si>
  <si>
    <t>Si NR Patho, prééclampsie et Diabète</t>
  </si>
  <si>
    <t xml:space="preserve">  - 'I' si patho 'N'
  - 'N' si preeclampsie ou diabete = 'O'</t>
  </si>
  <si>
    <t>Si NR Patho,prééclampsie et HTA</t>
  </si>
  <si>
    <t xml:space="preserve">  - 'I' si patho 'N'
  - 'N' si preeclampsie ou hta à O</t>
  </si>
  <si>
    <t>exactement égal à zéro</t>
  </si>
  <si>
    <t xml:space="preserve">Hospitalisation pendant la grossesse O/N </t>
  </si>
  <si>
    <t>Si NR aux motifs</t>
  </si>
  <si>
    <t xml:space="preserve">  ''O" si motif renseigné à "oui"</t>
  </si>
  <si>
    <t xml:space="preserve">Nombre de jours d'hospitalisation </t>
  </si>
  <si>
    <t xml:space="preserve">  - '.' si motif renseigné à "oui" et nb jours à zéro
  - 0 si hospi NR</t>
  </si>
  <si>
    <t>Si NR jours hospi et autres motifs</t>
  </si>
  <si>
    <t xml:space="preserve"> 'I'</t>
  </si>
  <si>
    <t xml:space="preserve">  - 'N' si un autre motif ='O' 
  - 'I' si hospi='N'</t>
  </si>
  <si>
    <t>Motif hospi : MAP</t>
  </si>
  <si>
    <t>Motif hospi : RCIU</t>
  </si>
  <si>
    <t xml:space="preserve">  - 'N' si un autre motif ='O' 
  -'I' si hospi='N'</t>
  </si>
  <si>
    <t>Transfert in utero</t>
  </si>
  <si>
    <t>Age gestationnel d’aménorrhée (en semaines révolues)</t>
  </si>
  <si>
    <t xml:space="preserve">Début du travail </t>
  </si>
  <si>
    <t>Analgésie - Variable créée</t>
  </si>
  <si>
    <t>Analgésie - aucune</t>
  </si>
  <si>
    <t>Si NR autre type analgésie</t>
  </si>
  <si>
    <t xml:space="preserve">  'N' si une autre analgésie='O'</t>
  </si>
  <si>
    <t>Analgésie - péridurale</t>
  </si>
  <si>
    <t>Analgésie-générale</t>
  </si>
  <si>
    <t>Analgésie - autre</t>
  </si>
  <si>
    <t>Analgésie - rachidienne</t>
  </si>
  <si>
    <t xml:space="preserve"> 'N' si une autre analgésie='O'</t>
  </si>
  <si>
    <t>Mode d’accouchement</t>
  </si>
  <si>
    <t>Si NR autre motif</t>
  </si>
  <si>
    <t xml:space="preserve">  'C' si raison césarienne renseignée et modac in (C,P,U)</t>
  </si>
  <si>
    <t>Si NR mode accouchement                                                        Si NR autre motif</t>
  </si>
  <si>
    <t xml:space="preserve">  - 'N' si césarienne et motif fœtal='O'  
  - 'I' si modac &lt;&gt; 'C'</t>
  </si>
  <si>
    <t xml:space="preserve">  -  'N' si césarienne et motif maternel='O' 
  - 'I' si modac &lt;&gt; 'C'</t>
  </si>
  <si>
    <t>Rupture membranaire</t>
  </si>
  <si>
    <t>Poids de naissance (en grammes)</t>
  </si>
  <si>
    <t>Taille de l'enfant (en cm)</t>
  </si>
  <si>
    <t>Coefficient d’Apgar à 1 mn</t>
  </si>
  <si>
    <t>Coefficient d’Apgar à 5 mn</t>
  </si>
  <si>
    <t>Geste techniques</t>
  </si>
  <si>
    <t xml:space="preserve">Si NR vitesse trans </t>
  </si>
  <si>
    <t xml:space="preserve">  'O' si vitesse transfert renseigné</t>
  </si>
  <si>
    <t>Si transfert,immédiat ou secondaire</t>
  </si>
  <si>
    <t>Si  NR transfert</t>
  </si>
  <si>
    <t xml:space="preserve"> 'I' si transfert='N'</t>
  </si>
  <si>
    <t>Allaitement au sein</t>
  </si>
  <si>
    <t>Injection</t>
  </si>
  <si>
    <t>Oxygénothérapie</t>
  </si>
  <si>
    <t>Si NR spina, fente, trisomie</t>
  </si>
  <si>
    <t xml:space="preserve">  'O' si une anoma renseignée ='O''</t>
  </si>
  <si>
    <t>Ano congénitale : spina bifida</t>
  </si>
  <si>
    <t>Si NR ano + fente, trisomie</t>
  </si>
  <si>
    <t xml:space="preserve">  - 'N' si une autre anoma ='O' 
  - 'I' si anomalie='N'</t>
  </si>
  <si>
    <t>Ano congénitale : fente labio-palatine</t>
  </si>
  <si>
    <t xml:space="preserve">  - 'N' si une autre anoma ='O'
  - 'I' si anomalie='N'</t>
  </si>
  <si>
    <t xml:space="preserve">Ano congénitale : trisomie 21 </t>
  </si>
  <si>
    <t xml:space="preserve">  - 'N' si une autre anoma ='O'
  - 'I' si anomalie='N' </t>
  </si>
  <si>
    <t>Nom de la variable</t>
  </si>
  <si>
    <t>Modalités*</t>
  </si>
  <si>
    <t>mois_acc</t>
  </si>
  <si>
    <t>01 à 12 pour janvier à décembre</t>
  </si>
  <si>
    <t>an_acc</t>
  </si>
  <si>
    <t>sexe</t>
  </si>
  <si>
    <t xml:space="preserve">M=masculin, F=féminin </t>
  </si>
  <si>
    <t>nbenfant</t>
  </si>
  <si>
    <t>mater</t>
  </si>
  <si>
    <t>En clair quand disponible</t>
  </si>
  <si>
    <t>finess</t>
  </si>
  <si>
    <t>Si disponible</t>
  </si>
  <si>
    <t>dep_nais</t>
  </si>
  <si>
    <t>mois_naiss_m</t>
  </si>
  <si>
    <t>an_naiss_m</t>
  </si>
  <si>
    <t>Niveau d'études de la mère</t>
  </si>
  <si>
    <t>niv_etude_mere</t>
  </si>
  <si>
    <t>1=Ecole primaire, 2=Secondaire, 3=Niveau BAC, 4=Enseignement supérieur</t>
  </si>
  <si>
    <t>profm</t>
  </si>
  <si>
    <t>en clair quand disponible</t>
  </si>
  <si>
    <t>profmc</t>
  </si>
  <si>
    <t>activi_prof_mere</t>
  </si>
  <si>
    <t>profp</t>
  </si>
  <si>
    <t>profpc</t>
  </si>
  <si>
    <t>activi_prof_pere</t>
  </si>
  <si>
    <t>examen</t>
  </si>
  <si>
    <t>01= omnipraticien, 02= pédiatre,   03= autre</t>
  </si>
  <si>
    <t>ante_cesar</t>
  </si>
  <si>
    <t>N=Non, O=Oui</t>
  </si>
  <si>
    <t>date_prem_consul</t>
  </si>
  <si>
    <t>1= 1er trimestre de la grossesse, 2= 2ème trimestre, 3= 3ème trimestre</t>
  </si>
  <si>
    <t>nucale</t>
  </si>
  <si>
    <t>N= non O = oui</t>
  </si>
  <si>
    <t>echo_morpho</t>
  </si>
  <si>
    <t>prepa_accouch</t>
  </si>
  <si>
    <t>rech_hbs</t>
  </si>
  <si>
    <t>resul_hbs</t>
  </si>
  <si>
    <t>N=Négative, P=Positive, I=Non concerné (pas de recherche)</t>
  </si>
  <si>
    <t>patho</t>
  </si>
  <si>
    <t>preeclampsie</t>
  </si>
  <si>
    <t>N=Non, O=Oui, I=Non concerné (pas de pathologie)</t>
  </si>
  <si>
    <t>hta</t>
  </si>
  <si>
    <t>diabete</t>
  </si>
  <si>
    <t>hosp_hpa</t>
  </si>
  <si>
    <t>hosp_map</t>
  </si>
  <si>
    <t>hosp_rciu</t>
  </si>
  <si>
    <t>transf_in_utero</t>
  </si>
  <si>
    <t xml:space="preserve">S =Sommet, F =siège, A= Autre </t>
  </si>
  <si>
    <t>travail</t>
  </si>
  <si>
    <t>Analgésie : aucune</t>
  </si>
  <si>
    <t>aucune_analgesie</t>
  </si>
  <si>
    <t>Analgésie : péridurale</t>
  </si>
  <si>
    <t>analgesie_peridurale</t>
  </si>
  <si>
    <t>Analgésie : générale</t>
  </si>
  <si>
    <t>analgesie_generale</t>
  </si>
  <si>
    <t>Analgésie : autre</t>
  </si>
  <si>
    <t>analgesie_autre</t>
  </si>
  <si>
    <t>Analgésie : rachi</t>
  </si>
  <si>
    <t>analgesie_rachi</t>
  </si>
  <si>
    <t>N= voie basse non opératoire, O= extraction voie base opératoire, C= césarienne sans précision U = césarienne en urgence, P = césarienne programmée</t>
  </si>
  <si>
    <t>cesar_mat</t>
  </si>
  <si>
    <t>N=Non, O=Oui, I=Non concerné (pas de césarienne)</t>
  </si>
  <si>
    <t>cesar_foet</t>
  </si>
  <si>
    <t>rupture_membranaire</t>
  </si>
  <si>
    <t>Gestes techniques spécialisés</t>
  </si>
  <si>
    <t>gestetech</t>
  </si>
  <si>
    <t>transf</t>
  </si>
  <si>
    <t>1= Immédiat , 2= Secondaire, I=Non concerné (pas de transfert)</t>
  </si>
  <si>
    <t>sein</t>
  </si>
  <si>
    <t>vacc_bcg</t>
  </si>
  <si>
    <t>vacc_hepb</t>
  </si>
  <si>
    <t>N=Non, O=Oui, I= données jugées ininterprétables</t>
  </si>
  <si>
    <t>injection</t>
  </si>
  <si>
    <t>oxygenotherapie</t>
  </si>
  <si>
    <t>intubation</t>
  </si>
  <si>
    <t>antibiotherapie</t>
  </si>
  <si>
    <t>patho_neuro</t>
  </si>
  <si>
    <t>urgence_chirurgi</t>
  </si>
  <si>
    <t>anoma</t>
  </si>
  <si>
    <t>spina</t>
  </si>
  <si>
    <t>N=Non, O=Oui, I=Non concerné (pas d'anomalie congénitale)</t>
  </si>
  <si>
    <t>fente</t>
  </si>
  <si>
    <t>N=Non, C = certaine, S = suspectée, I=Non concerné (pas d'anomalie congénitale)</t>
  </si>
  <si>
    <t>Département d'origine du fichier</t>
  </si>
  <si>
    <t>Origine du certificat, Idem que dep_nais et dep_domi</t>
  </si>
  <si>
    <t>analgesie</t>
  </si>
  <si>
    <t>1=aucune, 2=générale, 3=péridurale, 4=autre, 5=rachi</t>
  </si>
  <si>
    <t>nb_foetus</t>
  </si>
  <si>
    <t>1=unique, 2=jumeaux, 3=triplés ou plus</t>
  </si>
  <si>
    <t>mnes</t>
  </si>
  <si>
    <t>Nombre d’enfants nés vivants puis décédés avant 28 jours</t>
  </si>
  <si>
    <t>dcdes28</t>
  </si>
  <si>
    <t>Nombre d’enfants nés avant 37 semaines</t>
  </si>
  <si>
    <t>avant_37semaines</t>
  </si>
  <si>
    <t>Nombre d’enfants pesant moins de 2500g</t>
  </si>
  <si>
    <t>moins_de2500gr</t>
  </si>
  <si>
    <t>gestite</t>
  </si>
  <si>
    <t>parite</t>
  </si>
  <si>
    <t>echo</t>
  </si>
  <si>
    <t>Alcool consommé durant grossesse (en nb de verres / semaine)</t>
  </si>
  <si>
    <t>Tabac consommé (cigarettes / jour)</t>
  </si>
  <si>
    <t>Nombre de verres par semaine</t>
  </si>
  <si>
    <t>Nb hospitalisation pendant la grossesse</t>
  </si>
  <si>
    <t>hospi_gross</t>
  </si>
  <si>
    <t>Nombre de jours</t>
  </si>
  <si>
    <t>Age gestationnel d’aménorrhée</t>
  </si>
  <si>
    <t>En semaines révolues sans décimales</t>
  </si>
  <si>
    <t xml:space="preserve">Poids de naissance </t>
  </si>
  <si>
    <t>poids</t>
  </si>
  <si>
    <t>En grammes</t>
  </si>
  <si>
    <t>taille</t>
  </si>
  <si>
    <t>En centimètres</t>
  </si>
  <si>
    <t>apgar1</t>
  </si>
  <si>
    <t>De 0 à 10</t>
  </si>
  <si>
    <t>apgar5</t>
  </si>
  <si>
    <t>Age de la mère imputé ?</t>
  </si>
  <si>
    <t>0=non, 1=oui</t>
  </si>
  <si>
    <t>pond_nat</t>
  </si>
  <si>
    <t>pond_dep</t>
  </si>
  <si>
    <t>*On rappelle que la modalité "Z" correspond, pour toutes les variables, à de la "non réponse départementale</t>
  </si>
  <si>
    <t>Répartition des enfants 
selon le niveau d'étude de la mère</t>
  </si>
  <si>
    <t>Répartition des enfants 
selon praticien ayant pratiqué l'examen</t>
  </si>
  <si>
    <t>Césarienne parmi les multipares</t>
  </si>
  <si>
    <t>Recherche de l'antigène Hbs 
parmi les mères</t>
  </si>
  <si>
    <t>Répartition des enfants 
selon le nombre d'échographies</t>
  </si>
  <si>
    <t>Alcool pendant la grossesse (verres / semaine)</t>
  </si>
  <si>
    <t>Tabac pendant la grossesse (cigarettes / jour)</t>
  </si>
  <si>
    <t>Aucun</t>
  </si>
  <si>
    <t>2 à 4</t>
  </si>
  <si>
    <t>5 ou plus</t>
  </si>
  <si>
    <t>Pathologie spécifique indiquée</t>
  </si>
  <si>
    <t>HTA</t>
  </si>
  <si>
    <t>Répartition des enfants selon leur âge gestationnel</t>
  </si>
  <si>
    <t>Présentation des enfants à l'accouchement</t>
  </si>
  <si>
    <t>&lt; 33</t>
  </si>
  <si>
    <t>33 à 34</t>
  </si>
  <si>
    <t>35 à 36</t>
  </si>
  <si>
    <t>37 et plus</t>
  </si>
  <si>
    <t>Sommet</t>
  </si>
  <si>
    <t>Siège</t>
  </si>
  <si>
    <t>Répartition des naissances selon le mode d'accouchement</t>
  </si>
  <si>
    <t>Spontané</t>
  </si>
  <si>
    <t>Déclenché</t>
  </si>
  <si>
    <t>Césarienne avant travail</t>
  </si>
  <si>
    <t>voie basse non opératoire</t>
  </si>
  <si>
    <t>extraction par voie basse non opératoire</t>
  </si>
  <si>
    <t>césarienne</t>
  </si>
  <si>
    <t>Maternelle</t>
  </si>
  <si>
    <t>Foetale</t>
  </si>
  <si>
    <t>Poids à la naissance</t>
  </si>
  <si>
    <t>Taille à la naissance</t>
  </si>
  <si>
    <t>Part des APGAR &lt; 6 
 à 1 min</t>
  </si>
  <si>
    <t>Part des APGAR &lt; 6 
 à 5 min</t>
  </si>
  <si>
    <t>&lt; 2000 gr</t>
  </si>
  <si>
    <t>2000-2500 gr</t>
  </si>
  <si>
    <t>2500-4000 gr</t>
  </si>
  <si>
    <t>&gt;= 4000 gr</t>
  </si>
  <si>
    <t>&lt; 47 cm</t>
  </si>
  <si>
    <t>47 à 52 cm</t>
  </si>
  <si>
    <t>&gt; = 53 cm</t>
  </si>
  <si>
    <t>&gt;= 6</t>
  </si>
  <si>
    <t>Rupture Membranaire</t>
  </si>
  <si>
    <t>Gestes Techniques</t>
  </si>
  <si>
    <t>Principal mode d'analgésie</t>
  </si>
  <si>
    <t>Générale</t>
  </si>
  <si>
    <t>Péridurale</t>
  </si>
  <si>
    <t>Rachi</t>
  </si>
  <si>
    <t>Anomalies détectée ?</t>
  </si>
  <si>
    <t>Spina détectée ?</t>
  </si>
  <si>
    <t>Fente détectée ?</t>
  </si>
  <si>
    <t>Trisomie certaine</t>
  </si>
  <si>
    <t>Trisomie suspectée</t>
  </si>
  <si>
    <t>Part des hospitalisées pendant la grossesse</t>
  </si>
  <si>
    <t>MAP</t>
  </si>
  <si>
    <t>HPA</t>
  </si>
  <si>
    <t>RCIU</t>
  </si>
  <si>
    <t>Hospitalisation pour le motif suivant</t>
  </si>
  <si>
    <t>Motif de césarienne 
(lorsque césarienne)</t>
  </si>
  <si>
    <t>Pathologie de la 1ère semaine</t>
  </si>
  <si>
    <t>Taux d'allaitement</t>
  </si>
  <si>
    <t>Part des enfants vaccinés BCG avant 8J</t>
  </si>
  <si>
    <t>Part des enfants vaccinés Hep B avant 8J</t>
  </si>
  <si>
    <t>Pathoneurologique</t>
  </si>
  <si>
    <t>Anomalies congénitales détectées et indiquées par le médecin</t>
  </si>
  <si>
    <t>Gestation</t>
  </si>
  <si>
    <t>Répartition des naissances 
selon le début du travail</t>
  </si>
  <si>
    <t>Durée de gestation</t>
  </si>
  <si>
    <t>Poids de naissance</t>
  </si>
  <si>
    <t>APGAR 1min</t>
  </si>
  <si>
    <t>22 - 27 SA</t>
  </si>
  <si>
    <t>28 - 32 SA</t>
  </si>
  <si>
    <t>33 - 36 SA</t>
  </si>
  <si>
    <t>37 SA ou plus</t>
  </si>
  <si>
    <t>&lt; 2 kg</t>
  </si>
  <si>
    <t>2 - 2.5 kg</t>
  </si>
  <si>
    <t>&gt; 2.5 kg</t>
  </si>
  <si>
    <t>Ensemble</t>
  </si>
  <si>
    <t>Age de la mère</t>
  </si>
  <si>
    <t>Catégorie socio professionnelle du père</t>
  </si>
  <si>
    <t>Niveau étude de la mère</t>
  </si>
  <si>
    <t>Motifs hospitalisation</t>
  </si>
  <si>
    <t>Pas d'hospitalisation</t>
  </si>
  <si>
    <t>Naissance</t>
  </si>
  <si>
    <t>Unique</t>
  </si>
  <si>
    <t>Multiple</t>
  </si>
  <si>
    <t>Pas de pathologie</t>
  </si>
  <si>
    <t>Allaitement</t>
  </si>
  <si>
    <t>Nombre d'échographie</t>
  </si>
  <si>
    <t>DROM</t>
  </si>
  <si>
    <t xml:space="preserve">Apurement et redressement des bases nationales des certificats de santé au 8ème jour </t>
  </si>
  <si>
    <t>La non-réponse restante</t>
  </si>
  <si>
    <t>Variables du fichier final et dictionnaire des codes</t>
  </si>
  <si>
    <t>Constitution des fichiers nationaux des certificats de santé au 8ème jour pour la validité 2016</t>
  </si>
  <si>
    <t>Mayotte</t>
  </si>
  <si>
    <t>Sources : DREES, remontées des services de PMI – Certificat de santé au 8ème jour – Validité 2016.</t>
  </si>
  <si>
    <t>Dictionnaire des variables des fichiers relatifs aux CS8 (Validité 2016)</t>
  </si>
  <si>
    <t>Nombre d'enfants nés en 2016</t>
  </si>
  <si>
    <t>Nombre régions complètes</t>
  </si>
  <si>
    <t>Nouvelle Aquitaine</t>
  </si>
  <si>
    <t xml:space="preserve">Bourgogne / Franche-Comté </t>
  </si>
  <si>
    <t xml:space="preserve">Année d'accouchement / </t>
  </si>
  <si>
    <t>"1678","1878","378", "91 978", "978"</t>
  </si>
  <si>
    <t>"991", "1191"</t>
  </si>
  <si>
    <t>"NULL","INDE",".","199A", "19AU", "?", "????", "1900", "2018", "2047", "12820312"</t>
  </si>
  <si>
    <t>si année &lt; 1900 ou &gt; 2100</t>
  </si>
  <si>
    <t>Sexe de l'enfant </t>
  </si>
  <si>
    <t>"1","o", "oui", "Oui", "OUI", "VRAI"</t>
  </si>
  <si>
    <t>"9","(vide)","`","-","5","05","2","02","...?","10","13","23","30","7","4","004","04","080","80", "6","06" ,"3","03","?", "NULL", "P", "T", "d', "C", "S", "U", "NEO SEIN", "8", "08", "0", "F","J","M1","O0","Z0","Z1","M0","N0","N1","E","Non renseigné"</t>
  </si>
  <si>
    <t>"9", "?" ,"I", "3"</t>
  </si>
  <si>
    <t>"2" "O", "Certaine"</t>
  </si>
  <si>
    <t>"0,5","I","O","IND',"0,1","N","NULL",".", "-30"</t>
  </si>
  <si>
    <t>Niveau</t>
  </si>
  <si>
    <t>"2+", "2A", "2B"</t>
  </si>
  <si>
    <t>"I", "N", "0","?", "3570", "3640"</t>
  </si>
  <si>
    <t>"-","I","N","O","X","#N/A","?","Z","/", "*"</t>
  </si>
  <si>
    <t>"Enseignement supérieur"</t>
  </si>
  <si>
    <t>"Niveau Bac"</t>
  </si>
  <si>
    <t>"Secondaire"</t>
  </si>
  <si>
    <t>"Ecole primaire"</t>
  </si>
  <si>
    <t>"-3", "-4", "-5", "-8", "-9", "-6"</t>
  </si>
  <si>
    <t>enlever le signe négatif ==&gt; 3,4,5,8,9, 6</t>
  </si>
  <si>
    <t xml:space="preserve"> "I","0.10" ,"3O" ,"IN","??","N", "O", "#NUL!", "NULL", "-676"</t>
  </si>
  <si>
    <t xml:space="preserve">"G", "Siège", "2" </t>
  </si>
  <si>
    <t>Supprimer séparateur de millier, transformer « , » en « . », lu par SAS, transformer les valeurs négatives en valeurs positives</t>
  </si>
  <si>
    <t>"I","INDE", "NR", "N"</t>
  </si>
  <si>
    <t>Supprimer séparateur de millier, transforme « , » en « . » lu par SAS</t>
  </si>
  <si>
    <t>Score d'apgar à 1 min / à 5 minutes</t>
  </si>
  <si>
    <t>Mois d'accouchement / mois de naissance de la mère</t>
  </si>
  <si>
    <t>Variable N/P/I</t>
  </si>
  <si>
    <t xml:space="preserve">Département de naissance / département de résidence de la mère </t>
  </si>
  <si>
    <t>Activité professionnelle de la mère / du père</t>
  </si>
  <si>
    <t xml:space="preserve">Age au moment du décès  en jours / en heures </t>
  </si>
  <si>
    <t>Nombre d’enfants</t>
  </si>
  <si>
    <t>Si le nombre d'enfants est supérieur à 10</t>
  </si>
  <si>
    <t>Si le nombre de fœtus est supérieur à 7</t>
  </si>
  <si>
    <t>si le nombre de fœtus est supérieur à 3 on le ramène à 3 pour anonymisation</t>
  </si>
  <si>
    <t>Nombre d'enfants mort-nés</t>
  </si>
  <si>
    <t>Création d'une variable analgesie (ne prend qu'une seule valeur) :</t>
  </si>
  <si>
    <t xml:space="preserve">si analgesie_generale ="O" : 2 </t>
  </si>
  <si>
    <t xml:space="preserve">sinon si analgesie_peridurale ="O" : 3  </t>
  </si>
  <si>
    <t xml:space="preserve">sinon si analgesie_rachi ="O" : 5 ; </t>
  </si>
  <si>
    <t>sinon si analgesie_autre="O" : 4</t>
  </si>
  <si>
    <t>sinon si aucune analgesie ="O" ou</t>
  </si>
  <si>
    <t xml:space="preserve"> (analgesie_generale ("N") et </t>
  </si>
  <si>
    <t xml:space="preserve"> analgesie_peridurale in("N") et</t>
  </si>
  <si>
    <t xml:space="preserve"> analgesie_autre in("N") et </t>
  </si>
  <si>
    <t xml:space="preserve"> analgesie_rachi in("N")) alors : "1"</t>
  </si>
  <si>
    <t>sinon : ""</t>
  </si>
  <si>
    <t xml:space="preserve">Résultat = I si recherche N  </t>
  </si>
  <si>
    <t>Recherche = O si résultat positif</t>
  </si>
  <si>
    <t>Si le nombre de jours d'hospitalisation est supérieur à 280</t>
  </si>
  <si>
    <t> S'il y a un motif d'hospitalisation on ramène le nombre de jours de 0 à valeur manquante</t>
  </si>
  <si>
    <t>Création d'une variable hospitalisation à deux modalités. Elle vaut "oui" si nombre de jours &gt; 0 ou si un motif est coché</t>
  </si>
  <si>
    <t>Cohérences pathologie avec preeclampsie, hta et diabete</t>
  </si>
  <si>
    <t>Patho = "" et l_preeclampsie='O’ ou l_hta='O' ou l_diabete='O' alors patho ="O"</t>
  </si>
  <si>
    <t>PATHO = "N" et l_preeclampsie non vide alors l_preeclampsie="I"</t>
  </si>
  <si>
    <t>PATHO = "N" et l_hta non vide alors l_hta="I"</t>
  </si>
  <si>
    <t>PATHO = "N" et l_diabete non vide alors  l_diabete="I"</t>
  </si>
  <si>
    <t>Mode d'accouchement et césarienne</t>
  </si>
  <si>
    <t xml:space="preserve">Si cesarienne du fait de la mere ou du fœtus est a OUI et mode d'accouchement pas dans ("C","U","P","") alors Mode d’accouchement est passé à "C" </t>
  </si>
  <si>
    <t xml:space="preserve">Transfert = O si vitesse indiquée </t>
  </si>
  <si>
    <t>Vitesse transfert = I si pas de transfert</t>
  </si>
  <si>
    <t>Si  transfert, immédiat ou secondaire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</si>
  <si>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</si>
  <si>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</si>
  <si>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</si>
  <si>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</si>
  <si>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</si>
  <si>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</si>
  <si>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</si>
  <si>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</si>
  <si>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</si>
  <si>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</si>
  <si>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</si>
  <si>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</si>
  <si>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</si>
  <si>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</si>
  <si>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</si>
  <si>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</si>
  <si>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</si>
  <si>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</si>
  <si>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</si>
  <si>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</si>
  <si>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</si>
  <si>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</si>
  <si>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</si>
  <si>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</si>
  <si>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</si>
  <si>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</si>
  <si>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</si>
  <si>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</si>
  <si>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</si>
  <si>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</si>
  <si>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</si>
  <si>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</si>
  <si>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</si>
  <si>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</si>
  <si>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</si>
  <si>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</si>
  <si>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</si>
  <si>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</si>
  <si>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</si>
  <si>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</si>
  <si>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</si>
  <si>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</si>
  <si>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</si>
  <si>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</si>
  <si>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</si>
  <si>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</si>
  <si>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</si>
  <si>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53</t>
  </si>
  <si>
    <t>54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</si>
  <si>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</si>
  <si>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</si>
  <si>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</si>
  <si>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</si>
  <si>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</si>
  <si>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</si>
  <si>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</si>
  <si>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</si>
  <si>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</si>
  <si>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</si>
  <si>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</si>
  <si>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</si>
  <si>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</si>
  <si>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</si>
  <si>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</si>
  <si>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</si>
  <si>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</si>
  <si>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</si>
  <si>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</si>
  <si>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</si>
  <si>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</si>
  <si>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</si>
  <si>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</si>
  <si>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</si>
  <si>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</si>
  <si>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</si>
  <si>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</si>
  <si>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</si>
  <si>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</si>
  <si>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</si>
  <si>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</si>
  <si>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</si>
  <si>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</si>
  <si>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</si>
  <si>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</si>
  <si>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</si>
  <si>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</si>
  <si>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</si>
  <si>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</si>
  <si>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</si>
  <si>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</si>
  <si>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</si>
  <si>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</si>
  <si>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Praticien ayant effectué l'examen</t>
  </si>
  <si>
    <t>Nombre d'enfants nés avant 37 semaines</t>
  </si>
  <si>
    <t>Nombre d'enfants pesant moins de 2500g</t>
  </si>
  <si>
    <t>Nombre d'enfants nés vivants puis décédés avant 28 jours</t>
  </si>
  <si>
    <t>Alcool consommé durant grossesse</t>
  </si>
  <si>
    <t>Nombre d'échographies</t>
  </si>
  <si>
    <t>Hospitalisation</t>
  </si>
  <si>
    <t>Age gestationnel daménorrhée</t>
  </si>
  <si>
    <t>Géméllité</t>
  </si>
  <si>
    <t>Analgésie - rachi</t>
  </si>
  <si>
    <t>Mode d'accouchement</t>
  </si>
  <si>
    <t>Anomalies congénitales ?</t>
  </si>
  <si>
    <t>Si transfert : immédiat ou secondaire</t>
  </si>
  <si>
    <t>Ano congénitale : anomalie du tube neural</t>
  </si>
  <si>
    <t>Ano congénitale : trisomie 21</t>
  </si>
  <si>
    <t>Age au décès en jours</t>
  </si>
  <si>
    <t>Age au décès en heures</t>
  </si>
  <si>
    <t>0=domicile, ambulance, Taxi… 1=niveau 1, 2=niveau 2, 3=niveau 3, I=Inconnu.</t>
  </si>
  <si>
    <t>01 à 95 puis, 971 Guadeloupe, 972 Martinique,973 Guyane, 974 La Réunion.</t>
  </si>
  <si>
    <t>dep</t>
  </si>
  <si>
    <t>Nombre de cigarettes par jour</t>
  </si>
  <si>
    <t>hospi</t>
  </si>
  <si>
    <t>S= spontané, D= déclenché, C= césarienne avant travail</t>
  </si>
  <si>
    <t>ori_dep</t>
  </si>
  <si>
    <t xml:space="preserve">N=Non, O=Oui, I= données jugées ininterprétables </t>
  </si>
  <si>
    <t>agedcj</t>
  </si>
  <si>
    <t>agedch</t>
  </si>
  <si>
    <t>d_an_naiss_m</t>
  </si>
  <si>
    <t>Catégorie de l’âge de naissance de la mère</t>
  </si>
  <si>
    <t>g_an_naiss_m</t>
  </si>
  <si>
    <t>Poids de l'observation au niveau national (3 critères)</t>
  </si>
  <si>
    <t>Poids de l'observation au niveau départemental (3 critères)</t>
  </si>
  <si>
    <t>Poids de l'observation au niveau national (2 critères)</t>
  </si>
  <si>
    <t>pond_nat2</t>
  </si>
  <si>
    <t>Hospitalisation pendant la grossesse (variable créée)</t>
  </si>
  <si>
    <t>Analgésie principale (variable créée)</t>
  </si>
  <si>
    <t>Poids de l'observation au niveau départemental (2 critères)</t>
  </si>
  <si>
    <t>pond_dep2</t>
  </si>
  <si>
    <t>Taux de couverture (en %)</t>
  </si>
  <si>
    <t>Tabac consommé durant grossesse</t>
  </si>
  <si>
    <t>Coefficient d'Apgar à 1 mn</t>
  </si>
  <si>
    <t>Coefficient d'Apgar à 5 mn</t>
  </si>
  <si>
    <t xml:space="preserve">Renseignements médicaux </t>
  </si>
  <si>
    <t>Taux 2016</t>
  </si>
  <si>
    <t xml:space="preserve">Renseignements non-médicaux </t>
  </si>
  <si>
    <t>Tableau 6 – Le dictionnaire des codes des CS8 – Validité 2016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</si>
  <si>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</si>
  <si>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</si>
  <si>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</si>
  <si>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</si>
  <si>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</si>
  <si>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</si>
  <si>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</si>
  <si>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</si>
  <si>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</si>
  <si>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</si>
  <si>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</si>
  <si>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</si>
  <si>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Niveau 1</t>
  </si>
  <si>
    <t>Niveau 2</t>
  </si>
  <si>
    <t>Niveau 3</t>
  </si>
  <si>
    <t>Inconnu</t>
  </si>
  <si>
    <t>Répartition des enfants selon l'âge imputé de la mère</t>
  </si>
  <si>
    <t>Répartition des enfants selon le sexe imputé de l'enfant</t>
  </si>
  <si>
    <t>Répartition des enfants selon le nombre d'enfants vivant au foyer</t>
  </si>
  <si>
    <t>Répartition des enfants selon le niveau de la maternité</t>
  </si>
  <si>
    <t>Répartition des enfants selon le mois de l'accouchement</t>
  </si>
  <si>
    <t>0 : inconnu, 1 : agriculteur, 2 :artisan,3 : cadres, prof intel sup, 4 :prof inter, 5 : employé, 6 : ouvrier,  7 : retraité, 8 : sans activité professionnelle</t>
  </si>
  <si>
    <t>0 : inconnu, 1 : actif, 2 : retraité, 3 : au foyer, 4 : congé parental, 5 : chômeur, 6 : élève, étudiant, en formation, 7 : autre inactif</t>
  </si>
  <si>
    <t>Retraité</t>
  </si>
  <si>
    <t>Sans activité professionnelle</t>
  </si>
  <si>
    <t>Congé parentale</t>
  </si>
  <si>
    <t>Enfants nés avant 37 semaines</t>
  </si>
  <si>
    <t>Enfants pesant moins de 2500g</t>
  </si>
  <si>
    <t>Mort-nés</t>
  </si>
  <si>
    <t>Répartition des enfants selon la date de la première consultation grossesse</t>
  </si>
  <si>
    <t>Spontanné</t>
  </si>
  <si>
    <t>Voie basse non opératoire</t>
  </si>
  <si>
    <t>Extraction par voie basse opératoire</t>
  </si>
  <si>
    <t>Césarienne programmée</t>
  </si>
  <si>
    <t>Césarienne en urgence</t>
  </si>
  <si>
    <t>Césarienne non précisée</t>
  </si>
  <si>
    <t>Transfert du nouveau né</t>
  </si>
  <si>
    <t>Ayant effectué un transfert</t>
  </si>
  <si>
    <t>1 à 5</t>
  </si>
  <si>
    <t>6 à 10</t>
  </si>
  <si>
    <t>11 à 20</t>
  </si>
  <si>
    <t>21 ou plus</t>
  </si>
  <si>
    <t>France</t>
  </si>
  <si>
    <t>&lt; 6</t>
  </si>
  <si>
    <t>Nés vivants  puis décédés avant 28 jours</t>
  </si>
  <si>
    <t>Part des immédiats parmi ceux qui ont été transféré</t>
  </si>
  <si>
    <t>Hors maternité</t>
  </si>
  <si>
    <t>Numéro Finess</t>
  </si>
  <si>
    <t>Nb dép non répondant</t>
  </si>
  <si>
    <t>Nombre d'enfants mort-nés lors de grossesses précédentes</t>
  </si>
  <si>
    <t>Si transfert, immédiat ou secondaire</t>
  </si>
  <si>
    <t>Nombre d’enfants mort-nés lors de
 grossesses précédentes</t>
  </si>
  <si>
    <t>Tableau 5 – Les règles d’imputation de la non-réponse – Validité 2016</t>
  </si>
  <si>
    <t>Tableau 1 – Taux de couverture détaillés par région et département (CS8) – Validité 2016</t>
  </si>
  <si>
    <t>Tableau 4a – Taux de réponse par département (données brutes) – Validité 2016</t>
  </si>
  <si>
    <t>Tableau 4b – Taux de réponse par département (données brutes) – Validité 2016</t>
  </si>
  <si>
    <t>Tableau 4c – Taux de réponse par département (données brutes) – Validité 2016</t>
  </si>
  <si>
    <t>Tableau 4d – Taux de réponse par département (données brutes) – Validité 2016</t>
  </si>
  <si>
    <t>Tableau 4e – Taux de réponse par département (données brutes) – Validité 2016</t>
  </si>
  <si>
    <t>Tableau 4f – Taux de réponse par département (données brutes) – Validité 2016</t>
  </si>
  <si>
    <t>Tableau 4g – Taux de réponse par département (données brutes) – Validité 2016</t>
  </si>
  <si>
    <t>Tableau 4h – Taux de réponse par département (données brutes) – Validité 2016</t>
  </si>
  <si>
    <t>Tableau 4i – Taux de réponse par département (données brutes) – Validité 2016</t>
  </si>
  <si>
    <t>Graphique 1a – Evolutions des taux de couverture entre les validités 2006 et 2016</t>
  </si>
  <si>
    <t>Graphique 1b – Evolutions des taux de couverture entre les validités 2006 et 2016</t>
  </si>
  <si>
    <t>Graphique 1c – Evolutions des taux de couverture entre les validités 2014 et 2016</t>
  </si>
  <si>
    <t>Tableau 2 – Principales règles d’homogénéisation des modalités – Validité 2016</t>
  </si>
  <si>
    <t>Tableau 3 – Principales règles de traitement des incohérences – Validité 2016</t>
  </si>
  <si>
    <t>Tableaux 7a – Statistiques descriptives par département (en %) – Validité 2016</t>
  </si>
  <si>
    <t>Tableaux 7b – Statistiques descriptives par département (en %) – Validité 2016</t>
  </si>
  <si>
    <t>Tableaux 7c – Statistiques descriptives par département (en %) – Validité 2016</t>
  </si>
  <si>
    <t>Tableaux 7d – Statistiques descriptives par département (en %) – Validité 2016</t>
  </si>
  <si>
    <t>Tableaux 7e – Statistiques descriptives par département (en %) – Validité 2016</t>
  </si>
  <si>
    <t>Tableaux 7f – Statistiques descriptives par département (en %) – Validité 2016</t>
  </si>
  <si>
    <t>Tableaux 7g – Statistiques descriptives par département (en %) – Validité 2016</t>
  </si>
  <si>
    <t>Tableaux 7h – Statistiques descriptives par département (en %) – Validité 2016</t>
  </si>
  <si>
    <t>Tableaux 7i – Statistiques descriptives par département (en %) – Validité 2016</t>
  </si>
  <si>
    <t>Tableaux 7j – Statistiques descriptives par département (en %) – Validité 2016</t>
  </si>
  <si>
    <t>Tableaux 7k – Statistiques descriptives par département (en %) – Validité 2016</t>
  </si>
  <si>
    <t>Tableaux 7l – Statistiques descriptives par département (en %) – Validité 2016</t>
  </si>
  <si>
    <t>Tableaux 7m – Statistiques descriptives par département (en %) – Validité 2016</t>
  </si>
  <si>
    <t>Tableaux 7n – Statistiques descriptives par département (en %) – Validité 2016</t>
  </si>
  <si>
    <t>Tableaux 7o – Statistiques descriptives par département (en %) – Validité 2016</t>
  </si>
  <si>
    <t>Tableaux 7p – Statistiques descriptives par département (en %) – Validité 2016</t>
  </si>
  <si>
    <t>Tableaux 7q – Statistiques descriptives par département (en %) – Validité 2016</t>
  </si>
  <si>
    <t>Tableau 8 – Prématurité, petits poids et APGAR à 1 minute selon les caractéristiques de la mère et le déroulement de la grossesse et de l’accouchement (en %) – Validité 2016</t>
  </si>
  <si>
    <t>Tableau 9 – Déroulement du suivi de grossesse et de l’accouchement selon l’âge de la mère – Validité 2016</t>
  </si>
  <si>
    <t>Annexe 3a – Taux de réponse par département (base apurée et redressée) – Validité 2016</t>
  </si>
  <si>
    <t>Données à taux de réponse &lt; 30%</t>
  </si>
  <si>
    <t>Nombre d’enfants mort-nés lors de grossesses précédentes</t>
  </si>
  <si>
    <t>Annexe 3b – Taux de réponse par département (base apurée et redressée) – Validité 2016</t>
  </si>
  <si>
    <t>Annexe 3c – Taux de réponse par département (base apurée et redressée) – Validité 2016</t>
  </si>
  <si>
    <t>Annexe 3d – Taux de réponse par département (base apurée et redressée) – Validité 2016</t>
  </si>
  <si>
    <t>Annexe 3e – Taux de réponse par département (base apurée et redressée) – Validité 2016</t>
  </si>
  <si>
    <t>Annexe 3f – Taux de réponse par département (base apurée et redressée) – Validité 2016</t>
  </si>
  <si>
    <t>Annexe 3g – Taux de réponse par département (base apurée et redressée) – Validité 2016</t>
  </si>
  <si>
    <t>Annexe 3h – Taux de réponse par département (base apurée et redressée) – Validité 2016</t>
  </si>
  <si>
    <t>Annexe 3i – Taux de réponse par département (base apurée et redressée) – Validité 2016</t>
  </si>
  <si>
    <t>Recueil et taux de couverture</t>
  </si>
  <si>
    <t>Taux de réponse par département (données brutes)</t>
  </si>
  <si>
    <t>Données détaillées par département</t>
  </si>
  <si>
    <t>Quelques croisements de variables au niveau national</t>
  </si>
  <si>
    <t>Taux de réponse par département (base apurée et redressée)</t>
  </si>
  <si>
    <t>Le premier certificat de santé de l'enfant – Certificat au 8e jour (CS8) – Validité 2016</t>
  </si>
  <si>
    <r>
      <t xml:space="preserve"> Recodage </t>
    </r>
    <r>
      <rPr>
        <i/>
        <sz val="8"/>
        <rFont val="Arial"/>
        <family val="2"/>
      </rPr>
      <t xml:space="preserve">via </t>
    </r>
    <r>
      <rPr>
        <sz val="8"/>
        <rFont val="Arial"/>
        <family val="2"/>
      </rPr>
      <t>"profession en clair"</t>
    </r>
  </si>
  <si>
    <r>
      <t xml:space="preserve">Recodage </t>
    </r>
    <r>
      <rPr>
        <i/>
        <sz val="8"/>
        <rFont val="Arial"/>
        <family val="2"/>
      </rPr>
      <t>via</t>
    </r>
    <r>
      <rPr>
        <sz val="8"/>
        <rFont val="Arial"/>
        <family val="2"/>
      </rPr>
      <t xml:space="preserve"> "profession en clair"</t>
    </r>
  </si>
  <si>
    <r>
      <t>N.B. :</t>
    </r>
    <r>
      <rPr>
        <sz val="8"/>
        <color indexed="8"/>
        <rFont val="Arial"/>
        <family val="2"/>
      </rPr>
      <t xml:space="preserve"> Les variables relatives à la parité (nombre de grossesses) et à la gestité (nombre d’accouchements) doivent être interprétées avec précaution dans la mesure où des confusions ont pu être faites entre « non compris » 
(ancien modèle des CS8) et « y compris » (nouveau modèle des CS8) la grossesse ou l’accouchement actuel. Les variables relatives au nombre de visites prénatales étant très peu renseignées, elles ont été supprimées de la base.</t>
    </r>
  </si>
  <si>
    <r>
      <t xml:space="preserve">Variables à modalités O/ N </t>
    </r>
    <r>
      <rPr>
        <i/>
        <sz val="8"/>
        <color indexed="8"/>
        <rFont val="Arial"/>
        <family val="2"/>
      </rPr>
      <t>les variables analgésie anoma  ante_cesar  antibiothérapie echo_morpho gestetech injection intubation nucale oxygenotherapie patho patho_neuro prepa_accouch rupture_membranaire sein transf_in_utero urgence_chirurgi transf rech hbs</t>
    </r>
  </si>
  <si>
    <r>
      <t xml:space="preserve">Variables à modalités O/ N/ I </t>
    </r>
    <r>
      <rPr>
        <i/>
        <sz val="8"/>
        <color indexed="8"/>
        <rFont val="Arial"/>
        <family val="2"/>
      </rPr>
      <t>diabete hosp_hpa hosp_map hosp_rciu hta  preeclampsie cesar_mat cesar_foet  fente  spina  vacc_bcg vacc_hepb</t>
    </r>
  </si>
  <si>
    <r>
      <t xml:space="preserve">Mode d'accouchement </t>
    </r>
    <r>
      <rPr>
        <i/>
        <sz val="8"/>
        <color indexed="8"/>
        <rFont val="Arial"/>
        <family val="2"/>
      </rPr>
      <t>modac</t>
    </r>
  </si>
  <si>
    <r>
      <t>Vitesse de transfert</t>
    </r>
    <r>
      <rPr>
        <i/>
        <sz val="8"/>
        <color indexed="8"/>
        <rFont val="Arial"/>
        <family val="2"/>
      </rPr>
      <t xml:space="preserve"> vit_trans</t>
    </r>
  </si>
  <si>
    <r>
      <t>Trisomie</t>
    </r>
    <r>
      <rPr>
        <i/>
        <sz val="8"/>
        <color indexed="8"/>
        <rFont val="Arial"/>
        <family val="2"/>
      </rPr>
      <t xml:space="preserve"> variable de modalité N/C/S/I</t>
    </r>
  </si>
  <si>
    <r>
      <t>Présentation du bébé</t>
    </r>
    <r>
      <rPr>
        <i/>
        <sz val="8"/>
        <color indexed="8"/>
        <rFont val="Arial"/>
        <family val="2"/>
      </rPr>
      <t xml:space="preserve"> presenta</t>
    </r>
  </si>
  <si>
    <r>
      <t>REGION</t>
    </r>
    <r>
      <rPr>
        <sz val="8"/>
        <color indexed="9"/>
        <rFont val="Arial"/>
        <family val="2"/>
      </rPr>
      <t xml:space="preserve"> - </t>
    </r>
    <r>
      <rPr>
        <b/>
        <sz val="8"/>
        <color indexed="9"/>
        <rFont val="Arial"/>
        <family val="2"/>
      </rPr>
      <t>DEPARTEMENT </t>
    </r>
  </si>
  <si>
    <t>Documents de travail, série Sources et méthodes, n° 68 , décembre 2018</t>
  </si>
  <si>
    <t>2e trimestre</t>
  </si>
  <si>
    <t>3e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</si>
</sst>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#"/>
    <numFmt numFmtId="165" formatCode="#0"/>
    <numFmt numFmtId="166" formatCode="0.0%"/>
    <numFmt numFmtId="167" formatCode="#0.0%"/>
    <numFmt numFmtId="168" formatCode="0.00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1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8"/>
      <color rgb="FFFFFFFF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indexed="18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9C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/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thick">
        <color rgb="FF808080"/>
      </top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 style="medium">
        <color rgb="FF808080"/>
      </right>
      <top style="thick">
        <color rgb="FF808080"/>
      </top>
      <bottom style="thick">
        <color rgb="FF808080"/>
      </bottom>
      <diagonal/>
    </border>
  </borders>
  <cellStyleXfs count="2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2" fillId="10" borderId="9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9" fillId="0" borderId="0" applyNumberFormat="0" applyBorder="0" applyProtection="0"/>
    <xf numFmtId="0" fontId="9" fillId="0" borderId="0" applyNumberFormat="0" applyBorder="0" applyProtection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10" applyNumberFormat="0" applyFill="0" applyAlignment="0" applyProtection="0"/>
  </cellStyleXfs>
  <cellXfs count="250">
    <xf numFmtId="0" fontId="0" fillId="0" borderId="0" xfId="0"/>
    <xf numFmtId="0" fontId="11" fillId="12" borderId="0" xfId="0" applyNumberFormat="1" applyFont="1" applyFill="1" applyBorder="1" applyAlignment="1" applyProtection="1">
      <alignment horizontal="left" vertical="center"/>
    </xf>
    <xf numFmtId="0" fontId="12" fillId="12" borderId="0" xfId="0" applyFont="1" applyFill="1"/>
    <xf numFmtId="0" fontId="13" fillId="12" borderId="0" xfId="0" applyFont="1" applyFill="1"/>
    <xf numFmtId="0" fontId="14" fillId="12" borderId="0" xfId="0" applyFont="1" applyFill="1"/>
    <xf numFmtId="0" fontId="15" fillId="12" borderId="0" xfId="8" applyFont="1" applyFill="1"/>
    <xf numFmtId="0" fontId="11" fillId="12" borderId="0" xfId="0" applyNumberFormat="1" applyFont="1" applyFill="1" applyBorder="1" applyAlignment="1" applyProtection="1">
      <alignment horizontal="left" wrapText="1"/>
    </xf>
    <xf numFmtId="0" fontId="13" fillId="2" borderId="0" xfId="0" applyNumberFormat="1" applyFont="1" applyFill="1" applyBorder="1" applyAlignment="1" applyProtection="1"/>
    <xf numFmtId="0" fontId="13" fillId="12" borderId="0" xfId="0" applyNumberFormat="1" applyFont="1" applyFill="1" applyBorder="1" applyAlignment="1" applyProtection="1"/>
    <xf numFmtId="0" fontId="16" fillId="17" borderId="13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right" wrapText="1"/>
    </xf>
    <xf numFmtId="9" fontId="13" fillId="0" borderId="1" xfId="21" applyFont="1" applyBorder="1"/>
    <xf numFmtId="0" fontId="12" fillId="0" borderId="1" xfId="0" applyNumberFormat="1" applyFont="1" applyFill="1" applyBorder="1" applyAlignment="1" applyProtection="1">
      <alignment horizontal="right" wrapText="1"/>
    </xf>
    <xf numFmtId="0" fontId="17" fillId="12" borderId="0" xfId="0" applyNumberFormat="1" applyFont="1" applyFill="1" applyBorder="1" applyAlignment="1" applyProtection="1">
      <alignment horizontal="left" wrapText="1"/>
    </xf>
    <xf numFmtId="0" fontId="14" fillId="0" borderId="1" xfId="0" applyNumberFormat="1" applyFont="1" applyFill="1" applyBorder="1" applyAlignment="1" applyProtection="1">
      <alignment horizontal="right" wrapText="1"/>
    </xf>
    <xf numFmtId="164" fontId="12" fillId="0" borderId="2" xfId="0" applyNumberFormat="1" applyFont="1" applyFill="1" applyBorder="1" applyAlignment="1" applyProtection="1">
      <alignment horizontal="right" wrapText="1"/>
    </xf>
    <xf numFmtId="0" fontId="11" fillId="11" borderId="0" xfId="0" applyNumberFormat="1" applyFont="1" applyFill="1" applyBorder="1" applyAlignment="1" applyProtection="1">
      <alignment horizontal="left" wrapText="1"/>
    </xf>
    <xf numFmtId="0" fontId="11" fillId="11" borderId="0" xfId="0" applyNumberFormat="1" applyFont="1" applyFill="1" applyBorder="1" applyAlignment="1" applyProtection="1">
      <alignment horizontal="left" vertical="center" wrapText="1"/>
    </xf>
    <xf numFmtId="0" fontId="11" fillId="11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vertical="center"/>
    </xf>
    <xf numFmtId="0" fontId="18" fillId="17" borderId="1" xfId="0" applyNumberFormat="1" applyFont="1" applyFill="1" applyBorder="1" applyAlignment="1" applyProtection="1">
      <alignment horizontal="center" vertical="center" wrapText="1"/>
    </xf>
    <xf numFmtId="0" fontId="18" fillId="17" borderId="1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9" fillId="17" borderId="1" xfId="0" applyNumberFormat="1" applyFont="1" applyFill="1" applyBorder="1" applyAlignment="1" applyProtection="1">
      <alignment horizontal="right" vertical="center" wrapText="1"/>
    </xf>
    <xf numFmtId="166" fontId="14" fillId="0" borderId="1" xfId="21" applyNumberFormat="1" applyFont="1" applyFill="1" applyBorder="1" applyAlignment="1" applyProtection="1">
      <alignment horizontal="center" vertical="center" wrapText="1"/>
    </xf>
    <xf numFmtId="0" fontId="11" fillId="11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/>
    <xf numFmtId="0" fontId="11" fillId="12" borderId="0" xfId="0" applyNumberFormat="1" applyFont="1" applyFill="1" applyBorder="1" applyAlignment="1" applyProtection="1">
      <alignment horizontal="left" vertical="center" wrapText="1"/>
    </xf>
    <xf numFmtId="0" fontId="20" fillId="11" borderId="0" xfId="0" applyNumberFormat="1" applyFont="1" applyFill="1" applyBorder="1" applyAlignment="1" applyProtection="1">
      <alignment horizontal="left" wrapText="1"/>
    </xf>
    <xf numFmtId="0" fontId="21" fillId="12" borderId="0" xfId="0" applyNumberFormat="1" applyFont="1" applyFill="1" applyBorder="1" applyAlignment="1" applyProtection="1">
      <alignment vertical="center"/>
    </xf>
    <xf numFmtId="0" fontId="21" fillId="12" borderId="0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horizontal="center" vertical="top" wrapText="1"/>
    </xf>
    <xf numFmtId="166" fontId="14" fillId="0" borderId="1" xfId="21" applyNumberFormat="1" applyFont="1" applyFill="1" applyBorder="1" applyAlignment="1" applyProtection="1">
      <alignment horizontal="center" wrapText="1"/>
    </xf>
    <xf numFmtId="10" fontId="14" fillId="0" borderId="1" xfId="21" applyNumberFormat="1" applyFont="1" applyFill="1" applyBorder="1" applyAlignment="1" applyProtection="1">
      <alignment horizontal="center" wrapText="1"/>
    </xf>
    <xf numFmtId="164" fontId="12" fillId="0" borderId="1" xfId="0" applyNumberFormat="1" applyFont="1" applyFill="1" applyBorder="1" applyAlignment="1" applyProtection="1">
      <alignment horizontal="center" vertical="top" wrapText="1"/>
    </xf>
    <xf numFmtId="166" fontId="12" fillId="0" borderId="1" xfId="21" applyNumberFormat="1" applyFont="1" applyFill="1" applyBorder="1" applyAlignment="1" applyProtection="1">
      <alignment horizontal="center" wrapText="1"/>
    </xf>
    <xf numFmtId="10" fontId="12" fillId="0" borderId="1" xfId="21" applyNumberFormat="1" applyFont="1" applyFill="1" applyBorder="1" applyAlignment="1" applyProtection="1">
      <alignment horizontal="center" wrapText="1"/>
    </xf>
    <xf numFmtId="10" fontId="12" fillId="19" borderId="1" xfId="21" applyNumberFormat="1" applyFont="1" applyFill="1" applyBorder="1" applyAlignment="1" applyProtection="1">
      <alignment horizontal="center" wrapText="1"/>
    </xf>
    <xf numFmtId="166" fontId="12" fillId="19" borderId="1" xfId="21" applyNumberFormat="1" applyFont="1" applyFill="1" applyBorder="1" applyAlignment="1" applyProtection="1">
      <alignment horizontal="center" wrapText="1"/>
    </xf>
    <xf numFmtId="0" fontId="13" fillId="2" borderId="0" xfId="0" applyNumberFormat="1" applyFont="1" applyFill="1" applyBorder="1" applyAlignment="1" applyProtection="1">
      <alignment horizontal="center"/>
    </xf>
    <xf numFmtId="9" fontId="12" fillId="13" borderId="1" xfId="21" applyFont="1" applyFill="1" applyBorder="1" applyAlignment="1" applyProtection="1">
      <alignment horizontal="center"/>
    </xf>
    <xf numFmtId="168" fontId="14" fillId="0" borderId="1" xfId="21" applyNumberFormat="1" applyFont="1" applyFill="1" applyBorder="1" applyAlignment="1" applyProtection="1">
      <alignment horizontal="center" wrapText="1"/>
    </xf>
    <xf numFmtId="168" fontId="12" fillId="0" borderId="1" xfId="21" applyNumberFormat="1" applyFont="1" applyFill="1" applyBorder="1" applyAlignment="1" applyProtection="1">
      <alignment horizontal="center" wrapText="1"/>
    </xf>
    <xf numFmtId="168" fontId="12" fillId="19" borderId="1" xfId="21" applyNumberFormat="1" applyFont="1" applyFill="1" applyBorder="1" applyAlignment="1" applyProtection="1">
      <alignment horizontal="center" wrapText="1"/>
    </xf>
    <xf numFmtId="0" fontId="21" fillId="12" borderId="0" xfId="0" applyNumberFormat="1" applyFont="1" applyFill="1" applyBorder="1" applyAlignment="1" applyProtection="1">
      <alignment vertical="center" wrapText="1"/>
    </xf>
    <xf numFmtId="0" fontId="21" fillId="12" borderId="0" xfId="0" applyNumberFormat="1" applyFont="1" applyFill="1" applyBorder="1" applyAlignment="1" applyProtection="1">
      <alignment wrapText="1"/>
    </xf>
    <xf numFmtId="9" fontId="14" fillId="0" borderId="1" xfId="21" applyNumberFormat="1" applyFont="1" applyFill="1" applyBorder="1" applyAlignment="1" applyProtection="1">
      <alignment horizontal="center" wrapText="1"/>
    </xf>
    <xf numFmtId="9" fontId="12" fillId="0" borderId="1" xfId="21" applyNumberFormat="1" applyFont="1" applyFill="1" applyBorder="1" applyAlignment="1" applyProtection="1">
      <alignment horizontal="center" wrapText="1"/>
    </xf>
    <xf numFmtId="9" fontId="12" fillId="19" borderId="1" xfId="21" applyNumberFormat="1" applyFont="1" applyFill="1" applyBorder="1" applyAlignment="1" applyProtection="1">
      <alignment horizontal="center" wrapText="1"/>
    </xf>
    <xf numFmtId="9" fontId="14" fillId="0" borderId="1" xfId="21" applyNumberFormat="1" applyFont="1" applyFill="1" applyBorder="1" applyAlignment="1" applyProtection="1">
      <alignment horizontal="center"/>
    </xf>
    <xf numFmtId="9" fontId="12" fillId="0" borderId="1" xfId="21" applyNumberFormat="1" applyFont="1" applyFill="1" applyBorder="1" applyAlignment="1" applyProtection="1">
      <alignment horizontal="center"/>
    </xf>
    <xf numFmtId="9" fontId="12" fillId="19" borderId="1" xfId="21" applyNumberFormat="1" applyFont="1" applyFill="1" applyBorder="1" applyAlignment="1" applyProtection="1">
      <alignment horizontal="center"/>
    </xf>
    <xf numFmtId="0" fontId="12" fillId="12" borderId="0" xfId="0" applyNumberFormat="1" applyFont="1" applyFill="1" applyBorder="1" applyAlignment="1" applyProtection="1">
      <alignment horizontal="left"/>
    </xf>
    <xf numFmtId="10" fontId="14" fillId="0" borderId="1" xfId="21" applyNumberFormat="1" applyFont="1" applyFill="1" applyBorder="1" applyAlignment="1" applyProtection="1">
      <alignment horizontal="center"/>
    </xf>
    <xf numFmtId="10" fontId="12" fillId="0" borderId="1" xfId="21" applyNumberFormat="1" applyFont="1" applyFill="1" applyBorder="1" applyAlignment="1" applyProtection="1">
      <alignment horizontal="center"/>
    </xf>
    <xf numFmtId="10" fontId="12" fillId="19" borderId="1" xfId="21" applyNumberFormat="1" applyFont="1" applyFill="1" applyBorder="1" applyAlignment="1" applyProtection="1">
      <alignment horizontal="center"/>
    </xf>
    <xf numFmtId="10" fontId="12" fillId="18" borderId="1" xfId="21" applyNumberFormat="1" applyFont="1" applyFill="1" applyBorder="1" applyAlignment="1" applyProtection="1">
      <alignment horizontal="center"/>
    </xf>
    <xf numFmtId="0" fontId="18" fillId="17" borderId="1" xfId="0" applyNumberFormat="1" applyFont="1" applyFill="1" applyBorder="1" applyAlignment="1" applyProtection="1">
      <alignment horizontal="center" vertical="top"/>
    </xf>
    <xf numFmtId="0" fontId="12" fillId="3" borderId="0" xfId="20" applyFont="1" applyFill="1" applyAlignment="1">
      <alignment horizontal="left"/>
    </xf>
    <xf numFmtId="0" fontId="12" fillId="3" borderId="0" xfId="20" applyFont="1" applyFill="1"/>
    <xf numFmtId="0" fontId="12" fillId="3" borderId="1" xfId="20" applyFont="1" applyFill="1" applyBorder="1" applyAlignment="1">
      <alignment vertical="center"/>
    </xf>
    <xf numFmtId="0" fontId="12" fillId="3" borderId="1" xfId="20" applyFont="1" applyFill="1" applyBorder="1" applyAlignment="1">
      <alignment vertical="center" wrapText="1"/>
    </xf>
    <xf numFmtId="0" fontId="12" fillId="3" borderId="1" xfId="20" applyFont="1" applyFill="1" applyBorder="1" applyAlignment="1">
      <alignment horizontal="left" vertical="center"/>
    </xf>
    <xf numFmtId="0" fontId="12" fillId="3" borderId="1" xfId="20" applyFont="1" applyFill="1" applyBorder="1" applyAlignment="1">
      <alignment horizontal="left" vertical="center" wrapText="1"/>
    </xf>
    <xf numFmtId="0" fontId="17" fillId="3" borderId="1" xfId="20" applyFont="1" applyFill="1" applyBorder="1" applyAlignment="1">
      <alignment vertical="center"/>
    </xf>
    <xf numFmtId="0" fontId="17" fillId="3" borderId="1" xfId="20" applyFont="1" applyFill="1" applyBorder="1" applyAlignment="1">
      <alignment vertical="center" wrapText="1"/>
    </xf>
    <xf numFmtId="0" fontId="12" fillId="3" borderId="1" xfId="20" quotePrefix="1" applyFont="1" applyFill="1" applyBorder="1" applyAlignment="1">
      <alignment vertical="center" wrapText="1"/>
    </xf>
    <xf numFmtId="0" fontId="12" fillId="3" borderId="1" xfId="13" applyFont="1" applyFill="1" applyBorder="1" applyAlignment="1">
      <alignment vertical="center" wrapText="1"/>
    </xf>
    <xf numFmtId="0" fontId="11" fillId="11" borderId="0" xfId="0" applyNumberFormat="1" applyFont="1" applyFill="1" applyBorder="1" applyAlignment="1" applyProtection="1">
      <alignment horizontal="left" vertical="center"/>
    </xf>
    <xf numFmtId="0" fontId="12" fillId="3" borderId="0" xfId="19" applyFont="1" applyFill="1" applyAlignment="1">
      <alignment horizontal="center" wrapText="1"/>
    </xf>
    <xf numFmtId="0" fontId="12" fillId="3" borderId="0" xfId="19" applyFont="1" applyFill="1" applyAlignment="1">
      <alignment wrapText="1"/>
    </xf>
    <xf numFmtId="0" fontId="12" fillId="3" borderId="0" xfId="19" applyFont="1" applyFill="1" applyAlignment="1">
      <alignment horizontal="left" wrapText="1"/>
    </xf>
    <xf numFmtId="0" fontId="14" fillId="3" borderId="0" xfId="19" applyFont="1" applyFill="1" applyAlignment="1">
      <alignment horizontal="left" wrapText="1"/>
    </xf>
    <xf numFmtId="0" fontId="16" fillId="17" borderId="1" xfId="0" applyFont="1" applyFill="1" applyBorder="1" applyAlignment="1">
      <alignment horizontal="center" vertical="center" wrapText="1"/>
    </xf>
    <xf numFmtId="0" fontId="14" fillId="3" borderId="0" xfId="19" applyFont="1" applyFill="1" applyAlignment="1">
      <alignment wrapText="1"/>
    </xf>
    <xf numFmtId="0" fontId="14" fillId="12" borderId="1" xfId="19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14" fillId="3" borderId="0" xfId="19" applyFont="1" applyFill="1" applyAlignment="1">
      <alignment horizontal="center" wrapText="1"/>
    </xf>
    <xf numFmtId="0" fontId="14" fillId="13" borderId="1" xfId="19" applyFont="1" applyFill="1" applyBorder="1" applyAlignment="1">
      <alignment wrapText="1"/>
    </xf>
    <xf numFmtId="0" fontId="12" fillId="13" borderId="1" xfId="19" applyFont="1" applyFill="1" applyBorder="1" applyAlignment="1">
      <alignment wrapText="1"/>
    </xf>
    <xf numFmtId="0" fontId="12" fillId="13" borderId="1" xfId="19" applyFont="1" applyFill="1" applyBorder="1" applyAlignment="1">
      <alignment horizontal="left" wrapText="1"/>
    </xf>
    <xf numFmtId="0" fontId="12" fillId="13" borderId="1" xfId="19" applyFont="1" applyFill="1" applyBorder="1" applyAlignment="1">
      <alignment horizontal="center" wrapText="1"/>
    </xf>
    <xf numFmtId="0" fontId="12" fillId="0" borderId="1" xfId="19" applyFont="1" applyFill="1" applyBorder="1" applyAlignment="1">
      <alignment horizontal="left" vertical="center" wrapText="1"/>
    </xf>
    <xf numFmtId="166" fontId="12" fillId="0" borderId="1" xfId="19" applyNumberFormat="1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 wrapText="1"/>
    </xf>
    <xf numFmtId="166" fontId="12" fillId="3" borderId="0" xfId="22" applyNumberFormat="1" applyFont="1" applyFill="1" applyAlignment="1">
      <alignment wrapText="1"/>
    </xf>
    <xf numFmtId="0" fontId="12" fillId="0" borderId="1" xfId="19" applyFont="1" applyFill="1" applyBorder="1" applyAlignment="1">
      <alignment wrapText="1"/>
    </xf>
    <xf numFmtId="49" fontId="12" fillId="0" borderId="1" xfId="19" applyNumberFormat="1" applyFont="1" applyFill="1" applyBorder="1" applyAlignment="1">
      <alignment horizontal="center" vertical="center" wrapText="1"/>
    </xf>
    <xf numFmtId="49" fontId="12" fillId="0" borderId="1" xfId="19" applyNumberFormat="1" applyFont="1" applyFill="1" applyBorder="1" applyAlignment="1">
      <alignment horizontal="left" vertical="center" wrapText="1"/>
    </xf>
    <xf numFmtId="0" fontId="17" fillId="3" borderId="0" xfId="19" applyFont="1" applyFill="1" applyAlignment="1">
      <alignment wrapText="1"/>
    </xf>
    <xf numFmtId="166" fontId="17" fillId="3" borderId="0" xfId="22" applyNumberFormat="1" applyFont="1" applyFill="1" applyAlignment="1">
      <alignment wrapText="1"/>
    </xf>
    <xf numFmtId="0" fontId="12" fillId="0" borderId="1" xfId="19" quotePrefix="1" applyFont="1" applyFill="1" applyBorder="1" applyAlignment="1">
      <alignment horizontal="center" vertical="center" wrapText="1"/>
    </xf>
    <xf numFmtId="0" fontId="12" fillId="0" borderId="1" xfId="19" quotePrefix="1" applyFont="1" applyFill="1" applyBorder="1" applyAlignment="1">
      <alignment horizontal="left" vertical="center" wrapText="1"/>
    </xf>
    <xf numFmtId="166" fontId="12" fillId="14" borderId="1" xfId="19" applyNumberFormat="1" applyFont="1" applyFill="1" applyBorder="1" applyAlignment="1">
      <alignment horizontal="center" vertical="center" wrapText="1"/>
    </xf>
    <xf numFmtId="0" fontId="12" fillId="3" borderId="0" xfId="19" applyFont="1" applyFill="1" applyBorder="1" applyAlignment="1">
      <alignment wrapText="1"/>
    </xf>
    <xf numFmtId="166" fontId="12" fillId="3" borderId="0" xfId="22" applyNumberFormat="1" applyFont="1" applyFill="1" applyBorder="1" applyAlignment="1">
      <alignment wrapText="1"/>
    </xf>
    <xf numFmtId="0" fontId="17" fillId="0" borderId="1" xfId="19" quotePrefix="1" applyFont="1" applyFill="1" applyBorder="1" applyAlignment="1">
      <alignment horizontal="center" vertical="center" wrapText="1"/>
    </xf>
    <xf numFmtId="0" fontId="17" fillId="0" borderId="1" xfId="19" quotePrefix="1" applyFont="1" applyFill="1" applyBorder="1" applyAlignment="1">
      <alignment horizontal="left" vertical="center" wrapText="1"/>
    </xf>
    <xf numFmtId="0" fontId="22" fillId="3" borderId="0" xfId="19" applyFont="1" applyFill="1" applyAlignment="1">
      <alignment wrapText="1"/>
    </xf>
    <xf numFmtId="166" fontId="22" fillId="3" borderId="0" xfId="22" applyNumberFormat="1" applyFont="1" applyFill="1" applyAlignment="1">
      <alignment wrapText="1"/>
    </xf>
    <xf numFmtId="0" fontId="14" fillId="13" borderId="1" xfId="19" applyFont="1" applyFill="1" applyBorder="1" applyAlignment="1">
      <alignment horizontal="left" vertical="center" wrapText="1"/>
    </xf>
    <xf numFmtId="166" fontId="12" fillId="13" borderId="1" xfId="19" applyNumberFormat="1" applyFont="1" applyFill="1" applyBorder="1" applyAlignment="1">
      <alignment horizontal="center" vertical="center" wrapText="1"/>
    </xf>
    <xf numFmtId="0" fontId="12" fillId="13" borderId="1" xfId="19" applyFont="1" applyFill="1" applyBorder="1" applyAlignment="1">
      <alignment horizontal="left" vertical="center" wrapText="1"/>
    </xf>
    <xf numFmtId="0" fontId="12" fillId="13" borderId="1" xfId="19" applyFont="1" applyFill="1" applyBorder="1" applyAlignment="1">
      <alignment horizontal="center" vertical="center" wrapText="1"/>
    </xf>
    <xf numFmtId="0" fontId="14" fillId="0" borderId="1" xfId="19" quotePrefix="1" applyFont="1" applyFill="1" applyBorder="1" applyAlignment="1">
      <alignment horizontal="center" vertical="center" wrapText="1"/>
    </xf>
    <xf numFmtId="0" fontId="14" fillId="0" borderId="1" xfId="19" quotePrefix="1" applyFont="1" applyFill="1" applyBorder="1" applyAlignment="1">
      <alignment horizontal="left" vertical="center" wrapText="1"/>
    </xf>
    <xf numFmtId="0" fontId="12" fillId="12" borderId="1" xfId="16" applyFont="1" applyFill="1" applyBorder="1" applyAlignment="1">
      <alignment wrapText="1"/>
    </xf>
    <xf numFmtId="166" fontId="12" fillId="12" borderId="1" xfId="16" applyNumberFormat="1" applyFont="1" applyFill="1" applyBorder="1" applyAlignment="1">
      <alignment horizontal="center" vertical="center" wrapText="1"/>
    </xf>
    <xf numFmtId="0" fontId="12" fillId="12" borderId="1" xfId="16" applyFont="1" applyFill="1" applyBorder="1" applyAlignment="1">
      <alignment vertical="center" wrapText="1"/>
    </xf>
    <xf numFmtId="0" fontId="12" fillId="12" borderId="1" xfId="19" quotePrefix="1" applyFont="1" applyFill="1" applyBorder="1" applyAlignment="1">
      <alignment horizontal="center" vertical="center" wrapText="1"/>
    </xf>
    <xf numFmtId="0" fontId="12" fillId="12" borderId="1" xfId="16" quotePrefix="1" applyFont="1" applyFill="1" applyBorder="1" applyAlignment="1">
      <alignment vertical="center" wrapText="1"/>
    </xf>
    <xf numFmtId="0" fontId="12" fillId="12" borderId="0" xfId="19" applyFont="1" applyFill="1" applyAlignment="1">
      <alignment wrapText="1"/>
    </xf>
    <xf numFmtId="166" fontId="12" fillId="12" borderId="0" xfId="22" applyNumberFormat="1" applyFont="1" applyFill="1" applyAlignment="1">
      <alignment wrapText="1"/>
    </xf>
    <xf numFmtId="0" fontId="12" fillId="12" borderId="1" xfId="16" applyFont="1" applyFill="1" applyBorder="1" applyAlignment="1">
      <alignment horizontal="center" vertical="center" wrapText="1"/>
    </xf>
    <xf numFmtId="0" fontId="12" fillId="12" borderId="1" xfId="16" quotePrefix="1" applyFont="1" applyFill="1" applyBorder="1" applyAlignment="1">
      <alignment horizontal="left" vertical="center" wrapText="1"/>
    </xf>
    <xf numFmtId="49" fontId="12" fillId="12" borderId="1" xfId="16" applyNumberFormat="1" applyFont="1" applyFill="1" applyBorder="1" applyAlignment="1">
      <alignment horizontal="left" vertical="center" wrapText="1"/>
    </xf>
    <xf numFmtId="0" fontId="12" fillId="12" borderId="1" xfId="19" applyFont="1" applyFill="1" applyBorder="1" applyAlignment="1">
      <alignment horizontal="left" vertical="center" wrapText="1"/>
    </xf>
    <xf numFmtId="0" fontId="12" fillId="12" borderId="1" xfId="16" quotePrefix="1" applyFont="1" applyFill="1" applyBorder="1" applyAlignment="1">
      <alignment horizontal="center" vertical="center" wrapText="1"/>
    </xf>
    <xf numFmtId="49" fontId="12" fillId="12" borderId="1" xfId="16" quotePrefix="1" applyNumberFormat="1" applyFont="1" applyFill="1" applyBorder="1" applyAlignment="1">
      <alignment horizontal="left" vertical="center" wrapText="1"/>
    </xf>
    <xf numFmtId="0" fontId="17" fillId="12" borderId="0" xfId="19" applyFont="1" applyFill="1" applyAlignment="1">
      <alignment wrapText="1"/>
    </xf>
    <xf numFmtId="49" fontId="12" fillId="12" borderId="1" xfId="16" applyNumberFormat="1" applyFont="1" applyFill="1" applyBorder="1" applyAlignment="1">
      <alignment horizontal="center" vertical="center" wrapText="1"/>
    </xf>
    <xf numFmtId="0" fontId="12" fillId="18" borderId="0" xfId="19" applyFont="1" applyFill="1" applyAlignment="1">
      <alignment wrapText="1"/>
    </xf>
    <xf numFmtId="167" fontId="12" fillId="0" borderId="1" xfId="0" applyNumberFormat="1" applyFont="1" applyFill="1" applyBorder="1" applyAlignment="1" applyProtection="1">
      <alignment horizontal="right" wrapText="1"/>
    </xf>
    <xf numFmtId="166" fontId="12" fillId="0" borderId="1" xfId="21" applyNumberFormat="1" applyFont="1" applyFill="1" applyBorder="1" applyAlignment="1" applyProtection="1">
      <alignment horizontal="right" wrapText="1"/>
    </xf>
    <xf numFmtId="164" fontId="12" fillId="0" borderId="6" xfId="0" applyNumberFormat="1" applyFont="1" applyFill="1" applyBorder="1" applyAlignment="1" applyProtection="1">
      <alignment horizontal="right" wrapText="1"/>
    </xf>
    <xf numFmtId="167" fontId="12" fillId="0" borderId="6" xfId="0" applyNumberFormat="1" applyFont="1" applyFill="1" applyBorder="1" applyAlignment="1" applyProtection="1">
      <alignment horizontal="right" wrapText="1"/>
    </xf>
    <xf numFmtId="0" fontId="14" fillId="0" borderId="5" xfId="0" applyNumberFormat="1" applyFont="1" applyFill="1" applyBorder="1" applyAlignment="1" applyProtection="1">
      <alignment horizontal="right" wrapText="1"/>
    </xf>
    <xf numFmtId="167" fontId="14" fillId="0" borderId="5" xfId="0" applyNumberFormat="1" applyFont="1" applyFill="1" applyBorder="1" applyAlignment="1" applyProtection="1">
      <alignment horizontal="right" wrapText="1"/>
    </xf>
    <xf numFmtId="0" fontId="14" fillId="0" borderId="1" xfId="0" applyNumberFormat="1" applyFont="1" applyFill="1" applyBorder="1" applyAlignment="1" applyProtection="1">
      <alignment horizontal="right" vertical="center" wrapText="1"/>
    </xf>
    <xf numFmtId="165" fontId="14" fillId="0" borderId="1" xfId="0" applyNumberFormat="1" applyFont="1" applyFill="1" applyBorder="1" applyAlignment="1" applyProtection="1">
      <alignment horizontal="right" vertical="center" wrapText="1"/>
    </xf>
    <xf numFmtId="0" fontId="13" fillId="12" borderId="0" xfId="0" applyFont="1" applyFill="1" applyAlignment="1">
      <alignment wrapText="1"/>
    </xf>
    <xf numFmtId="0" fontId="23" fillId="12" borderId="12" xfId="0" applyFont="1" applyFill="1" applyBorder="1" applyAlignment="1">
      <alignment vertical="center" wrapText="1"/>
    </xf>
    <xf numFmtId="0" fontId="24" fillId="12" borderId="11" xfId="0" applyFont="1" applyFill="1" applyBorder="1" applyAlignment="1">
      <alignment vertical="center" wrapText="1"/>
    </xf>
    <xf numFmtId="0" fontId="13" fillId="12" borderId="11" xfId="0" applyFont="1" applyFill="1" applyBorder="1" applyAlignment="1">
      <alignment vertical="center" wrapText="1"/>
    </xf>
    <xf numFmtId="0" fontId="24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0" fontId="24" fillId="12" borderId="20" xfId="0" applyFont="1" applyFill="1" applyBorder="1" applyAlignment="1">
      <alignment vertical="center" wrapText="1"/>
    </xf>
    <xf numFmtId="0" fontId="24" fillId="12" borderId="21" xfId="0" applyFont="1" applyFill="1" applyBorder="1" applyAlignment="1">
      <alignment vertical="center" wrapText="1"/>
    </xf>
    <xf numFmtId="0" fontId="20" fillId="12" borderId="0" xfId="0" applyNumberFormat="1" applyFont="1" applyFill="1" applyBorder="1" applyAlignment="1" applyProtection="1">
      <alignment horizontal="left" vertical="center" wrapText="1"/>
    </xf>
    <xf numFmtId="0" fontId="13" fillId="12" borderId="0" xfId="0" applyFont="1" applyFill="1" applyAlignment="1">
      <alignment vertical="center" wrapText="1"/>
    </xf>
    <xf numFmtId="0" fontId="13" fillId="12" borderId="0" xfId="0" applyFont="1" applyFill="1" applyAlignment="1">
      <alignment horizontal="center" vertical="top" wrapText="1"/>
    </xf>
    <xf numFmtId="0" fontId="16" fillId="17" borderId="11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20" fillId="12" borderId="0" xfId="0" applyNumberFormat="1" applyFont="1" applyFill="1" applyBorder="1" applyAlignment="1" applyProtection="1">
      <alignment horizontal="left" vertical="center"/>
    </xf>
    <xf numFmtId="0" fontId="19" fillId="17" borderId="1" xfId="0" applyFont="1" applyFill="1" applyBorder="1"/>
    <xf numFmtId="0" fontId="18" fillId="17" borderId="1" xfId="0" applyFont="1" applyFill="1" applyBorder="1" applyAlignment="1">
      <alignment horizontal="center"/>
    </xf>
    <xf numFmtId="0" fontId="28" fillId="12" borderId="0" xfId="0" applyFont="1" applyFill="1"/>
    <xf numFmtId="0" fontId="21" fillId="15" borderId="1" xfId="0" applyFont="1" applyFill="1" applyBorder="1"/>
    <xf numFmtId="1" fontId="28" fillId="12" borderId="1" xfId="0" applyNumberFormat="1" applyFont="1" applyFill="1" applyBorder="1"/>
    <xf numFmtId="1" fontId="26" fillId="12" borderId="1" xfId="0" applyNumberFormat="1" applyFont="1" applyFill="1" applyBorder="1"/>
    <xf numFmtId="0" fontId="21" fillId="12" borderId="0" xfId="0" applyFont="1" applyFill="1" applyAlignment="1">
      <alignment horizontal="center"/>
    </xf>
    <xf numFmtId="1" fontId="17" fillId="12" borderId="1" xfId="0" applyNumberFormat="1" applyFont="1" applyFill="1" applyBorder="1"/>
    <xf numFmtId="1" fontId="12" fillId="12" borderId="1" xfId="0" applyNumberFormat="1" applyFont="1" applyFill="1" applyBorder="1"/>
    <xf numFmtId="1" fontId="14" fillId="12" borderId="1" xfId="0" applyNumberFormat="1" applyFont="1" applyFill="1" applyBorder="1"/>
    <xf numFmtId="0" fontId="21" fillId="12" borderId="0" xfId="0" applyFont="1" applyFill="1"/>
    <xf numFmtId="0" fontId="31" fillId="15" borderId="11" xfId="0" applyFont="1" applyFill="1" applyBorder="1" applyAlignment="1">
      <alignment horizontal="center" vertical="center"/>
    </xf>
    <xf numFmtId="3" fontId="31" fillId="15" borderId="11" xfId="0" applyNumberFormat="1" applyFont="1" applyFill="1" applyBorder="1" applyAlignment="1">
      <alignment horizontal="right" vertical="center"/>
    </xf>
    <xf numFmtId="10" fontId="31" fillId="15" borderId="11" xfId="0" applyNumberFormat="1" applyFont="1" applyFill="1" applyBorder="1" applyAlignment="1">
      <alignment horizontal="right" vertical="center"/>
    </xf>
    <xf numFmtId="0" fontId="32" fillId="0" borderId="1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3" fontId="24" fillId="0" borderId="11" xfId="0" applyNumberFormat="1" applyFont="1" applyBorder="1" applyAlignment="1">
      <alignment horizontal="right" vertical="center"/>
    </xf>
    <xf numFmtId="10" fontId="24" fillId="0" borderId="11" xfId="0" applyNumberFormat="1" applyFont="1" applyBorder="1" applyAlignment="1">
      <alignment horizontal="right" vertical="center"/>
    </xf>
    <xf numFmtId="0" fontId="32" fillId="16" borderId="12" xfId="0" applyFont="1" applyFill="1" applyBorder="1" applyAlignment="1">
      <alignment vertical="center"/>
    </xf>
    <xf numFmtId="0" fontId="24" fillId="16" borderId="11" xfId="0" applyFont="1" applyFill="1" applyBorder="1" applyAlignment="1">
      <alignment vertical="center"/>
    </xf>
    <xf numFmtId="0" fontId="24" fillId="16" borderId="11" xfId="0" applyFont="1" applyFill="1" applyBorder="1" applyAlignment="1">
      <alignment horizontal="center" vertical="center"/>
    </xf>
    <xf numFmtId="0" fontId="24" fillId="16" borderId="11" xfId="0" applyFont="1" applyFill="1" applyBorder="1" applyAlignment="1">
      <alignment horizontal="right" vertical="center"/>
    </xf>
    <xf numFmtId="3" fontId="24" fillId="16" borderId="11" xfId="0" applyNumberFormat="1" applyFont="1" applyFill="1" applyBorder="1" applyAlignment="1">
      <alignment horizontal="right" vertical="center"/>
    </xf>
    <xf numFmtId="10" fontId="24" fillId="16" borderId="11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14" fillId="12" borderId="0" xfId="0" applyNumberFormat="1" applyFont="1" applyFill="1" applyBorder="1" applyAlignment="1" applyProtection="1">
      <alignment horizontal="left" vertical="center"/>
    </xf>
    <xf numFmtId="0" fontId="23" fillId="15" borderId="15" xfId="0" applyFont="1" applyFill="1" applyBorder="1" applyAlignment="1">
      <alignment horizontal="center" vertical="center"/>
    </xf>
    <xf numFmtId="0" fontId="23" fillId="15" borderId="22" xfId="0" applyFont="1" applyFill="1" applyBorder="1" applyAlignment="1">
      <alignment horizontal="center" vertical="center"/>
    </xf>
    <xf numFmtId="0" fontId="16" fillId="17" borderId="13" xfId="0" applyFont="1" applyFill="1" applyBorder="1" applyAlignment="1">
      <alignment horizontal="center" vertical="center" wrapText="1"/>
    </xf>
    <xf numFmtId="0" fontId="16" fillId="17" borderId="29" xfId="0" applyFont="1" applyFill="1" applyBorder="1" applyAlignment="1">
      <alignment horizontal="center" vertical="center" wrapText="1"/>
    </xf>
    <xf numFmtId="0" fontId="23" fillId="15" borderId="30" xfId="0" applyFont="1" applyFill="1" applyBorder="1" applyAlignment="1">
      <alignment horizontal="center" vertical="center"/>
    </xf>
    <xf numFmtId="0" fontId="23" fillId="15" borderId="31" xfId="0" applyFont="1" applyFill="1" applyBorder="1" applyAlignment="1">
      <alignment horizontal="center" vertical="center"/>
    </xf>
    <xf numFmtId="0" fontId="11" fillId="12" borderId="0" xfId="0" applyNumberFormat="1" applyFont="1" applyFill="1" applyBorder="1" applyAlignment="1" applyProtection="1">
      <alignment horizontal="left" vertical="center"/>
    </xf>
    <xf numFmtId="0" fontId="20" fillId="12" borderId="0" xfId="0" applyNumberFormat="1" applyFont="1" applyFill="1" applyBorder="1" applyAlignment="1" applyProtection="1">
      <alignment horizontal="left" vertical="center"/>
    </xf>
    <xf numFmtId="0" fontId="16" fillId="17" borderId="23" xfId="0" applyFont="1" applyFill="1" applyBorder="1" applyAlignment="1">
      <alignment horizontal="center" vertical="center"/>
    </xf>
    <xf numFmtId="0" fontId="16" fillId="17" borderId="24" xfId="0" applyFont="1" applyFill="1" applyBorder="1" applyAlignment="1">
      <alignment horizontal="center"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26" xfId="0" applyFont="1" applyFill="1" applyBorder="1" applyAlignment="1">
      <alignment horizontal="center" vertical="center"/>
    </xf>
    <xf numFmtId="0" fontId="16" fillId="17" borderId="2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21" fillId="12" borderId="0" xfId="0" applyFont="1" applyFill="1" applyAlignment="1">
      <alignment horizontal="left"/>
    </xf>
    <xf numFmtId="0" fontId="13" fillId="0" borderId="3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1" fillId="12" borderId="0" xfId="0" applyNumberFormat="1" applyFont="1" applyFill="1" applyBorder="1" applyAlignment="1" applyProtection="1">
      <alignment horizontal="left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6" fillId="17" borderId="12" xfId="0" applyFont="1" applyFill="1" applyBorder="1" applyAlignment="1">
      <alignment horizontal="center" vertical="center" wrapText="1"/>
    </xf>
    <xf numFmtId="0" fontId="16" fillId="17" borderId="37" xfId="0" applyFont="1" applyFill="1" applyBorder="1" applyAlignment="1">
      <alignment horizontal="center" vertical="center" wrapText="1"/>
    </xf>
    <xf numFmtId="0" fontId="16" fillId="17" borderId="38" xfId="0" applyFont="1" applyFill="1" applyBorder="1" applyAlignment="1">
      <alignment horizontal="center" vertical="center" wrapText="1"/>
    </xf>
    <xf numFmtId="0" fontId="16" fillId="17" borderId="39" xfId="0" applyFont="1" applyFill="1" applyBorder="1" applyAlignment="1">
      <alignment horizontal="center" vertical="center" wrapText="1"/>
    </xf>
    <xf numFmtId="0" fontId="16" fillId="17" borderId="30" xfId="0" applyFont="1" applyFill="1" applyBorder="1" applyAlignment="1">
      <alignment horizontal="center" vertical="center" wrapText="1"/>
    </xf>
    <xf numFmtId="0" fontId="16" fillId="17" borderId="31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24" fillId="12" borderId="32" xfId="0" applyFont="1" applyFill="1" applyBorder="1" applyAlignment="1">
      <alignment vertical="center" wrapText="1"/>
    </xf>
    <xf numFmtId="0" fontId="24" fillId="12" borderId="14" xfId="0" applyFont="1" applyFill="1" applyBorder="1" applyAlignment="1">
      <alignment vertical="center" wrapText="1"/>
    </xf>
    <xf numFmtId="0" fontId="24" fillId="12" borderId="12" xfId="0" applyFont="1" applyFill="1" applyBorder="1" applyAlignment="1">
      <alignment vertical="center" wrapText="1"/>
    </xf>
    <xf numFmtId="0" fontId="23" fillId="12" borderId="32" xfId="0" applyFont="1" applyFill="1" applyBorder="1" applyAlignment="1">
      <alignment vertical="center" wrapText="1"/>
    </xf>
    <xf numFmtId="0" fontId="23" fillId="12" borderId="14" xfId="0" applyFont="1" applyFill="1" applyBorder="1" applyAlignment="1">
      <alignment vertical="center" wrapText="1"/>
    </xf>
    <xf numFmtId="0" fontId="23" fillId="12" borderId="12" xfId="0" applyFont="1" applyFill="1" applyBorder="1" applyAlignment="1">
      <alignment vertical="center" wrapText="1"/>
    </xf>
    <xf numFmtId="0" fontId="21" fillId="12" borderId="0" xfId="0" applyFont="1" applyFill="1" applyBorder="1" applyAlignment="1">
      <alignment horizontal="left" vertical="center" wrapText="1"/>
    </xf>
    <xf numFmtId="0" fontId="24" fillId="12" borderId="32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vertical="center" wrapText="1"/>
    </xf>
    <xf numFmtId="0" fontId="13" fillId="12" borderId="14" xfId="0" applyFont="1" applyFill="1" applyBorder="1" applyAlignment="1">
      <alignment vertical="center" wrapText="1"/>
    </xf>
    <xf numFmtId="0" fontId="13" fillId="12" borderId="12" xfId="0" applyFont="1" applyFill="1" applyBorder="1" applyAlignment="1">
      <alignment vertical="center" wrapText="1"/>
    </xf>
    <xf numFmtId="0" fontId="11" fillId="11" borderId="0" xfId="0" applyNumberFormat="1" applyFont="1" applyFill="1" applyBorder="1" applyAlignment="1" applyProtection="1">
      <alignment horizontal="left" vertical="center"/>
    </xf>
    <xf numFmtId="0" fontId="17" fillId="18" borderId="0" xfId="0" applyNumberFormat="1" applyFont="1" applyFill="1" applyBorder="1" applyAlignment="1" applyProtection="1">
      <alignment horizontal="left"/>
    </xf>
    <xf numFmtId="0" fontId="16" fillId="17" borderId="1" xfId="0" applyFont="1" applyFill="1" applyBorder="1" applyAlignment="1">
      <alignment horizontal="center" vertical="center" wrapText="1"/>
    </xf>
    <xf numFmtId="0" fontId="12" fillId="3" borderId="0" xfId="19" applyFont="1" applyFill="1" applyBorder="1" applyAlignment="1">
      <alignment wrapText="1"/>
    </xf>
    <xf numFmtId="0" fontId="12" fillId="3" borderId="7" xfId="20" applyFont="1" applyFill="1" applyBorder="1" applyAlignment="1"/>
    <xf numFmtId="0" fontId="12" fillId="18" borderId="0" xfId="0" applyNumberFormat="1" applyFont="1" applyFill="1" applyBorder="1" applyAlignment="1" applyProtection="1">
      <alignment horizontal="left"/>
    </xf>
    <xf numFmtId="0" fontId="12" fillId="13" borderId="0" xfId="0" applyNumberFormat="1" applyFont="1" applyFill="1" applyBorder="1" applyAlignment="1" applyProtection="1">
      <alignment horizontal="left"/>
    </xf>
    <xf numFmtId="0" fontId="12" fillId="2" borderId="0" xfId="0" applyNumberFormat="1" applyFont="1" applyFill="1" applyBorder="1" applyAlignment="1" applyProtection="1">
      <alignment horizontal="left"/>
    </xf>
    <xf numFmtId="0" fontId="18" fillId="17" borderId="2" xfId="0" applyNumberFormat="1" applyFont="1" applyFill="1" applyBorder="1" applyAlignment="1" applyProtection="1">
      <alignment horizontal="center" vertical="center" wrapText="1"/>
    </xf>
    <xf numFmtId="0" fontId="18" fillId="17" borderId="5" xfId="0" applyNumberFormat="1" applyFont="1" applyFill="1" applyBorder="1" applyAlignment="1" applyProtection="1">
      <alignment horizontal="center" vertical="center" wrapText="1"/>
    </xf>
    <xf numFmtId="0" fontId="18" fillId="17" borderId="4" xfId="0" applyNumberFormat="1" applyFont="1" applyFill="1" applyBorder="1" applyAlignment="1" applyProtection="1">
      <alignment horizontal="center" vertical="center"/>
    </xf>
    <xf numFmtId="0" fontId="18" fillId="17" borderId="3" xfId="0" applyNumberFormat="1" applyFont="1" applyFill="1" applyBorder="1" applyAlignment="1" applyProtection="1">
      <alignment horizontal="center" vertical="center"/>
    </xf>
    <xf numFmtId="0" fontId="18" fillId="17" borderId="1" xfId="0" applyNumberFormat="1" applyFont="1" applyFill="1" applyBorder="1" applyAlignment="1" applyProtection="1">
      <alignment horizontal="center" vertical="center" wrapText="1"/>
    </xf>
    <xf numFmtId="0" fontId="18" fillId="17" borderId="4" xfId="0" applyNumberFormat="1" applyFont="1" applyFill="1" applyBorder="1" applyAlignment="1" applyProtection="1">
      <alignment horizontal="center" vertical="center" wrapText="1"/>
    </xf>
    <xf numFmtId="0" fontId="18" fillId="17" borderId="3" xfId="0" applyNumberFormat="1" applyFont="1" applyFill="1" applyBorder="1" applyAlignment="1" applyProtection="1">
      <alignment horizontal="center" vertical="center" wrapText="1"/>
    </xf>
    <xf numFmtId="0" fontId="18" fillId="17" borderId="8" xfId="0" applyNumberFormat="1" applyFont="1" applyFill="1" applyBorder="1" applyAlignment="1" applyProtection="1">
      <alignment horizontal="center" vertical="center" wrapText="1"/>
    </xf>
    <xf numFmtId="0" fontId="20" fillId="11" borderId="0" xfId="0" applyNumberFormat="1" applyFont="1" applyFill="1" applyBorder="1" applyAlignment="1" applyProtection="1">
      <alignment horizontal="left" wrapText="1"/>
    </xf>
    <xf numFmtId="0" fontId="11" fillId="11" borderId="0" xfId="0" applyNumberFormat="1" applyFont="1" applyFill="1" applyBorder="1" applyAlignment="1" applyProtection="1">
      <alignment horizontal="left" vertical="top" wrapText="1"/>
    </xf>
  </cellXfs>
  <cellStyles count="24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entaire 2" xfId="7"/>
    <cellStyle name="Lien hypertexte" xfId="8" builtinId="8"/>
    <cellStyle name="Lien hypertexte 2" xfId="9"/>
    <cellStyle name="Lien hypertexte visité 2" xfId="10"/>
    <cellStyle name="Normal" xfId="0" builtinId="0"/>
    <cellStyle name="Normal 2" xfId="11"/>
    <cellStyle name="Normal 2 2" xfId="12"/>
    <cellStyle name="Normal 2 3" xfId="13"/>
    <cellStyle name="Normal 2 4" xfId="14"/>
    <cellStyle name="Normal 2 5" xfId="15"/>
    <cellStyle name="Normal 3" xfId="16"/>
    <cellStyle name="Normal 3 2" xfId="17"/>
    <cellStyle name="Normal 3 3" xfId="18"/>
    <cellStyle name="Normal 4" xfId="19"/>
    <cellStyle name="Normal 5" xfId="20"/>
    <cellStyle name="Pourcentage" xfId="21" builtinId="5"/>
    <cellStyle name="Pourcentage 2" xfId="22"/>
    <cellStyle name="Total" xfId="23" builtinId="25" customBuiltin="1"/>
  </cellStyles>
  <dxfs count="96"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 patternType="solid"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 patternType="solid"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rgb="FFDCE6F1"/>
        </patternFill>
      </fill>
    </dxf>
    <dxf>
      <fill>
        <patternFill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CE6F1"/>
      <color rgb="FFDC1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8967"/>
          <c:y val="0.10984282846997066"/>
          <c:w val="0.7066224846894138"/>
          <c:h val="0.79732530492511966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1a'!$A$5</c:f>
              <c:strCache>
                <c:ptCount val="1"/>
                <c:pt idx="0">
                  <c:v>CS8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1111111111111086E-2"/>
                  <c:y val="-6.481481481481481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69-429A-AB58-6C430845E0A3}"/>
                </c:ext>
              </c:extLst>
            </c:dLbl>
            <c:dLbl>
              <c:idx val="1"/>
              <c:layout>
                <c:manualLayout>
                  <c:x val="-1.1111111111111112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9-429A-AB58-6C430845E0A3}"/>
                </c:ext>
              </c:extLst>
            </c:dLbl>
            <c:dLbl>
              <c:idx val="2"/>
              <c:layout>
                <c:manualLayout>
                  <c:x val="-3.3333333333333333E-2"/>
                  <c:y val="-4.62962962962962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9-429A-AB58-6C430845E0A3}"/>
                </c:ext>
              </c:extLst>
            </c:dLbl>
            <c:dLbl>
              <c:idx val="3"/>
              <c:layout>
                <c:manualLayout>
                  <c:x val="-3.0555555555555555E-2"/>
                  <c:y val="-4.62962962962962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9-429A-AB58-6C430845E0A3}"/>
                </c:ext>
              </c:extLst>
            </c:dLbl>
            <c:dLbl>
              <c:idx val="4"/>
              <c:layout>
                <c:manualLayout>
                  <c:x val="-2.7729636048526862E-2"/>
                  <c:y val="-4.42069077648479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9-429A-AB58-6C430845E0A3}"/>
                </c:ext>
              </c:extLst>
            </c:dLbl>
            <c:dLbl>
              <c:idx val="5"/>
              <c:layout>
                <c:manualLayout>
                  <c:x val="-6.9324090121318004E-3"/>
                  <c:y val="-3.933136676499508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9-429A-AB58-6C430845E0A3}"/>
                </c:ext>
              </c:extLst>
            </c:dLbl>
            <c:dLbl>
              <c:idx val="6"/>
              <c:layout>
                <c:manualLayout>
                  <c:x val="-1.1554015020219527E-2"/>
                  <c:y val="-3.539823008849557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9-429A-AB58-6C430845E0A3}"/>
                </c:ext>
              </c:extLst>
            </c:dLbl>
            <c:dLbl>
              <c:idx val="7"/>
              <c:layout>
                <c:manualLayout>
                  <c:x val="-3.0040439052570769E-2"/>
                  <c:y val="5.113077679449360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9-429A-AB58-6C430845E0A3}"/>
                </c:ext>
              </c:extLst>
            </c:dLbl>
            <c:dLbl>
              <c:idx val="8"/>
              <c:layout>
                <c:manualLayout>
                  <c:x val="-8.4728464691155585E-17"/>
                  <c:y val="-4.32645034414945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9-429A-AB58-6C430845E0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1a'!$B$5:$L$5</c:f>
              <c:numCache>
                <c:formatCode>0</c:formatCode>
                <c:ptCount val="11"/>
                <c:pt idx="0">
                  <c:v>56.7</c:v>
                </c:pt>
                <c:pt idx="1">
                  <c:v>64.5</c:v>
                </c:pt>
                <c:pt idx="2">
                  <c:v>76.3</c:v>
                </c:pt>
                <c:pt idx="3">
                  <c:v>76.5</c:v>
                </c:pt>
                <c:pt idx="4">
                  <c:v>85</c:v>
                </c:pt>
                <c:pt idx="5">
                  <c:v>88.7</c:v>
                </c:pt>
                <c:pt idx="6">
                  <c:v>83</c:v>
                </c:pt>
                <c:pt idx="7">
                  <c:v>83.6</c:v>
                </c:pt>
                <c:pt idx="8">
                  <c:v>81.3</c:v>
                </c:pt>
                <c:pt idx="9">
                  <c:v>79.400000000000006</c:v>
                </c:pt>
                <c:pt idx="10">
                  <c:v>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969-429A-AB58-6C430845E0A3}"/>
            </c:ext>
          </c:extLst>
        </c:ser>
        <c:ser>
          <c:idx val="2"/>
          <c:order val="1"/>
          <c:tx>
            <c:strRef>
              <c:f>'Graphique 1a'!$A$6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1a'!$B$6:$L$6</c:f>
              <c:numCache>
                <c:formatCode>0</c:formatCode>
                <c:ptCount val="11"/>
                <c:pt idx="0">
                  <c:v>33.700000000000003</c:v>
                </c:pt>
                <c:pt idx="1">
                  <c:v>32.1</c:v>
                </c:pt>
                <c:pt idx="2">
                  <c:v>42.5</c:v>
                </c:pt>
                <c:pt idx="3">
                  <c:v>41</c:v>
                </c:pt>
                <c:pt idx="4">
                  <c:v>42.6</c:v>
                </c:pt>
                <c:pt idx="5">
                  <c:v>40.4</c:v>
                </c:pt>
                <c:pt idx="6">
                  <c:v>39</c:v>
                </c:pt>
                <c:pt idx="7">
                  <c:v>39.1</c:v>
                </c:pt>
                <c:pt idx="8">
                  <c:v>39.9</c:v>
                </c:pt>
                <c:pt idx="9">
                  <c:v>38.4</c:v>
                </c:pt>
                <c:pt idx="10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969-429A-AB58-6C430845E0A3}"/>
            </c:ext>
          </c:extLst>
        </c:ser>
        <c:ser>
          <c:idx val="3"/>
          <c:order val="2"/>
          <c:tx>
            <c:strRef>
              <c:f>'Graphique 1a'!$A$7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1a'!$B$7:$L$7</c:f>
              <c:numCache>
                <c:formatCode>0</c:formatCode>
                <c:ptCount val="11"/>
                <c:pt idx="0">
                  <c:v>26.3</c:v>
                </c:pt>
                <c:pt idx="1">
                  <c:v>30.1</c:v>
                </c:pt>
                <c:pt idx="2">
                  <c:v>35.799999999999997</c:v>
                </c:pt>
                <c:pt idx="3">
                  <c:v>32.6</c:v>
                </c:pt>
                <c:pt idx="4">
                  <c:v>35.299999999999997</c:v>
                </c:pt>
                <c:pt idx="5">
                  <c:v>31.5</c:v>
                </c:pt>
                <c:pt idx="6">
                  <c:v>31.6</c:v>
                </c:pt>
                <c:pt idx="7">
                  <c:v>30</c:v>
                </c:pt>
                <c:pt idx="8">
                  <c:v>30.5</c:v>
                </c:pt>
                <c:pt idx="9">
                  <c:v>29.2</c:v>
                </c:pt>
                <c:pt idx="10">
                  <c:v>24.9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969-429A-AB58-6C430845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20800"/>
        <c:axId val="88222336"/>
      </c:lineChart>
      <c:catAx>
        <c:axId val="882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8222336"/>
        <c:crosses val="autoZero"/>
        <c:auto val="1"/>
        <c:lblAlgn val="ctr"/>
        <c:lblOffset val="100"/>
        <c:noMultiLvlLbl val="0"/>
      </c:catAx>
      <c:valAx>
        <c:axId val="88222336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8220800"/>
        <c:crosses val="autoZero"/>
        <c:crossBetween val="between"/>
        <c:majorUnit val="10"/>
        <c:minorUnit val="2"/>
      </c:valAx>
    </c:plotArea>
    <c:legend>
      <c:legendPos val="r"/>
      <c:layout>
        <c:manualLayout>
          <c:xMode val="edge"/>
          <c:yMode val="edge"/>
          <c:x val="0.88558876786743124"/>
          <c:y val="0.40486784693314609"/>
          <c:w val="9.4609454306016638E-2"/>
          <c:h val="0.18362856712974579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0.13010425780110821"/>
          <c:w val="0.72763648293963257"/>
          <c:h val="0.75391586468358118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1b'!$A$5</c:f>
              <c:strCache>
                <c:ptCount val="1"/>
                <c:pt idx="0">
                  <c:v>CS8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828282828282832E-2"/>
                  <c:y val="-4.275996112730806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1-4399-9A36-8658F133FBEB}"/>
                </c:ext>
              </c:extLst>
            </c:dLbl>
            <c:dLbl>
              <c:idx val="1"/>
              <c:layout>
                <c:manualLayout>
                  <c:x val="-3.787878787878788E-2"/>
                  <c:y val="-3.88726919339163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1-4399-9A36-8658F133FBEB}"/>
                </c:ext>
              </c:extLst>
            </c:dLbl>
            <c:dLbl>
              <c:idx val="2"/>
              <c:layout>
                <c:manualLayout>
                  <c:x val="-3.2828282828282832E-2"/>
                  <c:y val="-4.664723032069970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1-4399-9A36-8658F133FBEB}"/>
                </c:ext>
              </c:extLst>
            </c:dLbl>
            <c:dLbl>
              <c:idx val="3"/>
              <c:layout>
                <c:manualLayout>
                  <c:x val="-4.5454545454545456E-2"/>
                  <c:y val="-3.109815354713313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1-4399-9A36-8658F133FBEB}"/>
                </c:ext>
              </c:extLst>
            </c:dLbl>
            <c:dLbl>
              <c:idx val="4"/>
              <c:layout>
                <c:manualLayout>
                  <c:x val="-5.5555555555555552E-2"/>
                  <c:y val="-1.554907677356656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1-4399-9A36-8658F133FBEB}"/>
                </c:ext>
              </c:extLst>
            </c:dLbl>
            <c:dLbl>
              <c:idx val="5"/>
              <c:layout>
                <c:manualLayout>
                  <c:x val="-3.2828282828282832E-2"/>
                  <c:y val="6.997084548104956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1-4399-9A36-8658F133FBEB}"/>
                </c:ext>
              </c:extLst>
            </c:dLbl>
            <c:dLbl>
              <c:idx val="6"/>
              <c:layout>
                <c:manualLayout>
                  <c:x val="-3.2828282828282832E-2"/>
                  <c:y val="-3.88726919339164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D1-4399-9A36-8658F133FBEB}"/>
                </c:ext>
              </c:extLst>
            </c:dLbl>
            <c:dLbl>
              <c:idx val="7"/>
              <c:layout>
                <c:manualLayout>
                  <c:x val="-1.5151515151515058E-2"/>
                  <c:y val="-3.109815354713313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D1-4399-9A36-8658F133FBEB}"/>
                </c:ext>
              </c:extLst>
            </c:dLbl>
            <c:dLbl>
              <c:idx val="8"/>
              <c:layout>
                <c:manualLayout>
                  <c:x val="-4.3149946062567418E-3"/>
                  <c:y val="-3.269754768392370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D1-4399-9A36-8658F133FB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1b'!$B$5:$L$5</c:f>
              <c:numCache>
                <c:formatCode>0</c:formatCode>
                <c:ptCount val="11"/>
                <c:pt idx="0">
                  <c:v>62</c:v>
                </c:pt>
                <c:pt idx="1">
                  <c:v>73</c:v>
                </c:pt>
                <c:pt idx="2">
                  <c:v>78</c:v>
                </c:pt>
                <c:pt idx="3">
                  <c:v>82</c:v>
                </c:pt>
                <c:pt idx="4">
                  <c:v>95</c:v>
                </c:pt>
                <c:pt idx="5">
                  <c:v>97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94</c:v>
                </c:pt>
                <c:pt idx="10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7D1-4399-9A36-8658F133FBEB}"/>
            </c:ext>
          </c:extLst>
        </c:ser>
        <c:ser>
          <c:idx val="2"/>
          <c:order val="1"/>
          <c:tx>
            <c:strRef>
              <c:f>'Graphique 1b'!$A$6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1b'!$B$6:$L$6</c:f>
              <c:numCache>
                <c:formatCode>0</c:formatCode>
                <c:ptCount val="11"/>
                <c:pt idx="0">
                  <c:v>63</c:v>
                </c:pt>
                <c:pt idx="1">
                  <c:v>66</c:v>
                </c:pt>
                <c:pt idx="2">
                  <c:v>74</c:v>
                </c:pt>
                <c:pt idx="3">
                  <c:v>80</c:v>
                </c:pt>
                <c:pt idx="4">
                  <c:v>90</c:v>
                </c:pt>
                <c:pt idx="5">
                  <c:v>94</c:v>
                </c:pt>
                <c:pt idx="6">
                  <c:v>93</c:v>
                </c:pt>
                <c:pt idx="7">
                  <c:v>87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7D1-4399-9A36-8658F133FBEB}"/>
            </c:ext>
          </c:extLst>
        </c:ser>
        <c:ser>
          <c:idx val="3"/>
          <c:order val="2"/>
          <c:tx>
            <c:strRef>
              <c:f>'Graphique 1b'!$A$7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1b'!$B$7:$L$7</c:f>
              <c:numCache>
                <c:formatCode>0</c:formatCode>
                <c:ptCount val="11"/>
                <c:pt idx="0">
                  <c:v>54</c:v>
                </c:pt>
                <c:pt idx="1">
                  <c:v>68</c:v>
                </c:pt>
                <c:pt idx="2">
                  <c:v>79</c:v>
                </c:pt>
                <c:pt idx="3">
                  <c:v>78</c:v>
                </c:pt>
                <c:pt idx="4">
                  <c:v>91</c:v>
                </c:pt>
                <c:pt idx="5">
                  <c:v>95</c:v>
                </c:pt>
                <c:pt idx="6">
                  <c:v>92</c:v>
                </c:pt>
                <c:pt idx="7">
                  <c:v>86</c:v>
                </c:pt>
                <c:pt idx="8">
                  <c:v>92</c:v>
                </c:pt>
                <c:pt idx="9">
                  <c:v>93</c:v>
                </c:pt>
                <c:pt idx="10">
                  <c:v>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7D1-4399-9A36-8658F133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45312"/>
        <c:axId val="92455296"/>
      </c:lineChart>
      <c:catAx>
        <c:axId val="9244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455296"/>
        <c:crosses val="autoZero"/>
        <c:auto val="1"/>
        <c:lblAlgn val="ctr"/>
        <c:lblOffset val="100"/>
        <c:noMultiLvlLbl val="0"/>
      </c:catAx>
      <c:valAx>
        <c:axId val="92455296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44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4231196560556"/>
          <c:y val="0.40695391836466127"/>
          <c:w val="8.8386482364551044E-2"/>
          <c:h val="0.16973438905095078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20417833187518228"/>
          <c:w val="0.7417198162729659"/>
          <c:h val="0.67984179060950711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1c'!$A$5</c:f>
              <c:strCache>
                <c:ptCount val="1"/>
                <c:pt idx="0">
                  <c:v>CS8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2"/>
              <c:layout>
                <c:manualLayout>
                  <c:x val="-4.4036697247706424E-2"/>
                  <c:y val="-4.179728317659359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4-4487-8B77-C20D6D683BE2}"/>
                </c:ext>
              </c:extLst>
            </c:dLbl>
            <c:dLbl>
              <c:idx val="3"/>
              <c:layout>
                <c:manualLayout>
                  <c:x val="-4.4036697247706424E-2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4-4487-8B77-C20D6D683BE2}"/>
                </c:ext>
              </c:extLst>
            </c:dLbl>
            <c:dLbl>
              <c:idx val="4"/>
              <c:layout>
                <c:manualLayout>
                  <c:x val="-5.1376146788990829E-2"/>
                  <c:y val="-1.67189132706374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A4-4487-8B77-C20D6D683BE2}"/>
                </c:ext>
              </c:extLst>
            </c:dLbl>
            <c:dLbl>
              <c:idx val="5"/>
              <c:layout>
                <c:manualLayout>
                  <c:x val="-3.4250764525993883E-2"/>
                  <c:y val="-4.5977011494252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4-4487-8B77-C20D6D683BE2}"/>
                </c:ext>
              </c:extLst>
            </c:dLbl>
            <c:dLbl>
              <c:idx val="6"/>
              <c:layout>
                <c:manualLayout>
                  <c:x val="-2.2018348623853212E-2"/>
                  <c:y val="-4.179728317659352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4-4487-8B77-C20D6D683BE2}"/>
                </c:ext>
              </c:extLst>
            </c:dLbl>
            <c:dLbl>
              <c:idx val="7"/>
              <c:layout>
                <c:manualLayout>
                  <c:x val="-7.3394495412844934E-3"/>
                  <c:y val="-5.01567398119122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A4-4487-8B77-C20D6D683B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1c'!$B$5:$D$5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9A4-4487-8B77-C20D6D683BE2}"/>
            </c:ext>
          </c:extLst>
        </c:ser>
        <c:ser>
          <c:idx val="2"/>
          <c:order val="1"/>
          <c:tx>
            <c:strRef>
              <c:f>'Graphique 1c'!$A$6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1c'!$B$6:$D$6</c:f>
              <c:numCache>
                <c:formatCode>0</c:formatCode>
                <c:ptCount val="3"/>
                <c:pt idx="0">
                  <c:v>8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9A4-4487-8B77-C20D6D683BE2}"/>
            </c:ext>
          </c:extLst>
        </c:ser>
        <c:ser>
          <c:idx val="0"/>
          <c:order val="2"/>
          <c:tx>
            <c:strRef>
              <c:f>'Graphique 1c'!$A$7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1c'!$B$7:$D$7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9A4-4487-8B77-C20D6D68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2176"/>
        <c:axId val="92564096"/>
      </c:lineChart>
      <c:catAx>
        <c:axId val="925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564096"/>
        <c:crosses val="autoZero"/>
        <c:auto val="1"/>
        <c:lblAlgn val="ctr"/>
        <c:lblOffset val="100"/>
        <c:noMultiLvlLbl val="0"/>
      </c:catAx>
      <c:valAx>
        <c:axId val="92564096"/>
        <c:scaling>
          <c:orientation val="minMax"/>
          <c:max val="14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56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55794406067341"/>
          <c:y val="0.41468281581081434"/>
          <c:w val="0.13479619342060767"/>
          <c:h val="0.16468255421560685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15</xdr:col>
      <xdr:colOff>69850</xdr:colOff>
      <xdr:row>31</xdr:row>
      <xdr:rowOff>76200</xdr:rowOff>
    </xdr:to>
    <xdr:graphicFrame macro="">
      <xdr:nvGraphicFramePr>
        <xdr:cNvPr id="9626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0.15317</cdr:x>
      <cdr:y>0.04432</cdr:y>
    </cdr:from>
    <cdr:to>
      <cdr:x>0.35489</cdr:x>
      <cdr:y>0.37741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39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0.33177</cdr:x>
      <cdr:y>0.02766</cdr:y>
    </cdr:from>
    <cdr:to>
      <cdr:x>0.55115</cdr:x>
      <cdr:y>0.09594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53357" y="85417"/>
          <a:ext cx="1260377" cy="199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</a:t>
          </a:r>
          <a:r>
            <a:rPr lang="fr-FR" sz="1100" b="1" baseline="0"/>
            <a:t> de couverture (en % des enfants concernés)</a:t>
          </a:r>
          <a:endParaRPr lang="fr-FR" sz="1100" b="1"/>
        </a:p>
      </cdr:txBody>
    </cdr:sp>
  </cdr:relSizeAnchor>
  <cdr:relSizeAnchor xmlns:cdr="http://schemas.openxmlformats.org/drawingml/2006/chartDrawing">
    <cdr:from>
      <cdr:x>0.15484</cdr:x>
      <cdr:y>0.00492</cdr:y>
    </cdr:from>
    <cdr:to>
      <cdr:x>0.80105</cdr:x>
      <cdr:y>0.1055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990599" y="19050"/>
          <a:ext cx="3971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171450</xdr:rowOff>
    </xdr:from>
    <xdr:to>
      <xdr:col>15</xdr:col>
      <xdr:colOff>762000</xdr:colOff>
      <xdr:row>33</xdr:row>
      <xdr:rowOff>107950</xdr:rowOff>
    </xdr:to>
    <xdr:graphicFrame macro="">
      <xdr:nvGraphicFramePr>
        <xdr:cNvPr id="230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0.08834</cdr:x>
      <cdr:y>0.03641</cdr:y>
    </cdr:from>
    <cdr:to>
      <cdr:x>0.82384</cdr:x>
      <cdr:y>0.11118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40054" y="166004"/>
          <a:ext cx="5328946" cy="340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(en nombre de départements répondants)</a:t>
          </a:r>
        </a:p>
      </cdr:txBody>
    </cdr:sp>
  </cdr:relSizeAnchor>
  <cdr:relSizeAnchor xmlns:cdr="http://schemas.openxmlformats.org/drawingml/2006/chartDrawing">
    <cdr:from>
      <cdr:x>0.19325</cdr:x>
      <cdr:y>0.01018</cdr:y>
    </cdr:from>
    <cdr:to>
      <cdr:x>0.39522</cdr:x>
      <cdr:y>0.40181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904875" y="28575"/>
          <a:ext cx="91440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9</xdr:row>
      <xdr:rowOff>127000</xdr:rowOff>
    </xdr:from>
    <xdr:to>
      <xdr:col>5</xdr:col>
      <xdr:colOff>590550</xdr:colOff>
      <xdr:row>31</xdr:row>
      <xdr:rowOff>38100</xdr:rowOff>
    </xdr:to>
    <xdr:graphicFrame macro="">
      <xdr:nvGraphicFramePr>
        <xdr:cNvPr id="353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0.20933</cdr:x>
      <cdr:y>0.07905</cdr:y>
    </cdr:from>
    <cdr:to>
      <cdr:x>0.41055</cdr:x>
      <cdr:y>0.15164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71550" y="209551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0.01969</cdr:x>
      <cdr:y>0.01905</cdr:y>
    </cdr:from>
    <cdr:to>
      <cdr:x>0.95649</cdr:x>
      <cdr:y>0.20929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7847" y="67724"/>
          <a:ext cx="3611007" cy="65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</a:t>
          </a:r>
        </a:p>
        <a:p xmlns:a="http://schemas.openxmlformats.org/drawingml/2006/main">
          <a:pPr algn="ctr"/>
          <a:r>
            <a:rPr lang="fr-FR" sz="900" b="0"/>
            <a:t>(en</a:t>
          </a:r>
          <a:r>
            <a:rPr lang="fr-FR" sz="900" b="0" baseline="0"/>
            <a:t> nombre de régions - nouvelles nomenclatures régionales -</a:t>
          </a:r>
        </a:p>
        <a:p xmlns:a="http://schemas.openxmlformats.org/drawingml/2006/main">
          <a:pPr algn="ctr"/>
          <a:r>
            <a:rPr lang="fr-FR" sz="900" b="0" baseline="0"/>
            <a:t>dont tous les départements sont répondants</a:t>
          </a:r>
          <a:r>
            <a:rPr lang="fr-FR" sz="1100" b="0" baseline="0"/>
            <a:t>) </a:t>
          </a:r>
          <a:endParaRPr lang="fr-FR" sz="1100" b="0"/>
        </a:p>
      </cdr:txBody>
    </cdr:sp>
  </cdr:relSizeAnchor>
  <cdr:relSizeAnchor xmlns:cdr="http://schemas.openxmlformats.org/drawingml/2006/chartDrawing">
    <cdr:from>
      <cdr:x>0.2575</cdr:x>
      <cdr:y>0.08996</cdr:y>
    </cdr:from>
    <cdr:to>
      <cdr:x>0.45871</cdr:x>
      <cdr:y>0.4199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190625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B2" sqref="B2:G3"/>
    </sheetView>
  </sheetViews>
  <sheetFormatPr baseColWidth="10" defaultColWidth="11.42578125" defaultRowHeight="11.25" x14ac:dyDescent="0.2"/>
  <cols>
    <col min="1" max="16384" width="11.42578125" style="3"/>
  </cols>
  <sheetData>
    <row r="2" spans="2:7" x14ac:dyDescent="0.2">
      <c r="B2" s="178" t="s">
        <v>1108</v>
      </c>
      <c r="C2" s="2"/>
      <c r="D2" s="2"/>
      <c r="E2" s="2"/>
      <c r="F2" s="2"/>
      <c r="G2" s="2"/>
    </row>
    <row r="3" spans="2:7" x14ac:dyDescent="0.2">
      <c r="B3" s="178" t="s">
        <v>1119</v>
      </c>
      <c r="C3" s="2"/>
      <c r="D3" s="2"/>
      <c r="E3" s="2"/>
      <c r="F3" s="2"/>
      <c r="G3" s="2"/>
    </row>
    <row r="4" spans="2:7" x14ac:dyDescent="0.2">
      <c r="B4" s="4"/>
      <c r="C4" s="2"/>
      <c r="D4" s="2"/>
      <c r="E4" s="2"/>
    </row>
    <row r="5" spans="2:7" x14ac:dyDescent="0.2">
      <c r="B5" s="5" t="s">
        <v>1103</v>
      </c>
    </row>
    <row r="6" spans="2:7" x14ac:dyDescent="0.2">
      <c r="B6" s="5" t="s">
        <v>796</v>
      </c>
    </row>
    <row r="7" spans="2:7" x14ac:dyDescent="0.2">
      <c r="B7" s="5" t="s">
        <v>793</v>
      </c>
    </row>
    <row r="8" spans="2:7" x14ac:dyDescent="0.2">
      <c r="B8" s="5" t="s">
        <v>1104</v>
      </c>
    </row>
    <row r="9" spans="2:7" x14ac:dyDescent="0.2">
      <c r="B9" s="5" t="s">
        <v>794</v>
      </c>
    </row>
    <row r="10" spans="2:7" x14ac:dyDescent="0.2">
      <c r="B10" s="5" t="s">
        <v>795</v>
      </c>
    </row>
    <row r="11" spans="2:7" x14ac:dyDescent="0.2">
      <c r="B11" s="5" t="s">
        <v>1105</v>
      </c>
    </row>
    <row r="12" spans="2:7" x14ac:dyDescent="0.2">
      <c r="B12" s="5" t="s">
        <v>1106</v>
      </c>
    </row>
    <row r="13" spans="2:7" x14ac:dyDescent="0.2">
      <c r="B13" s="5" t="s">
        <v>1107</v>
      </c>
    </row>
  </sheetData>
  <hyperlinks>
    <hyperlink ref="B5" location="'Tableau 1'!A1" display="Recuel et taux de couverture"/>
    <hyperlink ref="B6" location="'Tableau 2'!A1" display="Constitution des fichiers nationaux des certificats de santé au 8ème jour pour la validité 2016"/>
    <hyperlink ref="B7" location="'Tableau 3'!A1" display="Apurement et redressement des bases nationales des certificats de santé au 8ème jour "/>
    <hyperlink ref="B9" location="'Tableau 5'!A1" display="La non-réponse restante"/>
    <hyperlink ref="B10" location="'Tableau 6'!A1" display="Variables du fichier final et dictionnaire des codes"/>
    <hyperlink ref="B11" location="'Tableau 7a'!A1" display="Données détaillées par département"/>
    <hyperlink ref="B8" location="'Tableau 4a'!A1" display="Taux de réponse par département (données brutes)"/>
    <hyperlink ref="B12" location="Tableau8!A1" display="Quelques croisements de variables au niveau national"/>
    <hyperlink ref="B13" location="'Tableau 4a'!A1" display="Taux de réponse par département (données brute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1061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959</v>
      </c>
      <c r="C3" s="9" t="s">
        <v>960</v>
      </c>
      <c r="D3" s="9" t="s">
        <v>961</v>
      </c>
      <c r="E3" s="9" t="s">
        <v>1054</v>
      </c>
      <c r="F3" s="9" t="s">
        <v>962</v>
      </c>
      <c r="G3" s="9" t="s">
        <v>512</v>
      </c>
      <c r="H3" s="9" t="s">
        <v>40</v>
      </c>
      <c r="I3" s="9" t="s">
        <v>39</v>
      </c>
      <c r="J3" s="9" t="s">
        <v>319</v>
      </c>
    </row>
    <row r="4" spans="1:10" x14ac:dyDescent="0.2">
      <c r="A4" s="10" t="s">
        <v>867</v>
      </c>
      <c r="B4" s="124">
        <v>0.91638795986622068</v>
      </c>
      <c r="C4" s="124">
        <v>0</v>
      </c>
      <c r="D4" s="124">
        <v>0</v>
      </c>
      <c r="E4" s="124">
        <v>0</v>
      </c>
      <c r="F4" s="124">
        <v>0</v>
      </c>
      <c r="G4" s="124">
        <v>0</v>
      </c>
      <c r="H4" s="124">
        <v>0.96923076923076923</v>
      </c>
      <c r="I4" s="124">
        <v>0.96923076923076923</v>
      </c>
      <c r="J4" s="124">
        <v>0.87090301003344484</v>
      </c>
    </row>
    <row r="5" spans="1:10" x14ac:dyDescent="0.2">
      <c r="A5" s="10" t="s">
        <v>868</v>
      </c>
      <c r="B5" s="124">
        <v>0.95428973277074547</v>
      </c>
      <c r="C5" s="124">
        <v>0.68706047819971872</v>
      </c>
      <c r="D5" s="124">
        <v>0.67264416315049225</v>
      </c>
      <c r="E5" s="124">
        <v>0.65822784810126578</v>
      </c>
      <c r="F5" s="124">
        <v>0.65330520393811531</v>
      </c>
      <c r="G5" s="124">
        <v>0.90981012658227844</v>
      </c>
      <c r="H5" s="124">
        <v>0.990506329113924</v>
      </c>
      <c r="I5" s="124">
        <v>0.990506329113924</v>
      </c>
      <c r="J5" s="124">
        <v>0.94585091420534462</v>
      </c>
    </row>
    <row r="6" spans="1:10" x14ac:dyDescent="0.2">
      <c r="A6" s="10" t="s">
        <v>869</v>
      </c>
      <c r="B6" s="124">
        <v>0.67035627810446208</v>
      </c>
      <c r="C6" s="124">
        <v>0.35973711518505708</v>
      </c>
      <c r="D6" s="124">
        <v>0.43168453822206848</v>
      </c>
      <c r="E6" s="124">
        <v>0.41162227602905571</v>
      </c>
      <c r="F6" s="124">
        <v>0.40747146316153582</v>
      </c>
      <c r="G6" s="124">
        <v>0.93462469733656173</v>
      </c>
      <c r="H6" s="124">
        <v>0.98581805603597372</v>
      </c>
      <c r="I6" s="124">
        <v>0.98581805603597372</v>
      </c>
      <c r="J6" s="124">
        <v>0.94396402628848153</v>
      </c>
    </row>
    <row r="7" spans="1:10" x14ac:dyDescent="0.2">
      <c r="A7" s="10" t="s">
        <v>870</v>
      </c>
      <c r="B7" s="124">
        <v>0.90456769983686791</v>
      </c>
      <c r="C7" s="124">
        <v>0.22267536704730831</v>
      </c>
      <c r="D7" s="124">
        <v>0.21044045676998371</v>
      </c>
      <c r="E7" s="124">
        <v>0.19738988580750411</v>
      </c>
      <c r="F7" s="124">
        <v>0.18923327895595429</v>
      </c>
      <c r="G7" s="124">
        <v>0.79853181076672108</v>
      </c>
      <c r="H7" s="124">
        <v>0.99673735725938006</v>
      </c>
      <c r="I7" s="124">
        <v>0.98205546492659057</v>
      </c>
      <c r="J7" s="124">
        <v>1</v>
      </c>
    </row>
    <row r="8" spans="1:10" x14ac:dyDescent="0.2">
      <c r="A8" s="10" t="s">
        <v>871</v>
      </c>
      <c r="B8" s="124">
        <v>1</v>
      </c>
      <c r="C8" s="124">
        <v>0.94748086166993062</v>
      </c>
      <c r="D8" s="124">
        <v>0.94828200106818583</v>
      </c>
      <c r="E8" s="124">
        <v>0.94418728858821432</v>
      </c>
      <c r="F8" s="124">
        <v>0.943386149189959</v>
      </c>
      <c r="G8" s="124">
        <v>0.95175360512729212</v>
      </c>
      <c r="H8" s="124">
        <v>0.943386149189959</v>
      </c>
      <c r="I8" s="124">
        <v>0.943386149189959</v>
      </c>
      <c r="J8" s="124">
        <v>0.92148833897098092</v>
      </c>
    </row>
    <row r="9" spans="1:10" x14ac:dyDescent="0.2">
      <c r="A9" s="10" t="s">
        <v>872</v>
      </c>
      <c r="B9" s="124">
        <v>0.98867771936918725</v>
      </c>
      <c r="C9" s="124">
        <v>0.80832996360695508</v>
      </c>
      <c r="D9" s="124">
        <v>0.83501819652244236</v>
      </c>
      <c r="E9" s="124">
        <v>0.83340072786089769</v>
      </c>
      <c r="F9" s="124">
        <v>0.79175090982612217</v>
      </c>
      <c r="G9" s="124">
        <v>0.91103922361504242</v>
      </c>
      <c r="H9" s="124">
        <v>0.98908208653457341</v>
      </c>
      <c r="I9" s="124">
        <v>0.98908208653457341</v>
      </c>
      <c r="J9" s="124">
        <v>0.9304488475535786</v>
      </c>
    </row>
    <row r="10" spans="1:10" x14ac:dyDescent="0.2">
      <c r="A10" s="10" t="s">
        <v>873</v>
      </c>
      <c r="B10" s="124">
        <v>0.93829053277117669</v>
      </c>
      <c r="C10" s="124">
        <v>0.25527021847451131</v>
      </c>
      <c r="D10" s="124">
        <v>0.45151399003449599</v>
      </c>
      <c r="E10" s="124">
        <v>0.6481410502108087</v>
      </c>
      <c r="F10" s="124">
        <v>0.50325795323878886</v>
      </c>
      <c r="G10" s="124">
        <v>0.73093139133767726</v>
      </c>
      <c r="H10" s="124">
        <v>0.98581832119586044</v>
      </c>
      <c r="I10" s="124">
        <v>0.98581832119586044</v>
      </c>
      <c r="J10" s="124">
        <v>0.92065925642008428</v>
      </c>
    </row>
    <row r="11" spans="1:10" x14ac:dyDescent="0.2">
      <c r="A11" s="10" t="s">
        <v>874</v>
      </c>
      <c r="B11" s="124">
        <v>0.95124378109452734</v>
      </c>
      <c r="C11" s="124">
        <v>0.44776119402985082</v>
      </c>
      <c r="D11" s="124">
        <v>0.33631840796019902</v>
      </c>
      <c r="E11" s="124">
        <v>0.33134328358208948</v>
      </c>
      <c r="F11" s="124">
        <v>0.31542288557213932</v>
      </c>
      <c r="G11" s="124">
        <v>0.63582089552238807</v>
      </c>
      <c r="H11" s="124">
        <v>0.98109452736318403</v>
      </c>
      <c r="I11" s="124">
        <v>0.98109452736318403</v>
      </c>
      <c r="J11" s="124">
        <v>0.90348258706467666</v>
      </c>
    </row>
    <row r="12" spans="1:10" x14ac:dyDescent="0.2">
      <c r="A12" s="10" t="s">
        <v>875</v>
      </c>
      <c r="B12" s="124">
        <v>0.84838913455464304</v>
      </c>
      <c r="C12" s="124">
        <v>0.6402400505369551</v>
      </c>
      <c r="D12" s="124">
        <v>0.63550221099178772</v>
      </c>
      <c r="E12" s="124">
        <v>0.63013265950726471</v>
      </c>
      <c r="F12" s="124">
        <v>0.6165508528111181</v>
      </c>
      <c r="G12" s="124">
        <v>0.75931775110549593</v>
      </c>
      <c r="H12" s="124">
        <v>0.99020846493998738</v>
      </c>
      <c r="I12" s="124">
        <v>0.99020846493998738</v>
      </c>
      <c r="J12" s="124">
        <v>0.96146557169930513</v>
      </c>
    </row>
    <row r="13" spans="1:10" x14ac:dyDescent="0.2">
      <c r="A13" s="10" t="s">
        <v>876</v>
      </c>
      <c r="B13" s="124">
        <v>0.9252891528602688</v>
      </c>
      <c r="C13" s="124">
        <v>0.53329165364176301</v>
      </c>
      <c r="D13" s="124">
        <v>0.51859956236323856</v>
      </c>
      <c r="E13" s="124">
        <v>0.50953422944670212</v>
      </c>
      <c r="F13" s="124">
        <v>0.50765864332603938</v>
      </c>
      <c r="G13" s="124">
        <v>0.88652703969990621</v>
      </c>
      <c r="H13" s="124">
        <v>0.98874648327602377</v>
      </c>
      <c r="I13" s="124">
        <v>0.98874648327602377</v>
      </c>
      <c r="J13" s="124">
        <v>0.96248827758674582</v>
      </c>
    </row>
    <row r="14" spans="1:10" x14ac:dyDescent="0.2">
      <c r="A14" s="10" t="s">
        <v>877</v>
      </c>
      <c r="B14" s="124">
        <v>0.99301675977653636</v>
      </c>
      <c r="C14" s="124">
        <v>0.93482309124767227</v>
      </c>
      <c r="D14" s="124">
        <v>0.93528864059590322</v>
      </c>
      <c r="E14" s="124">
        <v>0.93482309124767227</v>
      </c>
      <c r="F14" s="124">
        <v>0.93528864059590322</v>
      </c>
      <c r="G14" s="124">
        <v>0.85754189944134074</v>
      </c>
      <c r="H14" s="124">
        <v>0.96927374301675973</v>
      </c>
      <c r="I14" s="124">
        <v>0.96927374301675973</v>
      </c>
      <c r="J14" s="124">
        <v>0.90642458100558654</v>
      </c>
    </row>
    <row r="15" spans="1:10" x14ac:dyDescent="0.2">
      <c r="A15" s="10" t="s">
        <v>878</v>
      </c>
      <c r="B15" s="124">
        <v>0.90907461348868479</v>
      </c>
      <c r="C15" s="124">
        <v>0.64275151243558148</v>
      </c>
      <c r="D15" s="124">
        <v>0.64611248039435354</v>
      </c>
      <c r="E15" s="124">
        <v>0.63576069908133548</v>
      </c>
      <c r="F15" s="124">
        <v>0.62827694375980281</v>
      </c>
      <c r="G15" s="124">
        <v>1</v>
      </c>
      <c r="H15" s="124">
        <v>0.91467622675330496</v>
      </c>
      <c r="I15" s="124">
        <v>0.91467622675330496</v>
      </c>
      <c r="J15" s="124">
        <v>0.75052655164687432</v>
      </c>
    </row>
    <row r="16" spans="1:10" x14ac:dyDescent="0.2">
      <c r="A16" s="10" t="s">
        <v>879</v>
      </c>
      <c r="B16" s="124">
        <v>0.99574769666902907</v>
      </c>
      <c r="C16" s="124">
        <v>0.37845499645641389</v>
      </c>
      <c r="D16" s="124">
        <v>0.19631467044649181</v>
      </c>
      <c r="E16" s="124">
        <v>0.27374202693125438</v>
      </c>
      <c r="F16" s="124">
        <v>0.18231750531537921</v>
      </c>
      <c r="G16" s="124">
        <v>0.82158043940467751</v>
      </c>
      <c r="H16" s="124">
        <v>0.94312544294826361</v>
      </c>
      <c r="I16" s="124">
        <v>0.94312544294826361</v>
      </c>
      <c r="J16" s="124">
        <v>0.77356484762579736</v>
      </c>
    </row>
    <row r="17" spans="1:10" x14ac:dyDescent="0.2">
      <c r="A17" s="10" t="s">
        <v>880</v>
      </c>
      <c r="B17" s="124">
        <v>0.92444029850746268</v>
      </c>
      <c r="C17" s="124">
        <v>1</v>
      </c>
      <c r="D17" s="124">
        <v>1</v>
      </c>
      <c r="E17" s="124">
        <v>1</v>
      </c>
      <c r="F17" s="124">
        <v>1</v>
      </c>
      <c r="G17" s="124">
        <v>0.76399253731343286</v>
      </c>
      <c r="H17" s="124">
        <v>0.93656716417910446</v>
      </c>
      <c r="I17" s="124">
        <v>0.93656716417910446</v>
      </c>
      <c r="J17" s="124">
        <v>0.22108208955223879</v>
      </c>
    </row>
    <row r="18" spans="1:10" x14ac:dyDescent="0.2">
      <c r="A18" s="10" t="s">
        <v>881</v>
      </c>
      <c r="B18" s="124">
        <v>0.97922163588390498</v>
      </c>
      <c r="C18" s="124">
        <v>0.97064643799472294</v>
      </c>
      <c r="D18" s="124">
        <v>0.97031662269129293</v>
      </c>
      <c r="E18" s="124">
        <v>0.9699868073878628</v>
      </c>
      <c r="F18" s="124">
        <v>0.96965699208443268</v>
      </c>
      <c r="G18" s="124">
        <v>0.97031662269129293</v>
      </c>
      <c r="H18" s="124">
        <v>0.97196569920844322</v>
      </c>
      <c r="I18" s="124">
        <v>0.97196569920844322</v>
      </c>
      <c r="J18" s="124">
        <v>0.96701846965699212</v>
      </c>
    </row>
    <row r="19" spans="1:10" x14ac:dyDescent="0.2">
      <c r="A19" s="10" t="s">
        <v>882</v>
      </c>
      <c r="B19" s="124">
        <v>0.98405315614617939</v>
      </c>
      <c r="C19" s="124">
        <v>0.57076411960132889</v>
      </c>
      <c r="D19" s="124">
        <v>0.54485049833887045</v>
      </c>
      <c r="E19" s="124">
        <v>0.53687707641196014</v>
      </c>
      <c r="F19" s="124">
        <v>0.52823920265780733</v>
      </c>
      <c r="G19" s="124">
        <v>0.82790697674418601</v>
      </c>
      <c r="H19" s="124">
        <v>0.9853820598006644</v>
      </c>
      <c r="I19" s="124">
        <v>0.9853820598006644</v>
      </c>
      <c r="J19" s="124">
        <v>0.97076411960132891</v>
      </c>
    </row>
    <row r="20" spans="1:10" x14ac:dyDescent="0.2">
      <c r="A20" s="10" t="s">
        <v>883</v>
      </c>
      <c r="B20" s="124">
        <v>0.97515086971955978</v>
      </c>
      <c r="C20" s="124">
        <v>0.80120695775647854</v>
      </c>
      <c r="D20" s="124">
        <v>0.78558750443734471</v>
      </c>
      <c r="E20" s="124">
        <v>0.78345757898473556</v>
      </c>
      <c r="F20" s="124">
        <v>0.74369897053603129</v>
      </c>
      <c r="G20" s="124">
        <v>0.79517216897408594</v>
      </c>
      <c r="H20" s="124">
        <v>0.99503017394391191</v>
      </c>
      <c r="I20" s="124">
        <v>0.99503017394391191</v>
      </c>
      <c r="J20" s="124">
        <v>0.98793042243521478</v>
      </c>
    </row>
    <row r="21" spans="1:10" x14ac:dyDescent="0.2">
      <c r="A21" s="10" t="s">
        <v>884</v>
      </c>
      <c r="B21" s="124">
        <v>0.96896551724137936</v>
      </c>
      <c r="C21" s="124">
        <v>0.77183908045977012</v>
      </c>
      <c r="D21" s="124">
        <v>0.7614942528735632</v>
      </c>
      <c r="E21" s="124">
        <v>0.75804597701149423</v>
      </c>
      <c r="F21" s="124">
        <v>0.72298850574712648</v>
      </c>
      <c r="G21" s="124">
        <v>0.88275862068965516</v>
      </c>
      <c r="H21" s="124">
        <v>0.98505747126436782</v>
      </c>
      <c r="I21" s="124">
        <v>0.98505747126436782</v>
      </c>
      <c r="J21" s="124">
        <v>0.92701149425287355</v>
      </c>
    </row>
    <row r="22" spans="1:10" x14ac:dyDescent="0.2">
      <c r="A22" s="10" t="s">
        <v>885</v>
      </c>
      <c r="B22" s="124">
        <v>0.99705246610336018</v>
      </c>
      <c r="C22" s="124">
        <v>0.81155433287482803</v>
      </c>
      <c r="D22" s="124">
        <v>0.80880330123796429</v>
      </c>
      <c r="E22" s="124">
        <v>0.80585576734132447</v>
      </c>
      <c r="F22" s="124">
        <v>0.79740617017095694</v>
      </c>
      <c r="G22" s="124">
        <v>0.8577323639221851</v>
      </c>
      <c r="H22" s="124">
        <v>0.98801336215366475</v>
      </c>
      <c r="I22" s="124">
        <v>0.98801336215366475</v>
      </c>
      <c r="J22" s="124">
        <v>0.87915111023776771</v>
      </c>
    </row>
    <row r="23" spans="1:10" x14ac:dyDescent="0.2">
      <c r="A23" s="10" t="s">
        <v>886</v>
      </c>
      <c r="B23" s="124">
        <v>0.95185537583254043</v>
      </c>
      <c r="C23" s="124">
        <v>0.65670789724072309</v>
      </c>
      <c r="D23" s="124">
        <v>0.21103710751665081</v>
      </c>
      <c r="E23" s="124">
        <v>0.64719314938154138</v>
      </c>
      <c r="F23" s="124">
        <v>0.64262607040913411</v>
      </c>
      <c r="G23" s="124">
        <v>0.68182683158896285</v>
      </c>
      <c r="H23" s="124">
        <v>0.98572787821122743</v>
      </c>
      <c r="I23" s="124">
        <v>0.98572787821122743</v>
      </c>
      <c r="J23" s="124">
        <v>0.53568030447193149</v>
      </c>
    </row>
    <row r="24" spans="1:10" x14ac:dyDescent="0.2">
      <c r="A24" s="10" t="s">
        <v>887</v>
      </c>
      <c r="B24" s="124">
        <v>0.97843665768194066</v>
      </c>
      <c r="C24" s="124">
        <v>0.65902964959568733</v>
      </c>
      <c r="D24" s="124">
        <v>0.64690026954177893</v>
      </c>
      <c r="E24" s="124">
        <v>0.63881401617250677</v>
      </c>
      <c r="F24" s="124">
        <v>0.5539083557951483</v>
      </c>
      <c r="G24" s="124">
        <v>0.71967654986522911</v>
      </c>
      <c r="H24" s="124">
        <v>0.96630727762803237</v>
      </c>
      <c r="I24" s="124">
        <v>0.96630727762803237</v>
      </c>
      <c r="J24" s="124">
        <v>0.90161725067385445</v>
      </c>
    </row>
    <row r="25" spans="1:10" x14ac:dyDescent="0.2">
      <c r="A25" s="10" t="s">
        <v>888</v>
      </c>
      <c r="B25" s="124">
        <v>0.93043863535666815</v>
      </c>
      <c r="C25" s="124">
        <v>0.40806380150642452</v>
      </c>
      <c r="D25" s="124">
        <v>0.39477182100132918</v>
      </c>
      <c r="E25" s="124">
        <v>0.38768276473194507</v>
      </c>
      <c r="F25" s="124">
        <v>0.37970757642888792</v>
      </c>
      <c r="G25" s="124">
        <v>0.87151085511741244</v>
      </c>
      <c r="H25" s="124">
        <v>0.97828976517501109</v>
      </c>
      <c r="I25" s="124">
        <v>0.97828976517501109</v>
      </c>
      <c r="J25" s="124">
        <v>0.9078422684980062</v>
      </c>
    </row>
    <row r="26" spans="1:10" x14ac:dyDescent="0.2">
      <c r="A26" s="10" t="s">
        <v>889</v>
      </c>
      <c r="B26" s="124">
        <v>0.99298801176204476</v>
      </c>
      <c r="C26" s="124">
        <v>0.79868807961999544</v>
      </c>
      <c r="D26" s="124">
        <v>0.58516172811581091</v>
      </c>
      <c r="E26" s="124">
        <v>0.78194978511648949</v>
      </c>
      <c r="F26" s="124">
        <v>0.77697353539923097</v>
      </c>
      <c r="G26" s="124">
        <v>0.94413028726532455</v>
      </c>
      <c r="H26" s="124">
        <v>0.99479755711377515</v>
      </c>
      <c r="I26" s="124">
        <v>0.99479755711377515</v>
      </c>
      <c r="J26" s="124">
        <v>0.81587876046143404</v>
      </c>
    </row>
    <row r="27" spans="1:10" x14ac:dyDescent="0.2">
      <c r="A27" s="10" t="s">
        <v>890</v>
      </c>
      <c r="B27" s="124">
        <v>0.93435712134899129</v>
      </c>
      <c r="C27" s="124">
        <v>0.61397169527250828</v>
      </c>
      <c r="D27" s="124">
        <v>0.66516109605540497</v>
      </c>
      <c r="E27" s="124">
        <v>0.68894911171333939</v>
      </c>
      <c r="F27" s="124">
        <v>0.61397169527250828</v>
      </c>
      <c r="G27" s="124">
        <v>0.87112315567600118</v>
      </c>
      <c r="H27" s="124">
        <v>0.98554652213188798</v>
      </c>
      <c r="I27" s="124">
        <v>0.98554652213188798</v>
      </c>
      <c r="J27" s="124">
        <v>0.84101174345076779</v>
      </c>
    </row>
    <row r="28" spans="1:10" x14ac:dyDescent="0.2">
      <c r="A28" s="10" t="s">
        <v>891</v>
      </c>
      <c r="B28" s="124">
        <v>0.83366935483870963</v>
      </c>
      <c r="C28" s="124">
        <v>0.43145161290322581</v>
      </c>
      <c r="D28" s="124">
        <v>0.42560483870967741</v>
      </c>
      <c r="E28" s="124">
        <v>0.41975806451612901</v>
      </c>
      <c r="F28" s="124">
        <v>0.41290322580645161</v>
      </c>
      <c r="G28" s="124">
        <v>0.60362903225806452</v>
      </c>
      <c r="H28" s="124">
        <v>0.9883064516129032</v>
      </c>
      <c r="I28" s="124">
        <v>0.9883064516129032</v>
      </c>
      <c r="J28" s="124">
        <v>0.96471774193548387</v>
      </c>
    </row>
    <row r="29" spans="1:10" x14ac:dyDescent="0.2">
      <c r="A29" s="10" t="s">
        <v>892</v>
      </c>
      <c r="B29" s="124">
        <v>0.87474718289511699</v>
      </c>
      <c r="C29" s="124">
        <v>0.79110083790811903</v>
      </c>
      <c r="D29" s="124">
        <v>0.74024848309737068</v>
      </c>
      <c r="E29" s="124">
        <v>0.73418087258017917</v>
      </c>
      <c r="F29" s="124">
        <v>0.71525570644322445</v>
      </c>
      <c r="G29" s="124">
        <v>0.87633631898295294</v>
      </c>
      <c r="H29" s="124">
        <v>0.96706154290667434</v>
      </c>
      <c r="I29" s="124">
        <v>0.96706154290667434</v>
      </c>
      <c r="J29" s="124">
        <v>0.89713955504189535</v>
      </c>
    </row>
    <row r="30" spans="1:10" x14ac:dyDescent="0.2">
      <c r="A30" s="10" t="s">
        <v>12</v>
      </c>
      <c r="B30" s="124">
        <v>0.97690014903129663</v>
      </c>
      <c r="C30" s="124">
        <v>0.92399403874813713</v>
      </c>
      <c r="D30" s="124">
        <v>0.91877794336810725</v>
      </c>
      <c r="E30" s="124">
        <v>0.91430700447093893</v>
      </c>
      <c r="F30" s="124">
        <v>0.91132637853949328</v>
      </c>
      <c r="G30" s="124">
        <v>0.95901639344262291</v>
      </c>
      <c r="H30" s="124">
        <v>0.99552906110283157</v>
      </c>
      <c r="I30" s="124">
        <v>0.99552906110283157</v>
      </c>
      <c r="J30" s="124">
        <v>0.97168405365126675</v>
      </c>
    </row>
    <row r="31" spans="1:10" x14ac:dyDescent="0.2">
      <c r="A31" s="10" t="s">
        <v>13</v>
      </c>
      <c r="B31" s="124">
        <v>0.99933065595716197</v>
      </c>
      <c r="C31" s="124">
        <v>0.96385542168674698</v>
      </c>
      <c r="D31" s="124">
        <v>0.96050870147255685</v>
      </c>
      <c r="E31" s="124">
        <v>0.96318607764390896</v>
      </c>
      <c r="F31" s="124">
        <v>0.9618473895582329</v>
      </c>
      <c r="G31" s="124">
        <v>0.99330655957161984</v>
      </c>
      <c r="H31" s="124">
        <v>1</v>
      </c>
      <c r="I31" s="124">
        <v>1</v>
      </c>
      <c r="J31" s="124">
        <v>0.99732262382864789</v>
      </c>
    </row>
    <row r="32" spans="1:10" x14ac:dyDescent="0.2">
      <c r="A32" s="10" t="s">
        <v>893</v>
      </c>
      <c r="B32" s="124">
        <v>0.68394815553339983</v>
      </c>
      <c r="C32" s="124">
        <v>0.21535393818544371</v>
      </c>
      <c r="D32" s="124">
        <v>0.20189431704885341</v>
      </c>
      <c r="E32" s="124">
        <v>0.19092721834496509</v>
      </c>
      <c r="F32" s="124">
        <v>0.1859421734795613</v>
      </c>
      <c r="G32" s="124">
        <v>0.75972083748753738</v>
      </c>
      <c r="H32" s="124">
        <v>0.96610169491525422</v>
      </c>
      <c r="I32" s="124">
        <v>0.96610169491525422</v>
      </c>
      <c r="J32" s="124">
        <v>0.93718843469591229</v>
      </c>
    </row>
    <row r="33" spans="1:10" x14ac:dyDescent="0.2">
      <c r="A33" s="10" t="s">
        <v>894</v>
      </c>
      <c r="B33" s="124">
        <v>0.85367223704535877</v>
      </c>
      <c r="C33" s="124">
        <v>0.65847493329588536</v>
      </c>
      <c r="D33" s="124">
        <v>0.6203482656930206</v>
      </c>
      <c r="E33" s="124">
        <v>0.61704816739222024</v>
      </c>
      <c r="F33" s="124">
        <v>0.61459064738098579</v>
      </c>
      <c r="G33" s="124">
        <v>0.83913776155034403</v>
      </c>
      <c r="H33" s="124">
        <v>0.9366661985676169</v>
      </c>
      <c r="I33" s="124">
        <v>0.9366661985676169</v>
      </c>
      <c r="J33" s="124">
        <v>0.69919955062491224</v>
      </c>
    </row>
    <row r="34" spans="1:10" x14ac:dyDescent="0.2">
      <c r="A34" s="10" t="s">
        <v>895</v>
      </c>
      <c r="B34" s="124">
        <v>0.94668400520156049</v>
      </c>
      <c r="C34" s="124">
        <v>7.0221066319895969E-2</v>
      </c>
      <c r="D34" s="124">
        <v>5.071521456436931E-2</v>
      </c>
      <c r="E34" s="124">
        <v>2.8608582574772431E-2</v>
      </c>
      <c r="F34" s="124">
        <v>2.0806241872561769E-2</v>
      </c>
      <c r="G34" s="124">
        <v>0.76853055916775037</v>
      </c>
      <c r="H34" s="124">
        <v>0.99089726918075427</v>
      </c>
      <c r="I34" s="124">
        <v>0.99089726918075427</v>
      </c>
      <c r="J34" s="124">
        <v>0.92327698309492845</v>
      </c>
    </row>
    <row r="35" spans="1:10" x14ac:dyDescent="0.2">
      <c r="A35" s="10" t="s">
        <v>896</v>
      </c>
      <c r="B35" s="124">
        <v>0.99328999790312433</v>
      </c>
      <c r="C35" s="124">
        <v>0.65415530859020055</v>
      </c>
      <c r="D35" s="124">
        <v>0.63821905361012088</v>
      </c>
      <c r="E35" s="124">
        <v>0.63185853078912424</v>
      </c>
      <c r="F35" s="124">
        <v>0.62137415251275596</v>
      </c>
      <c r="G35" s="124">
        <v>0.80981337806668063</v>
      </c>
      <c r="H35" s="124">
        <v>0.93101279094149714</v>
      </c>
      <c r="I35" s="124">
        <v>0.93101279094149714</v>
      </c>
      <c r="J35" s="124">
        <v>0.89089257007059486</v>
      </c>
    </row>
    <row r="36" spans="1:10" x14ac:dyDescent="0.2">
      <c r="A36" s="12" t="s">
        <v>897</v>
      </c>
      <c r="B36" s="125">
        <v>0.99203924835693791</v>
      </c>
      <c r="C36" s="125">
        <v>0.78672590946959176</v>
      </c>
      <c r="D36" s="125">
        <v>0.76969360362862171</v>
      </c>
      <c r="E36" s="125">
        <v>0.75738220864574657</v>
      </c>
      <c r="F36" s="125">
        <v>0.73905396649078958</v>
      </c>
      <c r="G36" s="125">
        <v>0.85328149588077384</v>
      </c>
      <c r="H36" s="125">
        <v>0.97010089789873188</v>
      </c>
      <c r="I36" s="125">
        <v>0.97010089789873188</v>
      </c>
      <c r="J36" s="125">
        <v>0.89762103119503844</v>
      </c>
    </row>
    <row r="37" spans="1:10" x14ac:dyDescent="0.2">
      <c r="A37" s="12" t="s">
        <v>898</v>
      </c>
      <c r="B37" s="125">
        <v>0.96526798307475314</v>
      </c>
      <c r="C37" s="125">
        <v>0.32325458392101553</v>
      </c>
      <c r="D37" s="125">
        <v>0.32149153737658681</v>
      </c>
      <c r="E37" s="125">
        <v>0.31443935119887167</v>
      </c>
      <c r="F37" s="125">
        <v>0.30236248236953461</v>
      </c>
      <c r="G37" s="125">
        <v>0.46632581100141052</v>
      </c>
      <c r="H37" s="125">
        <v>0.95812764456981669</v>
      </c>
      <c r="I37" s="125">
        <v>0.95812764456981669</v>
      </c>
      <c r="J37" s="125">
        <v>0.91034908321579688</v>
      </c>
    </row>
    <row r="38" spans="1:10" x14ac:dyDescent="0.2">
      <c r="A38" s="10" t="s">
        <v>899</v>
      </c>
      <c r="B38" s="124">
        <v>0.99444101297096976</v>
      </c>
      <c r="C38" s="124">
        <v>1</v>
      </c>
      <c r="D38" s="124">
        <v>1</v>
      </c>
      <c r="E38" s="124">
        <v>1</v>
      </c>
      <c r="F38" s="124">
        <v>1</v>
      </c>
      <c r="G38" s="124">
        <v>0.474366893143916</v>
      </c>
      <c r="H38" s="124">
        <v>1</v>
      </c>
      <c r="I38" s="124">
        <v>1</v>
      </c>
      <c r="J38" s="124">
        <v>0.97467572575663985</v>
      </c>
    </row>
    <row r="39" spans="1:10" s="13" customFormat="1" x14ac:dyDescent="0.2">
      <c r="A39" s="10" t="s">
        <v>900</v>
      </c>
      <c r="B39" s="124">
        <v>0.96378106220561965</v>
      </c>
      <c r="C39" s="124">
        <v>0.85512424882247851</v>
      </c>
      <c r="D39" s="124">
        <v>0.85382491473120026</v>
      </c>
      <c r="E39" s="124">
        <v>0.85220074711710248</v>
      </c>
      <c r="F39" s="124">
        <v>0.85041416274159498</v>
      </c>
      <c r="G39" s="124">
        <v>1</v>
      </c>
      <c r="H39" s="124">
        <v>0.98814357641708628</v>
      </c>
      <c r="I39" s="124">
        <v>0.98814357641708628</v>
      </c>
      <c r="J39" s="124">
        <v>1</v>
      </c>
    </row>
    <row r="40" spans="1:10" x14ac:dyDescent="0.2">
      <c r="A40" s="10" t="s">
        <v>901</v>
      </c>
      <c r="B40" s="124">
        <v>0.87947735976571295</v>
      </c>
      <c r="C40" s="124">
        <v>0.72328602538109188</v>
      </c>
      <c r="D40" s="124">
        <v>0.74724036945257943</v>
      </c>
      <c r="E40" s="124">
        <v>0.74378613801907334</v>
      </c>
      <c r="F40" s="124">
        <v>0.70999474356086201</v>
      </c>
      <c r="G40" s="124">
        <v>0.9218292408200045</v>
      </c>
      <c r="H40" s="124">
        <v>0.99459337688668614</v>
      </c>
      <c r="I40" s="124">
        <v>0.99459337688668614</v>
      </c>
      <c r="J40" s="124">
        <v>0.78208305173837955</v>
      </c>
    </row>
    <row r="41" spans="1:10" x14ac:dyDescent="0.2">
      <c r="A41" s="10" t="s">
        <v>902</v>
      </c>
      <c r="B41" s="124">
        <v>0.94716821639898563</v>
      </c>
      <c r="C41" s="124">
        <v>0.17709213863060019</v>
      </c>
      <c r="D41" s="124">
        <v>0.1428571428571429</v>
      </c>
      <c r="E41" s="124">
        <v>0.15215553677092139</v>
      </c>
      <c r="F41" s="124">
        <v>0.14792899408284019</v>
      </c>
      <c r="G41" s="124">
        <v>0.71555367709213868</v>
      </c>
      <c r="H41" s="124">
        <v>0.97083685545224008</v>
      </c>
      <c r="I41" s="124">
        <v>0.97083685545224008</v>
      </c>
      <c r="J41" s="124">
        <v>0.92307692307692313</v>
      </c>
    </row>
    <row r="42" spans="1:10" x14ac:dyDescent="0.2">
      <c r="A42" s="10" t="s">
        <v>903</v>
      </c>
      <c r="B42" s="124">
        <v>0.97044776119402987</v>
      </c>
      <c r="C42" s="124">
        <v>0.58089552238805975</v>
      </c>
      <c r="D42" s="124">
        <v>0.53194029850746272</v>
      </c>
      <c r="E42" s="124">
        <v>0.52567164179104475</v>
      </c>
      <c r="F42" s="124">
        <v>0.50955223880597011</v>
      </c>
      <c r="G42" s="124">
        <v>0.87970149253731345</v>
      </c>
      <c r="H42" s="124">
        <v>0.98477611940298504</v>
      </c>
      <c r="I42" s="124">
        <v>0.98477611940298504</v>
      </c>
      <c r="J42" s="124">
        <v>0.95731343283582093</v>
      </c>
    </row>
    <row r="43" spans="1:10" x14ac:dyDescent="0.2">
      <c r="A43" s="10" t="s">
        <v>904</v>
      </c>
      <c r="B43" s="124">
        <v>0.98495212038303692</v>
      </c>
      <c r="C43" s="124">
        <v>0.51538987688098492</v>
      </c>
      <c r="D43" s="124">
        <v>0.512311901504788</v>
      </c>
      <c r="E43" s="124">
        <v>0.48734610123119021</v>
      </c>
      <c r="F43" s="124">
        <v>0.47742818057455538</v>
      </c>
      <c r="G43" s="124">
        <v>0.9688782489740082</v>
      </c>
      <c r="H43" s="124">
        <v>0.99145006839945282</v>
      </c>
      <c r="I43" s="124">
        <v>0.99145006839945282</v>
      </c>
      <c r="J43" s="124">
        <v>0.98290013679890564</v>
      </c>
    </row>
    <row r="44" spans="1:10" x14ac:dyDescent="0.2">
      <c r="A44" s="10" t="s">
        <v>905</v>
      </c>
      <c r="B44" s="124">
        <v>0.97017438364401687</v>
      </c>
      <c r="C44" s="124">
        <v>0.42874323511725798</v>
      </c>
      <c r="D44" s="124">
        <v>0.40914010823812391</v>
      </c>
      <c r="E44" s="124">
        <v>0.39963920625375832</v>
      </c>
      <c r="F44" s="124">
        <v>0.38893565844858691</v>
      </c>
      <c r="G44" s="124">
        <v>0.69573060733613956</v>
      </c>
      <c r="H44" s="124">
        <v>0.98051713770294646</v>
      </c>
      <c r="I44" s="124">
        <v>0.98051713770294646</v>
      </c>
      <c r="J44" s="124">
        <v>0.91773902585688516</v>
      </c>
    </row>
    <row r="45" spans="1:10" x14ac:dyDescent="0.2">
      <c r="A45" s="10" t="s">
        <v>906</v>
      </c>
      <c r="B45" s="124">
        <v>0.82561166059344093</v>
      </c>
      <c r="C45" s="124">
        <v>0.61478396668401869</v>
      </c>
      <c r="D45" s="124">
        <v>0.64445601249349294</v>
      </c>
      <c r="E45" s="124">
        <v>0.63664757938573657</v>
      </c>
      <c r="F45" s="124">
        <v>0.63664757938573657</v>
      </c>
      <c r="G45" s="124">
        <v>0.8011452368558043</v>
      </c>
      <c r="H45" s="124">
        <v>0.98958875585632478</v>
      </c>
      <c r="I45" s="124">
        <v>0.98958875585632478</v>
      </c>
      <c r="J45" s="124">
        <v>0.98490369599167105</v>
      </c>
    </row>
    <row r="46" spans="1:10" x14ac:dyDescent="0.2">
      <c r="A46" s="10" t="s">
        <v>907</v>
      </c>
      <c r="B46" s="124">
        <v>0.93393393393393398</v>
      </c>
      <c r="C46" s="124">
        <v>3.5435435435435432E-2</v>
      </c>
      <c r="D46" s="124">
        <v>2.942942942942943E-2</v>
      </c>
      <c r="E46" s="124">
        <v>8.4084084084084087E-3</v>
      </c>
      <c r="F46" s="124">
        <v>1.2012012012012009E-3</v>
      </c>
      <c r="G46" s="124">
        <v>0.91351351351351351</v>
      </c>
      <c r="H46" s="124">
        <v>0.90090090090090091</v>
      </c>
      <c r="I46" s="124">
        <v>0.90090090090090091</v>
      </c>
      <c r="J46" s="124">
        <v>0.89309309309309304</v>
      </c>
    </row>
    <row r="47" spans="1:10" x14ac:dyDescent="0.2">
      <c r="A47" s="10" t="s">
        <v>908</v>
      </c>
      <c r="B47" s="124">
        <v>0.96795827123695977</v>
      </c>
      <c r="C47" s="124">
        <v>0.87481371087928461</v>
      </c>
      <c r="D47" s="124">
        <v>0.86438152011922509</v>
      </c>
      <c r="E47" s="124">
        <v>0.86140089418777943</v>
      </c>
      <c r="F47" s="124">
        <v>0.85581222056631889</v>
      </c>
      <c r="G47" s="124">
        <v>0.90052160953800298</v>
      </c>
      <c r="H47" s="124">
        <v>0.99031296572280181</v>
      </c>
      <c r="I47" s="124">
        <v>0.99031296572280181</v>
      </c>
      <c r="J47" s="124">
        <v>0.96572280178837555</v>
      </c>
    </row>
    <row r="48" spans="1:10" x14ac:dyDescent="0.2">
      <c r="A48" s="10" t="s">
        <v>909</v>
      </c>
      <c r="B48" s="124">
        <v>0.96284062758051192</v>
      </c>
      <c r="C48" s="124">
        <v>0.69033856317093312</v>
      </c>
      <c r="D48" s="124">
        <v>0.68703550784475642</v>
      </c>
      <c r="E48" s="124">
        <v>0.68455821635012382</v>
      </c>
      <c r="F48" s="124">
        <v>0.68208092485549132</v>
      </c>
      <c r="G48" s="124">
        <v>0.83402146985962011</v>
      </c>
      <c r="H48" s="124">
        <v>0.99339388934764661</v>
      </c>
      <c r="I48" s="124">
        <v>0.99339388934764661</v>
      </c>
      <c r="J48" s="124">
        <v>0.92320396366639146</v>
      </c>
    </row>
    <row r="49" spans="1:10" x14ac:dyDescent="0.2">
      <c r="A49" s="10" t="s">
        <v>910</v>
      </c>
      <c r="B49" s="124">
        <v>0.97191201353637902</v>
      </c>
      <c r="C49" s="124">
        <v>0.667005076142132</v>
      </c>
      <c r="D49" s="124">
        <v>0.6494077834179357</v>
      </c>
      <c r="E49" s="124">
        <v>0.63790186125211501</v>
      </c>
      <c r="F49" s="124">
        <v>0.62064297800338408</v>
      </c>
      <c r="G49" s="124">
        <v>0.86023688663282571</v>
      </c>
      <c r="H49" s="124">
        <v>0.98071065989847717</v>
      </c>
      <c r="I49" s="124">
        <v>0.98071065989847717</v>
      </c>
      <c r="J49" s="124">
        <v>0.86835871404399323</v>
      </c>
    </row>
    <row r="50" spans="1:10" x14ac:dyDescent="0.2">
      <c r="A50" s="10" t="s">
        <v>911</v>
      </c>
      <c r="B50" s="124">
        <v>0.89824561403508774</v>
      </c>
      <c r="C50" s="124">
        <v>0.9</v>
      </c>
      <c r="D50" s="124">
        <v>0.88771929824561402</v>
      </c>
      <c r="E50" s="124">
        <v>0.8771929824561403</v>
      </c>
      <c r="F50" s="124">
        <v>0.87894736842105259</v>
      </c>
      <c r="G50" s="124">
        <v>0.91052631578947374</v>
      </c>
      <c r="H50" s="124">
        <v>0.98947368421052628</v>
      </c>
      <c r="I50" s="124">
        <v>0.98947368421052628</v>
      </c>
      <c r="J50" s="124">
        <v>0.92105263157894735</v>
      </c>
    </row>
    <row r="51" spans="1:10" x14ac:dyDescent="0.2">
      <c r="A51" s="10" t="s">
        <v>912</v>
      </c>
      <c r="B51" s="124">
        <v>0.99977158519872089</v>
      </c>
      <c r="C51" s="124">
        <v>0.86660575605299228</v>
      </c>
      <c r="D51" s="124">
        <v>0.84719049794426682</v>
      </c>
      <c r="E51" s="124">
        <v>0.8446779351301964</v>
      </c>
      <c r="F51" s="124">
        <v>0.83873915029693924</v>
      </c>
      <c r="G51" s="124">
        <v>0.9326176336226587</v>
      </c>
      <c r="H51" s="124">
        <v>0.97784376427592512</v>
      </c>
      <c r="I51" s="124">
        <v>0.97784376427592512</v>
      </c>
      <c r="J51" s="124">
        <v>0.84764732754682504</v>
      </c>
    </row>
    <row r="52" spans="1:10" x14ac:dyDescent="0.2">
      <c r="A52" s="10" t="s">
        <v>913</v>
      </c>
      <c r="B52" s="124">
        <v>0.90179028132992323</v>
      </c>
      <c r="C52" s="124">
        <v>0.16504688832054559</v>
      </c>
      <c r="D52" s="124">
        <v>0.15890878090366581</v>
      </c>
      <c r="E52" s="124">
        <v>0.14714407502131291</v>
      </c>
      <c r="F52" s="124">
        <v>0.14356351236146631</v>
      </c>
      <c r="G52" s="124">
        <v>0.63307757885763005</v>
      </c>
      <c r="H52" s="124">
        <v>0.96743393009377665</v>
      </c>
      <c r="I52" s="124">
        <v>0.96743393009377665</v>
      </c>
      <c r="J52" s="124">
        <v>1</v>
      </c>
    </row>
    <row r="53" spans="1:10" x14ac:dyDescent="0.2">
      <c r="A53" s="10" t="s">
        <v>914</v>
      </c>
      <c r="B53" s="124">
        <v>0.94012365766352102</v>
      </c>
      <c r="C53" s="124">
        <v>0.42824601366742598</v>
      </c>
      <c r="D53" s="124">
        <v>0.41230068337129838</v>
      </c>
      <c r="E53" s="124">
        <v>0.40156199153921251</v>
      </c>
      <c r="F53" s="124">
        <v>0.39570452326716571</v>
      </c>
      <c r="G53" s="124">
        <v>0.82557761145460462</v>
      </c>
      <c r="H53" s="124">
        <v>0.98698340383989591</v>
      </c>
      <c r="I53" s="124">
        <v>0.98698340383989591</v>
      </c>
      <c r="J53" s="124">
        <v>1</v>
      </c>
    </row>
    <row r="54" spans="1:10" x14ac:dyDescent="0.2">
      <c r="A54" s="10" t="s">
        <v>915</v>
      </c>
      <c r="B54" s="124">
        <v>0.99894653673953115</v>
      </c>
      <c r="C54" s="124">
        <v>0.67474321833026074</v>
      </c>
      <c r="D54" s="124">
        <v>0.65933631814590465</v>
      </c>
      <c r="E54" s="124">
        <v>0.65591256254938113</v>
      </c>
      <c r="F54" s="124">
        <v>0.63207795628127472</v>
      </c>
      <c r="G54" s="124">
        <v>0.86397155649196733</v>
      </c>
      <c r="H54" s="124">
        <v>0.97695549117724523</v>
      </c>
      <c r="I54" s="124">
        <v>0.97695549117724523</v>
      </c>
      <c r="J54" s="124">
        <v>0.89676060047405848</v>
      </c>
    </row>
    <row r="55" spans="1:10" x14ac:dyDescent="0.2">
      <c r="A55" s="10" t="s">
        <v>916</v>
      </c>
      <c r="B55" s="124">
        <v>0.95996758508914104</v>
      </c>
      <c r="C55" s="124">
        <v>0.37260940032414908</v>
      </c>
      <c r="D55" s="124">
        <v>0.35316045380875211</v>
      </c>
      <c r="E55" s="124">
        <v>0.3476499189627229</v>
      </c>
      <c r="F55" s="124">
        <v>0.32722852512155592</v>
      </c>
      <c r="G55" s="124">
        <v>0.4580226904376013</v>
      </c>
      <c r="H55" s="124">
        <v>0.9482982171799027</v>
      </c>
      <c r="I55" s="124">
        <v>0.9482982171799027</v>
      </c>
      <c r="J55" s="124">
        <v>0.65478119935170176</v>
      </c>
    </row>
    <row r="56" spans="1:10" x14ac:dyDescent="0.2">
      <c r="A56" s="10" t="s">
        <v>917</v>
      </c>
      <c r="B56" s="124">
        <v>0.9800190294957184</v>
      </c>
      <c r="C56" s="124">
        <v>0.52626070409134162</v>
      </c>
      <c r="D56" s="124">
        <v>0.45604186489058041</v>
      </c>
      <c r="E56" s="124">
        <v>0.44091341579448151</v>
      </c>
      <c r="F56" s="124">
        <v>0.43339676498572788</v>
      </c>
      <c r="G56" s="124">
        <v>0.85965746907706941</v>
      </c>
      <c r="H56" s="124">
        <v>0.97630827783063745</v>
      </c>
      <c r="I56" s="124">
        <v>0.97630827783063745</v>
      </c>
      <c r="J56" s="124">
        <v>0.90047573739295905</v>
      </c>
    </row>
    <row r="57" spans="1:10" x14ac:dyDescent="0.2">
      <c r="A57" s="10" t="s">
        <v>918</v>
      </c>
      <c r="B57" s="124">
        <v>0</v>
      </c>
      <c r="C57" s="124">
        <v>0.67481662591687042</v>
      </c>
      <c r="D57" s="124">
        <v>0.67420537897310517</v>
      </c>
      <c r="E57" s="124">
        <v>0.67420537897310517</v>
      </c>
      <c r="F57" s="124">
        <v>0.67420537897310517</v>
      </c>
      <c r="G57" s="124">
        <v>0.9853300733496333</v>
      </c>
      <c r="H57" s="124">
        <v>0.99816625916870416</v>
      </c>
      <c r="I57" s="124">
        <v>0.99816625916870416</v>
      </c>
      <c r="J57" s="124">
        <v>0.9682151589242054</v>
      </c>
    </row>
    <row r="58" spans="1:10" x14ac:dyDescent="0.2">
      <c r="A58" s="10" t="s">
        <v>919</v>
      </c>
      <c r="B58" s="124">
        <v>0.93546108831640551</v>
      </c>
      <c r="C58" s="124">
        <v>0.17078092419452481</v>
      </c>
      <c r="D58" s="124">
        <v>0.1554113136476761</v>
      </c>
      <c r="E58" s="124">
        <v>0.1438756978543082</v>
      </c>
      <c r="F58" s="124">
        <v>0</v>
      </c>
      <c r="G58" s="124">
        <v>0.45456379901795918</v>
      </c>
      <c r="H58" s="124">
        <v>0.87119122889621314</v>
      </c>
      <c r="I58" s="124">
        <v>0.87119122889621314</v>
      </c>
      <c r="J58" s="124">
        <v>0.76040895944037135</v>
      </c>
    </row>
    <row r="59" spans="1:10" x14ac:dyDescent="0.2">
      <c r="A59" s="10" t="s">
        <v>920</v>
      </c>
      <c r="B59" s="124">
        <v>0.98038176033934255</v>
      </c>
      <c r="C59" s="124">
        <v>0.75588547189819721</v>
      </c>
      <c r="D59" s="124">
        <v>0.75090137857900319</v>
      </c>
      <c r="E59" s="124">
        <v>0.74909862142099681</v>
      </c>
      <c r="F59" s="124">
        <v>0.72301166489925772</v>
      </c>
      <c r="G59" s="124">
        <v>0.81389183457051961</v>
      </c>
      <c r="H59" s="124">
        <v>0.8868504772004242</v>
      </c>
      <c r="I59" s="124">
        <v>0.8868504772004242</v>
      </c>
      <c r="J59" s="124">
        <v>0.82120890774125133</v>
      </c>
    </row>
    <row r="60" spans="1:10" x14ac:dyDescent="0.2">
      <c r="A60" s="10" t="s">
        <v>921</v>
      </c>
      <c r="B60" s="124">
        <v>0.8662004662004662</v>
      </c>
      <c r="C60" s="124">
        <v>0.13286713286713289</v>
      </c>
      <c r="D60" s="124">
        <v>0.1151515151515152</v>
      </c>
      <c r="E60" s="124">
        <v>9.6037296037296035E-2</v>
      </c>
      <c r="F60" s="124">
        <v>8.4382284382284387E-2</v>
      </c>
      <c r="G60" s="124">
        <v>0.88111888111888115</v>
      </c>
      <c r="H60" s="124">
        <v>0.98228438228438231</v>
      </c>
      <c r="I60" s="124">
        <v>0.98228438228438231</v>
      </c>
      <c r="J60" s="124">
        <v>0.97575757575757571</v>
      </c>
    </row>
    <row r="61" spans="1:10" x14ac:dyDescent="0.2">
      <c r="A61" s="10" t="s">
        <v>922</v>
      </c>
      <c r="B61" s="124">
        <v>0.99916047013672349</v>
      </c>
      <c r="C61" s="124">
        <v>1</v>
      </c>
      <c r="D61" s="124">
        <v>1</v>
      </c>
      <c r="E61" s="124">
        <v>1</v>
      </c>
      <c r="F61" s="124">
        <v>1</v>
      </c>
      <c r="G61" s="124">
        <v>0.78609978412089232</v>
      </c>
      <c r="H61" s="124">
        <v>0.9546653873830655</v>
      </c>
      <c r="I61" s="124">
        <v>0.9546653873830655</v>
      </c>
      <c r="J61" s="124">
        <v>0.90339409930438952</v>
      </c>
    </row>
    <row r="62" spans="1:10" x14ac:dyDescent="0.2">
      <c r="A62" s="10" t="s">
        <v>923</v>
      </c>
      <c r="B62" s="124">
        <v>0.99260302923564636</v>
      </c>
      <c r="C62" s="124">
        <v>0.70623458964424091</v>
      </c>
      <c r="D62" s="124">
        <v>0.92127509686509335</v>
      </c>
      <c r="E62" s="124">
        <v>0.92039450510743215</v>
      </c>
      <c r="F62" s="124">
        <v>0.91599154631912649</v>
      </c>
      <c r="G62" s="124">
        <v>0.96847481507573085</v>
      </c>
      <c r="H62" s="124">
        <v>0.99718210637548432</v>
      </c>
      <c r="I62" s="124">
        <v>0.99718210637548432</v>
      </c>
      <c r="J62" s="124">
        <v>0.93448397323001053</v>
      </c>
    </row>
    <row r="63" spans="1:10" x14ac:dyDescent="0.2">
      <c r="A63" s="10" t="s">
        <v>924</v>
      </c>
      <c r="B63" s="124">
        <v>0.94761225944404848</v>
      </c>
      <c r="C63" s="124">
        <v>0.37954383464005698</v>
      </c>
      <c r="D63" s="124">
        <v>0.36243763364219528</v>
      </c>
      <c r="E63" s="124">
        <v>0.35691375623663579</v>
      </c>
      <c r="F63" s="124">
        <v>0.34836065573770492</v>
      </c>
      <c r="G63" s="124">
        <v>1</v>
      </c>
      <c r="H63" s="124">
        <v>0.95171062009978613</v>
      </c>
      <c r="I63" s="124">
        <v>0.95171062009978613</v>
      </c>
      <c r="J63" s="124">
        <v>0.8961154668567356</v>
      </c>
    </row>
    <row r="64" spans="1:10" x14ac:dyDescent="0.2">
      <c r="A64" s="10" t="s">
        <v>925</v>
      </c>
      <c r="B64" s="124">
        <v>0.48899755501222492</v>
      </c>
      <c r="C64" s="124">
        <v>1.3854930725346369E-2</v>
      </c>
      <c r="D64" s="124">
        <v>1.3854930725346369E-2</v>
      </c>
      <c r="E64" s="124">
        <v>4.0749796251018742E-3</v>
      </c>
      <c r="F64" s="124">
        <v>1.6299918500407499E-3</v>
      </c>
      <c r="G64" s="124">
        <v>0.91198044009779955</v>
      </c>
      <c r="H64" s="124">
        <v>0.9885900570497147</v>
      </c>
      <c r="I64" s="124">
        <v>0.9885900570497147</v>
      </c>
      <c r="J64" s="124">
        <v>0.97555012224938875</v>
      </c>
    </row>
    <row r="65" spans="1:10" x14ac:dyDescent="0.2">
      <c r="A65" s="10" t="s">
        <v>926</v>
      </c>
      <c r="B65" s="124">
        <v>0.79183400267737614</v>
      </c>
      <c r="C65" s="124">
        <v>0.79484605087014726</v>
      </c>
      <c r="D65" s="124">
        <v>0.79484605087014726</v>
      </c>
      <c r="E65" s="124">
        <v>0.80020080321285136</v>
      </c>
      <c r="F65" s="124">
        <v>0.80020080321285136</v>
      </c>
      <c r="G65" s="124">
        <v>0.79384203480589022</v>
      </c>
      <c r="H65" s="124">
        <v>0.79317269076305219</v>
      </c>
      <c r="I65" s="124">
        <v>0.79283801874163318</v>
      </c>
      <c r="J65" s="124">
        <v>0.74364123159303885</v>
      </c>
    </row>
    <row r="66" spans="1:10" x14ac:dyDescent="0.2">
      <c r="A66" s="10" t="s">
        <v>927</v>
      </c>
      <c r="B66" s="124">
        <v>0.96971218206157961</v>
      </c>
      <c r="C66" s="124">
        <v>0.80932061579651937</v>
      </c>
      <c r="D66" s="124">
        <v>0.80220883534136544</v>
      </c>
      <c r="E66" s="124">
        <v>0.79727242302543511</v>
      </c>
      <c r="F66" s="124">
        <v>0.7909973226238286</v>
      </c>
      <c r="G66" s="124">
        <v>1</v>
      </c>
      <c r="H66" s="124">
        <v>0.99313922356091033</v>
      </c>
      <c r="I66" s="124">
        <v>0.99313922356091033</v>
      </c>
      <c r="J66" s="124">
        <v>1</v>
      </c>
    </row>
    <row r="67" spans="1:10" x14ac:dyDescent="0.2">
      <c r="A67" s="10" t="s">
        <v>928</v>
      </c>
      <c r="B67" s="124">
        <v>0.91631952952707674</v>
      </c>
      <c r="C67" s="124">
        <v>0.65180102915951976</v>
      </c>
      <c r="D67" s="124">
        <v>0.63807890222984565</v>
      </c>
      <c r="E67" s="124">
        <v>0.62692967409948541</v>
      </c>
      <c r="F67" s="124">
        <v>0.61663807890222988</v>
      </c>
      <c r="G67" s="124">
        <v>0.91252144082332765</v>
      </c>
      <c r="H67" s="124">
        <v>0.9958343543249204</v>
      </c>
      <c r="I67" s="124">
        <v>0.9958343543249204</v>
      </c>
      <c r="J67" s="124">
        <v>0.97770154373927964</v>
      </c>
    </row>
    <row r="68" spans="1:10" x14ac:dyDescent="0.2">
      <c r="A68" s="10" t="s">
        <v>929</v>
      </c>
      <c r="B68" s="124">
        <v>0.94969336910693758</v>
      </c>
      <c r="C68" s="124">
        <v>0.22465504024530469</v>
      </c>
      <c r="D68" s="124">
        <v>0.28761019547719441</v>
      </c>
      <c r="E68" s="124">
        <v>0.27199118436182451</v>
      </c>
      <c r="F68" s="124">
        <v>0.13582790341126871</v>
      </c>
      <c r="G68" s="124">
        <v>0.58662322729014948</v>
      </c>
      <c r="H68" s="124">
        <v>0.94293790724415483</v>
      </c>
      <c r="I68" s="124">
        <v>0.94293790724415483</v>
      </c>
      <c r="J68" s="124">
        <v>0.99995208892295895</v>
      </c>
    </row>
    <row r="69" spans="1:10" x14ac:dyDescent="0.2">
      <c r="A69" s="10" t="s">
        <v>930</v>
      </c>
      <c r="B69" s="124">
        <v>0.98441190363722253</v>
      </c>
      <c r="C69" s="124">
        <v>0.87954652810581013</v>
      </c>
      <c r="D69" s="124">
        <v>0.74728389230042513</v>
      </c>
      <c r="E69" s="124">
        <v>0.80538497874350501</v>
      </c>
      <c r="F69" s="124">
        <v>0.79782711384034011</v>
      </c>
      <c r="G69" s="124">
        <v>0.94284364666981579</v>
      </c>
      <c r="H69" s="124">
        <v>0.98393953708077464</v>
      </c>
      <c r="I69" s="124">
        <v>0.98393953708077464</v>
      </c>
      <c r="J69" s="124">
        <v>1</v>
      </c>
    </row>
    <row r="70" spans="1:10" x14ac:dyDescent="0.2">
      <c r="A70" s="10" t="s">
        <v>931</v>
      </c>
      <c r="B70" s="124">
        <v>0.98743228602383537</v>
      </c>
      <c r="C70" s="124">
        <v>0.7536294691224269</v>
      </c>
      <c r="D70" s="124">
        <v>0.89209100758396531</v>
      </c>
      <c r="E70" s="124">
        <v>0.87475622968580713</v>
      </c>
      <c r="F70" s="124">
        <v>0.71917659804983747</v>
      </c>
      <c r="G70" s="124">
        <v>0.95276273022751901</v>
      </c>
      <c r="H70" s="124">
        <v>0</v>
      </c>
      <c r="I70" s="124">
        <v>0</v>
      </c>
      <c r="J70" s="124">
        <v>0.79674972914409536</v>
      </c>
    </row>
    <row r="71" spans="1:10" x14ac:dyDescent="0.2">
      <c r="A71" s="10" t="s">
        <v>932</v>
      </c>
      <c r="B71" s="124">
        <v>0.98465080583269382</v>
      </c>
      <c r="C71" s="124">
        <v>0.75038372985418267</v>
      </c>
      <c r="D71" s="124">
        <v>0.73944742900997695</v>
      </c>
      <c r="E71" s="124">
        <v>0.73561013046815038</v>
      </c>
      <c r="F71" s="124">
        <v>0.72697620874904068</v>
      </c>
      <c r="G71" s="124">
        <v>0.80525709900230236</v>
      </c>
      <c r="H71" s="124">
        <v>0.95663852647735992</v>
      </c>
      <c r="I71" s="124">
        <v>0.95663852647735992</v>
      </c>
      <c r="J71" s="124">
        <v>0.88775901765157328</v>
      </c>
    </row>
    <row r="72" spans="1:10" x14ac:dyDescent="0.2">
      <c r="A72" s="10" t="s">
        <v>933</v>
      </c>
      <c r="B72" s="124">
        <v>0.2716736207695874</v>
      </c>
      <c r="C72" s="124">
        <v>0.95062586926286508</v>
      </c>
      <c r="D72" s="124">
        <v>0.94761242466388507</v>
      </c>
      <c r="E72" s="124">
        <v>0.9478442280945758</v>
      </c>
      <c r="F72" s="124">
        <v>0.93973110802039872</v>
      </c>
      <c r="G72" s="124">
        <v>0.90588780713954564</v>
      </c>
      <c r="H72" s="124">
        <v>0.98562818729717194</v>
      </c>
      <c r="I72" s="124">
        <v>0.98562818729717194</v>
      </c>
      <c r="J72" s="124">
        <v>0.92049142327306444</v>
      </c>
    </row>
    <row r="73" spans="1:10" x14ac:dyDescent="0.2">
      <c r="A73" s="10" t="s">
        <v>934</v>
      </c>
      <c r="B73" s="124">
        <v>0.97500286664373348</v>
      </c>
      <c r="C73" s="124">
        <v>0.88155028093108589</v>
      </c>
      <c r="D73" s="124">
        <v>0.91950464396284826</v>
      </c>
      <c r="E73" s="124">
        <v>0.91847265221878227</v>
      </c>
      <c r="F73" s="124">
        <v>0.84875587661965368</v>
      </c>
      <c r="G73" s="124">
        <v>0.90356610480449495</v>
      </c>
      <c r="H73" s="124">
        <v>0.98704277032450405</v>
      </c>
      <c r="I73" s="124">
        <v>0.98704277032450405</v>
      </c>
      <c r="J73" s="124">
        <v>0.86171310629514963</v>
      </c>
    </row>
    <row r="74" spans="1:10" x14ac:dyDescent="0.2">
      <c r="A74" s="10" t="s">
        <v>935</v>
      </c>
      <c r="B74" s="124">
        <v>0.96731724217577086</v>
      </c>
      <c r="C74" s="124">
        <v>0.78126804480886936</v>
      </c>
      <c r="D74" s="124">
        <v>0.7038149131924395</v>
      </c>
      <c r="E74" s="124">
        <v>0.74496670131269971</v>
      </c>
      <c r="F74" s="124">
        <v>0.72094545174577507</v>
      </c>
      <c r="G74" s="124">
        <v>0.91977518574123263</v>
      </c>
      <c r="H74" s="124">
        <v>0.96550794933980055</v>
      </c>
      <c r="I74" s="124">
        <v>0.96550794933980055</v>
      </c>
      <c r="J74" s="124">
        <v>0.92042961080956232</v>
      </c>
    </row>
    <row r="75" spans="1:10" x14ac:dyDescent="0.2">
      <c r="A75" s="10" t="s">
        <v>936</v>
      </c>
      <c r="B75" s="124">
        <v>1</v>
      </c>
      <c r="C75" s="124">
        <v>0.92797640987836338</v>
      </c>
      <c r="D75" s="124">
        <v>0.91927755252488019</v>
      </c>
      <c r="E75" s="124">
        <v>0.91559159601916695</v>
      </c>
      <c r="F75" s="124">
        <v>0.9121267969037965</v>
      </c>
      <c r="G75" s="124">
        <v>0.9428676741614449</v>
      </c>
      <c r="H75" s="124">
        <v>0.98768890527091779</v>
      </c>
      <c r="I75" s="124">
        <v>0.98768890527091779</v>
      </c>
      <c r="J75" s="124">
        <v>0.90106892738665689</v>
      </c>
    </row>
    <row r="76" spans="1:10" x14ac:dyDescent="0.2">
      <c r="A76" s="10" t="s">
        <v>937</v>
      </c>
      <c r="B76" s="124">
        <v>0.8508395981170519</v>
      </c>
      <c r="C76" s="124">
        <v>0.59151268179582661</v>
      </c>
      <c r="D76" s="124">
        <v>0.5888428300428582</v>
      </c>
      <c r="E76" s="124">
        <v>0.58610271903323263</v>
      </c>
      <c r="F76" s="124">
        <v>0.58322208951029297</v>
      </c>
      <c r="G76" s="124">
        <v>0.68144453031686925</v>
      </c>
      <c r="H76" s="124">
        <v>0.99086629663458159</v>
      </c>
      <c r="I76" s="124">
        <v>0.99086629663458159</v>
      </c>
      <c r="J76" s="124">
        <v>0.94119300217803692</v>
      </c>
    </row>
    <row r="77" spans="1:10" x14ac:dyDescent="0.2">
      <c r="A77" s="10" t="s">
        <v>938</v>
      </c>
      <c r="B77" s="124">
        <v>0.91800375637241749</v>
      </c>
      <c r="C77" s="124">
        <v>0.77794472766299971</v>
      </c>
      <c r="D77" s="124">
        <v>0.76839280922994369</v>
      </c>
      <c r="E77" s="124">
        <v>0.76689026026294604</v>
      </c>
      <c r="F77" s="124">
        <v>0.75835792862892404</v>
      </c>
      <c r="G77" s="124">
        <v>0.96587067346391198</v>
      </c>
      <c r="H77" s="124">
        <v>0.9964046149718272</v>
      </c>
      <c r="I77" s="124">
        <v>0.9964046149718272</v>
      </c>
      <c r="J77" s="124">
        <v>0.95594311778910657</v>
      </c>
    </row>
    <row r="78" spans="1:10" x14ac:dyDescent="0.2">
      <c r="A78" s="10" t="s">
        <v>939</v>
      </c>
      <c r="B78" s="124">
        <v>0.88480941704035876</v>
      </c>
      <c r="C78" s="124">
        <v>0.58996636771300448</v>
      </c>
      <c r="D78" s="124">
        <v>0.4052690582959641</v>
      </c>
      <c r="E78" s="124">
        <v>0.39377802690582958</v>
      </c>
      <c r="F78" s="124">
        <v>0.38536995515695072</v>
      </c>
      <c r="G78" s="124">
        <v>0.83940582959641252</v>
      </c>
      <c r="H78" s="124">
        <v>0.95319506726457404</v>
      </c>
      <c r="I78" s="124">
        <v>0.95319506726457404</v>
      </c>
      <c r="J78" s="124">
        <v>0.95151345291479816</v>
      </c>
    </row>
    <row r="79" spans="1:10" x14ac:dyDescent="0.2">
      <c r="A79" s="10" t="s">
        <v>940</v>
      </c>
      <c r="B79" s="124">
        <v>0.9412715517241379</v>
      </c>
      <c r="C79" s="124">
        <v>0.8121408045977011</v>
      </c>
      <c r="D79" s="124">
        <v>0.79920977011494254</v>
      </c>
      <c r="E79" s="124">
        <v>0.80046695402298851</v>
      </c>
      <c r="F79" s="124">
        <v>0.7965158045977011</v>
      </c>
      <c r="G79" s="124">
        <v>0.90858477011494254</v>
      </c>
      <c r="H79" s="124">
        <v>0.98868534482758619</v>
      </c>
      <c r="I79" s="124">
        <v>0.98868534482758619</v>
      </c>
      <c r="J79" s="124">
        <v>0.99910201149425293</v>
      </c>
    </row>
    <row r="80" spans="1:10" x14ac:dyDescent="0.2">
      <c r="A80" s="10" t="s">
        <v>941</v>
      </c>
      <c r="B80" s="124">
        <v>0.97524497163486334</v>
      </c>
      <c r="C80" s="124">
        <v>0.35997937080969572</v>
      </c>
      <c r="D80" s="124">
        <v>0.27488396080453842</v>
      </c>
      <c r="E80" s="124">
        <v>0.26456936565239808</v>
      </c>
      <c r="F80" s="124">
        <v>0.25116039195461581</v>
      </c>
      <c r="G80" s="124">
        <v>0.81588447653429608</v>
      </c>
      <c r="H80" s="124">
        <v>0.98452810727178963</v>
      </c>
      <c r="I80" s="124">
        <v>0.98452810727178963</v>
      </c>
      <c r="J80" s="124">
        <v>0.94017534811758641</v>
      </c>
    </row>
    <row r="81" spans="1:10" x14ac:dyDescent="0.2">
      <c r="A81" s="10" t="s">
        <v>942</v>
      </c>
      <c r="B81" s="124">
        <v>0.43427620632279529</v>
      </c>
      <c r="C81" s="124">
        <v>0.64004437049362173</v>
      </c>
      <c r="D81" s="124">
        <v>0.62895174708818635</v>
      </c>
      <c r="E81" s="124">
        <v>0.62229617304492513</v>
      </c>
      <c r="F81" s="124">
        <v>0.62007764836383805</v>
      </c>
      <c r="G81" s="124">
        <v>0.83527454242928456</v>
      </c>
      <c r="H81" s="124">
        <v>0.96894065446478095</v>
      </c>
      <c r="I81" s="124">
        <v>0.96894065446478095</v>
      </c>
      <c r="J81" s="124">
        <v>0.88019966722129783</v>
      </c>
    </row>
    <row r="82" spans="1:10" x14ac:dyDescent="0.2">
      <c r="A82" s="10" t="s">
        <v>943</v>
      </c>
      <c r="B82" s="124">
        <v>0.9994701284938402</v>
      </c>
      <c r="C82" s="124">
        <v>2.3711749900649091E-2</v>
      </c>
      <c r="D82" s="124">
        <v>2.5566300172208241E-2</v>
      </c>
      <c r="E82" s="124">
        <v>1.0729897999735061E-2</v>
      </c>
      <c r="F82" s="124">
        <v>2.649357530798781E-3</v>
      </c>
      <c r="G82" s="124">
        <v>0.91310107298979992</v>
      </c>
      <c r="H82" s="124">
        <v>0.98383891906212739</v>
      </c>
      <c r="I82" s="124">
        <v>0.98383891906212739</v>
      </c>
      <c r="J82" s="124">
        <v>0.90674261491588293</v>
      </c>
    </row>
    <row r="83" spans="1:10" x14ac:dyDescent="0.2">
      <c r="A83" s="10" t="s">
        <v>944</v>
      </c>
      <c r="B83" s="124">
        <v>0.9803617571059432</v>
      </c>
      <c r="C83" s="124">
        <v>0.25788113695090442</v>
      </c>
      <c r="D83" s="124">
        <v>0.2496124031007752</v>
      </c>
      <c r="E83" s="124">
        <v>0.23255813953488369</v>
      </c>
      <c r="F83" s="124">
        <v>0.22739018087855301</v>
      </c>
      <c r="G83" s="124">
        <v>0.67872523686477171</v>
      </c>
      <c r="H83" s="124">
        <v>0.92609819121447023</v>
      </c>
      <c r="I83" s="124">
        <v>0.92609819121447023</v>
      </c>
      <c r="J83" s="124">
        <v>0.8685615848406546</v>
      </c>
    </row>
    <row r="84" spans="1:10" x14ac:dyDescent="0.2">
      <c r="A84" s="10" t="s">
        <v>945</v>
      </c>
      <c r="B84" s="124">
        <v>0.77934508816120907</v>
      </c>
      <c r="C84" s="124">
        <v>0.7387909319899244</v>
      </c>
      <c r="D84" s="124">
        <v>0.69672544080604537</v>
      </c>
      <c r="E84" s="124">
        <v>0.6836272040302267</v>
      </c>
      <c r="F84" s="124">
        <v>0.66120906801007562</v>
      </c>
      <c r="G84" s="124">
        <v>0.819647355163728</v>
      </c>
      <c r="H84" s="124">
        <v>0.9841309823677582</v>
      </c>
      <c r="I84" s="124">
        <v>0.9841309823677582</v>
      </c>
      <c r="J84" s="124">
        <v>0.96574307304785889</v>
      </c>
    </row>
    <row r="85" spans="1:10" x14ac:dyDescent="0.2">
      <c r="A85" s="10" t="s">
        <v>946</v>
      </c>
      <c r="B85" s="124">
        <v>0.99690402476780182</v>
      </c>
      <c r="C85" s="124">
        <v>0.48359133126934978</v>
      </c>
      <c r="D85" s="124">
        <v>0.48452012383900928</v>
      </c>
      <c r="E85" s="124">
        <v>0.46811145510835911</v>
      </c>
      <c r="F85" s="124">
        <v>0.30866873065015482</v>
      </c>
      <c r="G85" s="124">
        <v>0.92414860681114552</v>
      </c>
      <c r="H85" s="124">
        <v>0.99287925696594426</v>
      </c>
      <c r="I85" s="124">
        <v>0.99287925696594426</v>
      </c>
      <c r="J85" s="124">
        <v>0.73931888544891644</v>
      </c>
    </row>
    <row r="86" spans="1:10" x14ac:dyDescent="0.2">
      <c r="A86" s="10" t="s">
        <v>947</v>
      </c>
      <c r="B86" s="124">
        <v>0.93085271317829454</v>
      </c>
      <c r="C86" s="124">
        <v>0.56279069767441858</v>
      </c>
      <c r="D86" s="124">
        <v>0.52868217054263567</v>
      </c>
      <c r="E86" s="124">
        <v>0.52031007751937985</v>
      </c>
      <c r="F86" s="124">
        <v>0.51162790697674421</v>
      </c>
      <c r="G86" s="124">
        <v>0.77457364341085266</v>
      </c>
      <c r="H86" s="124">
        <v>0.96310077519379844</v>
      </c>
      <c r="I86" s="124">
        <v>0.96310077519379844</v>
      </c>
      <c r="J86" s="124">
        <v>0.94015503875968998</v>
      </c>
    </row>
    <row r="87" spans="1:10" x14ac:dyDescent="0.2">
      <c r="A87" s="10" t="s">
        <v>948</v>
      </c>
      <c r="B87" s="124">
        <v>0.99573950091296404</v>
      </c>
      <c r="C87" s="124">
        <v>0.90444309190505179</v>
      </c>
      <c r="D87" s="124">
        <v>0.87157638466220333</v>
      </c>
      <c r="E87" s="124">
        <v>0.86427267194157031</v>
      </c>
      <c r="F87" s="124">
        <v>0.82471089470480829</v>
      </c>
      <c r="G87" s="124">
        <v>0.91022519780888622</v>
      </c>
      <c r="H87" s="124">
        <v>0.99269628727936698</v>
      </c>
      <c r="I87" s="124">
        <v>0.99269628727936698</v>
      </c>
      <c r="J87" s="124">
        <v>0.9689592209373098</v>
      </c>
    </row>
    <row r="88" spans="1:10" x14ac:dyDescent="0.2">
      <c r="A88" s="10" t="s">
        <v>949</v>
      </c>
      <c r="B88" s="124">
        <v>0.67546174142480209</v>
      </c>
      <c r="C88" s="124">
        <v>0.70272647317502202</v>
      </c>
      <c r="D88" s="124">
        <v>0.57167985927880383</v>
      </c>
      <c r="E88" s="124">
        <v>0.55760773966578714</v>
      </c>
      <c r="F88" s="124">
        <v>0.55321020228671947</v>
      </c>
      <c r="G88" s="124">
        <v>0.91908531222515388</v>
      </c>
      <c r="H88" s="124">
        <v>0.99032541776605099</v>
      </c>
      <c r="I88" s="124">
        <v>0.99032541776605099</v>
      </c>
      <c r="J88" s="124">
        <v>0.90413368513632364</v>
      </c>
    </row>
    <row r="89" spans="1:10" x14ac:dyDescent="0.2">
      <c r="A89" s="10" t="s">
        <v>950</v>
      </c>
      <c r="B89" s="124">
        <v>0.97850216146746116</v>
      </c>
      <c r="C89" s="124">
        <v>0.87650426451688279</v>
      </c>
      <c r="D89" s="124">
        <v>0.86902675546208674</v>
      </c>
      <c r="E89" s="124">
        <v>0.86750788643533128</v>
      </c>
      <c r="F89" s="124">
        <v>0.86534641897417919</v>
      </c>
      <c r="G89" s="124">
        <v>0.95606963430307279</v>
      </c>
      <c r="H89" s="124">
        <v>0.98662226895665384</v>
      </c>
      <c r="I89" s="124">
        <v>0.98662226895665384</v>
      </c>
      <c r="J89" s="124">
        <v>0.97639911204579977</v>
      </c>
    </row>
    <row r="90" spans="1:10" x14ac:dyDescent="0.2">
      <c r="A90" s="10" t="s">
        <v>951</v>
      </c>
      <c r="B90" s="124">
        <v>0.84316191331686507</v>
      </c>
      <c r="C90" s="124">
        <v>0.97143498764877612</v>
      </c>
      <c r="D90" s="124">
        <v>0.96474286997529757</v>
      </c>
      <c r="E90" s="124">
        <v>0.9669885470469346</v>
      </c>
      <c r="F90" s="124">
        <v>0.96236245227936223</v>
      </c>
      <c r="G90" s="124">
        <v>0.98423534695710757</v>
      </c>
      <c r="H90" s="124">
        <v>0.9983381989669885</v>
      </c>
      <c r="I90" s="124">
        <v>0.9983381989669885</v>
      </c>
      <c r="J90" s="124">
        <v>0.99106220525488431</v>
      </c>
    </row>
    <row r="91" spans="1:10" x14ac:dyDescent="0.2">
      <c r="A91" s="10" t="s">
        <v>952</v>
      </c>
      <c r="B91" s="124">
        <v>0.91065595819083123</v>
      </c>
      <c r="C91" s="124">
        <v>0.72228413326672558</v>
      </c>
      <c r="D91" s="124">
        <v>0.68527840756254088</v>
      </c>
      <c r="E91" s="124">
        <v>0.68685393690197138</v>
      </c>
      <c r="F91" s="124">
        <v>0.66560350459209161</v>
      </c>
      <c r="G91" s="124">
        <v>0.93186796295584673</v>
      </c>
      <c r="H91" s="124">
        <v>0.98366829343273254</v>
      </c>
      <c r="I91" s="124">
        <v>0.98366829343273254</v>
      </c>
      <c r="J91" s="124">
        <v>0.95169657610575265</v>
      </c>
    </row>
    <row r="92" spans="1:10" x14ac:dyDescent="0.2">
      <c r="A92" s="10" t="s">
        <v>953</v>
      </c>
      <c r="B92" s="124">
        <v>0.91820446342331352</v>
      </c>
      <c r="C92" s="124">
        <v>0.83544303797468356</v>
      </c>
      <c r="D92" s="124">
        <v>0.82481826038330541</v>
      </c>
      <c r="E92" s="124">
        <v>0.82847847084540693</v>
      </c>
      <c r="F92" s="124">
        <v>0.82075135986985914</v>
      </c>
      <c r="G92" s="124">
        <v>0.9247115042448274</v>
      </c>
      <c r="H92" s="124">
        <v>0.98632504702353718</v>
      </c>
      <c r="I92" s="124">
        <v>0.98632504702353718</v>
      </c>
      <c r="J92" s="124">
        <v>0.98134309389456564</v>
      </c>
    </row>
    <row r="93" spans="1:10" x14ac:dyDescent="0.2">
      <c r="A93" s="10" t="s">
        <v>954</v>
      </c>
      <c r="B93" s="124">
        <v>0.99791007984566749</v>
      </c>
      <c r="C93" s="124">
        <v>0.78870371362735114</v>
      </c>
      <c r="D93" s="124">
        <v>0.77069824768233208</v>
      </c>
      <c r="E93" s="124">
        <v>0.77177000160763087</v>
      </c>
      <c r="F93" s="124">
        <v>0.76716145972884631</v>
      </c>
      <c r="G93" s="124">
        <v>0.95246771341300041</v>
      </c>
      <c r="H93" s="124">
        <v>0.99646321204651411</v>
      </c>
      <c r="I93" s="124">
        <v>0.99646321204651411</v>
      </c>
      <c r="J93" s="124">
        <v>0.9277101977385992</v>
      </c>
    </row>
    <row r="94" spans="1:10" x14ac:dyDescent="0.2">
      <c r="A94" s="10" t="s">
        <v>955</v>
      </c>
      <c r="B94" s="124">
        <v>0.99976867915799217</v>
      </c>
      <c r="C94" s="124">
        <v>0.3828359935230165</v>
      </c>
      <c r="D94" s="124">
        <v>0.2690261392551469</v>
      </c>
      <c r="E94" s="124">
        <v>0.255146888734675</v>
      </c>
      <c r="F94" s="124">
        <v>0.24843858431644689</v>
      </c>
      <c r="G94" s="124">
        <v>0.9146426092990978</v>
      </c>
      <c r="H94" s="124">
        <v>1</v>
      </c>
      <c r="I94" s="124">
        <v>1</v>
      </c>
      <c r="J94" s="124">
        <v>0.99976867915799217</v>
      </c>
    </row>
    <row r="95" spans="1:10" x14ac:dyDescent="0.2">
      <c r="A95" s="10" t="s">
        <v>956</v>
      </c>
      <c r="B95" s="124">
        <v>0.97035189803269606</v>
      </c>
      <c r="C95" s="124">
        <v>0.63341645885286779</v>
      </c>
      <c r="D95" s="124">
        <v>0.59074535882515933</v>
      </c>
      <c r="E95" s="124">
        <v>0.57522859517871983</v>
      </c>
      <c r="F95" s="124">
        <v>0.55638681075090057</v>
      </c>
      <c r="G95" s="124">
        <v>0.88057633693543913</v>
      </c>
      <c r="H95" s="124">
        <v>0.98004987531172072</v>
      </c>
      <c r="I95" s="124">
        <v>0.98004987531172072</v>
      </c>
      <c r="J95" s="124">
        <v>0.90911609864228315</v>
      </c>
    </row>
    <row r="96" spans="1:10" x14ac:dyDescent="0.2">
      <c r="A96" s="10" t="s">
        <v>957</v>
      </c>
      <c r="B96" s="124">
        <v>0.92363326951712399</v>
      </c>
      <c r="C96" s="124">
        <v>0.45798766219953202</v>
      </c>
      <c r="D96" s="124">
        <v>0.4469261859178898</v>
      </c>
      <c r="E96" s="124">
        <v>0.44118272707934481</v>
      </c>
      <c r="F96" s="124">
        <v>0.43395022335673261</v>
      </c>
      <c r="G96" s="124">
        <v>0.87747287811104024</v>
      </c>
      <c r="H96" s="124">
        <v>0.99510742395235052</v>
      </c>
      <c r="I96" s="124">
        <v>0.99510742395235052</v>
      </c>
      <c r="J96" s="124">
        <v>0.91703892788768349</v>
      </c>
    </row>
    <row r="97" spans="1:10" ht="12" thickBot="1" x14ac:dyDescent="0.25">
      <c r="A97" s="126" t="s">
        <v>958</v>
      </c>
      <c r="B97" s="127">
        <v>0.97943425644071569</v>
      </c>
      <c r="C97" s="127">
        <v>0.97616749573093775</v>
      </c>
      <c r="D97" s="127">
        <v>0.97609325116935186</v>
      </c>
      <c r="E97" s="127">
        <v>0.97438562625287695</v>
      </c>
      <c r="F97" s="127">
        <v>0.9729007350211597</v>
      </c>
      <c r="G97" s="127">
        <v>0</v>
      </c>
      <c r="H97" s="127">
        <v>0.99725295122132307</v>
      </c>
      <c r="I97" s="127">
        <v>0.99725295122132307</v>
      </c>
      <c r="J97" s="127">
        <v>0.97854332170168534</v>
      </c>
    </row>
    <row r="98" spans="1:10" ht="12" thickTop="1" x14ac:dyDescent="0.2">
      <c r="A98" s="128" t="s">
        <v>437</v>
      </c>
      <c r="B98" s="129">
        <v>0.93303629023376411</v>
      </c>
      <c r="C98" s="129">
        <v>0.65638343732988458</v>
      </c>
      <c r="D98" s="129">
        <v>0.64002718699555383</v>
      </c>
      <c r="E98" s="129">
        <v>0.64338937504523297</v>
      </c>
      <c r="F98" s="129">
        <v>0.61866462764200014</v>
      </c>
      <c r="G98" s="129">
        <v>0.82243650861078854</v>
      </c>
      <c r="H98" s="129">
        <v>0.9605536833029682</v>
      </c>
      <c r="I98" s="129">
        <v>0.96052379019443113</v>
      </c>
      <c r="J98" s="129">
        <v>0.9021315359708495</v>
      </c>
    </row>
    <row r="99" spans="1:10" ht="22.5" x14ac:dyDescent="0.2">
      <c r="A99" s="130" t="s">
        <v>1053</v>
      </c>
      <c r="B99" s="131">
        <v>1</v>
      </c>
      <c r="C99" s="131">
        <v>1</v>
      </c>
      <c r="D99" s="131">
        <v>1</v>
      </c>
      <c r="E99" s="131">
        <v>1</v>
      </c>
      <c r="F99" s="131">
        <v>2</v>
      </c>
      <c r="G99" s="131">
        <v>2</v>
      </c>
      <c r="H99" s="131">
        <v>1</v>
      </c>
      <c r="I99" s="131">
        <v>1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85" priority="5" stopIfTrue="1" operator="equal">
      <formula>0</formula>
    </cfRule>
  </conditionalFormatting>
  <conditionalFormatting sqref="B4:J36">
    <cfRule type="cellIs" dxfId="84" priority="4" stopIfTrue="1" operator="equal">
      <formula>0</formula>
    </cfRule>
  </conditionalFormatting>
  <conditionalFormatting sqref="B98:J98">
    <cfRule type="cellIs" dxfId="83" priority="3" stopIfTrue="1" operator="equal">
      <formula>0</formula>
    </cfRule>
  </conditionalFormatting>
  <conditionalFormatting sqref="B38:J97">
    <cfRule type="cellIs" dxfId="82" priority="2" stopIfTrue="1" operator="equal">
      <formula>0</formula>
    </cfRule>
  </conditionalFormatting>
  <conditionalFormatting sqref="B38:J97">
    <cfRule type="cellIs" dxfId="81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86" fitToHeight="100" orientation="portrait" horizontalDpi="300" verticalDpi="300" r:id="rId1"/>
  <ignoredErrors>
    <ignoredError sqref="A4:A9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964</v>
      </c>
      <c r="C3" s="9" t="s">
        <v>44</v>
      </c>
      <c r="D3" s="9" t="s">
        <v>446</v>
      </c>
      <c r="E3" s="9" t="s">
        <v>46</v>
      </c>
      <c r="F3" s="9" t="s">
        <v>416</v>
      </c>
      <c r="G3" s="9" t="s">
        <v>518</v>
      </c>
      <c r="H3" s="9" t="s">
        <v>963</v>
      </c>
      <c r="I3" s="9" t="s">
        <v>998</v>
      </c>
      <c r="J3" s="9" t="s">
        <v>449</v>
      </c>
    </row>
    <row r="4" spans="1:10" x14ac:dyDescent="0.2">
      <c r="A4" s="10" t="s">
        <v>867</v>
      </c>
      <c r="B4" s="124">
        <v>0.89565217391304353</v>
      </c>
      <c r="C4" s="124">
        <v>0.83143812709030096</v>
      </c>
      <c r="D4" s="124">
        <v>0.882943143812709</v>
      </c>
      <c r="E4" s="124">
        <v>0.69230769230769229</v>
      </c>
      <c r="F4" s="124">
        <v>0.92709030100334444</v>
      </c>
      <c r="G4" s="124">
        <v>0.91371237458193977</v>
      </c>
      <c r="H4" s="124">
        <v>0.72374581939799332</v>
      </c>
      <c r="I4" s="124">
        <v>0.7123745819397993</v>
      </c>
      <c r="J4" s="124">
        <v>0.84347826086956523</v>
      </c>
    </row>
    <row r="5" spans="1:10" x14ac:dyDescent="0.2">
      <c r="A5" s="10" t="s">
        <v>868</v>
      </c>
      <c r="B5" s="124">
        <v>0.93723628691983119</v>
      </c>
      <c r="C5" s="124">
        <v>0.90031645569620256</v>
      </c>
      <c r="D5" s="124">
        <v>0.90189873417721522</v>
      </c>
      <c r="E5" s="124">
        <v>0.80098452883263005</v>
      </c>
      <c r="F5" s="124">
        <v>1</v>
      </c>
      <c r="G5" s="124">
        <v>0.99912095639943743</v>
      </c>
      <c r="H5" s="124">
        <v>0.5216244725738397</v>
      </c>
      <c r="I5" s="124">
        <v>0.59335443037974689</v>
      </c>
      <c r="J5" s="124">
        <v>0.86374824191279886</v>
      </c>
    </row>
    <row r="6" spans="1:10" x14ac:dyDescent="0.2">
      <c r="A6" s="10" t="s">
        <v>869</v>
      </c>
      <c r="B6" s="124">
        <v>0.85091663784157734</v>
      </c>
      <c r="C6" s="124">
        <v>0.97578692493946728</v>
      </c>
      <c r="D6" s="124">
        <v>0.96921480456589415</v>
      </c>
      <c r="E6" s="124">
        <v>0.70114147353856793</v>
      </c>
      <c r="F6" s="124">
        <v>0.99930819785541336</v>
      </c>
      <c r="G6" s="124">
        <v>0.99930819785541336</v>
      </c>
      <c r="H6" s="124">
        <v>0.4047042545831892</v>
      </c>
      <c r="I6" s="124">
        <v>0.45209270148737463</v>
      </c>
      <c r="J6" s="124">
        <v>0.96195088204773438</v>
      </c>
    </row>
    <row r="7" spans="1:10" x14ac:dyDescent="0.2">
      <c r="A7" s="10" t="s">
        <v>870</v>
      </c>
      <c r="B7" s="124">
        <v>0.96247960848287117</v>
      </c>
      <c r="C7" s="124">
        <v>0.9755301794453507</v>
      </c>
      <c r="D7" s="124">
        <v>0.97471451876019577</v>
      </c>
      <c r="E7" s="124">
        <v>0.79282218597063625</v>
      </c>
      <c r="F7" s="124">
        <v>1</v>
      </c>
      <c r="G7" s="124">
        <v>1</v>
      </c>
      <c r="H7" s="124">
        <v>0.2903752039151713</v>
      </c>
      <c r="I7" s="124">
        <v>0.35236541598694943</v>
      </c>
      <c r="J7" s="124">
        <v>0.86460032626427408</v>
      </c>
    </row>
    <row r="8" spans="1:10" x14ac:dyDescent="0.2">
      <c r="A8" s="10" t="s">
        <v>871</v>
      </c>
      <c r="B8" s="124">
        <v>0.78093288232152391</v>
      </c>
      <c r="C8" s="124">
        <v>0.85187822681146519</v>
      </c>
      <c r="D8" s="124">
        <v>0.84991988606017443</v>
      </c>
      <c r="E8" s="124">
        <v>0.74212212925048959</v>
      </c>
      <c r="F8" s="124">
        <v>0.8449350186932526</v>
      </c>
      <c r="G8" s="124">
        <v>0.83959408937155067</v>
      </c>
      <c r="H8" s="124">
        <v>0.80131742923268645</v>
      </c>
      <c r="I8" s="124">
        <v>0.81004094712479968</v>
      </c>
      <c r="J8" s="124">
        <v>0.83683460922200459</v>
      </c>
    </row>
    <row r="9" spans="1:10" x14ac:dyDescent="0.2">
      <c r="A9" s="10" t="s">
        <v>872</v>
      </c>
      <c r="B9" s="124">
        <v>0.94055802668823296</v>
      </c>
      <c r="C9" s="124">
        <v>1</v>
      </c>
      <c r="D9" s="124">
        <v>1</v>
      </c>
      <c r="E9" s="124">
        <v>1</v>
      </c>
      <c r="F9" s="124">
        <v>1</v>
      </c>
      <c r="G9" s="124">
        <v>1</v>
      </c>
      <c r="H9" s="124">
        <v>0.76425394257986257</v>
      </c>
      <c r="I9" s="124">
        <v>0.77476748887990299</v>
      </c>
      <c r="J9" s="124">
        <v>0.84836231298018605</v>
      </c>
    </row>
    <row r="10" spans="1:10" x14ac:dyDescent="0.2">
      <c r="A10" s="10" t="s">
        <v>873</v>
      </c>
      <c r="B10" s="124">
        <v>0.87581448830969721</v>
      </c>
      <c r="C10" s="124">
        <v>0.84361824453813716</v>
      </c>
      <c r="D10" s="124">
        <v>0.8451513990034496</v>
      </c>
      <c r="E10" s="124">
        <v>0.78459179762361053</v>
      </c>
      <c r="F10" s="124">
        <v>0.99961671138367192</v>
      </c>
      <c r="G10" s="124">
        <v>0.99961671138367192</v>
      </c>
      <c r="H10" s="124">
        <v>0.71215024913760061</v>
      </c>
      <c r="I10" s="124">
        <v>0.77615944806439252</v>
      </c>
      <c r="J10" s="124">
        <v>0.74817937907244159</v>
      </c>
    </row>
    <row r="11" spans="1:10" x14ac:dyDescent="0.2">
      <c r="A11" s="10" t="s">
        <v>874</v>
      </c>
      <c r="B11" s="124">
        <v>0.76218905472636811</v>
      </c>
      <c r="C11" s="124">
        <v>0.89850746268656712</v>
      </c>
      <c r="D11" s="124">
        <v>0.89452736318407955</v>
      </c>
      <c r="E11" s="124">
        <v>0.82388059701492533</v>
      </c>
      <c r="F11" s="124">
        <v>1</v>
      </c>
      <c r="G11" s="124">
        <v>1</v>
      </c>
      <c r="H11" s="124">
        <v>0.6258706467661691</v>
      </c>
      <c r="I11" s="124">
        <v>0.6497512437810945</v>
      </c>
      <c r="J11" s="124">
        <v>0.86368159203980099</v>
      </c>
    </row>
    <row r="12" spans="1:10" x14ac:dyDescent="0.2">
      <c r="A12" s="10" t="s">
        <v>875</v>
      </c>
      <c r="B12" s="124">
        <v>0.94788376500315852</v>
      </c>
      <c r="C12" s="124">
        <v>0.96304485154769426</v>
      </c>
      <c r="D12" s="124">
        <v>0.96999368288060639</v>
      </c>
      <c r="E12" s="124">
        <v>0.76216045483259631</v>
      </c>
      <c r="F12" s="124">
        <v>0.99968414403032213</v>
      </c>
      <c r="G12" s="124">
        <v>0.99968414403032213</v>
      </c>
      <c r="H12" s="124">
        <v>0.95735944409349338</v>
      </c>
      <c r="I12" s="124">
        <v>0.96620341124447251</v>
      </c>
      <c r="J12" s="124">
        <v>0.91756159191408715</v>
      </c>
    </row>
    <row r="13" spans="1:10" x14ac:dyDescent="0.2">
      <c r="A13" s="10" t="s">
        <v>876</v>
      </c>
      <c r="B13" s="124">
        <v>0.96717724288840268</v>
      </c>
      <c r="C13" s="124">
        <v>0.94216942794623315</v>
      </c>
      <c r="D13" s="124">
        <v>0.94560800250078147</v>
      </c>
      <c r="E13" s="124">
        <v>0.8427633635511097</v>
      </c>
      <c r="F13" s="124">
        <v>1</v>
      </c>
      <c r="G13" s="124">
        <v>1</v>
      </c>
      <c r="H13" s="124">
        <v>0.60737730540793999</v>
      </c>
      <c r="I13" s="124">
        <v>0.62363238512035013</v>
      </c>
      <c r="J13" s="124">
        <v>0.90184432635198497</v>
      </c>
    </row>
    <row r="14" spans="1:10" x14ac:dyDescent="0.2">
      <c r="A14" s="10" t="s">
        <v>877</v>
      </c>
      <c r="B14" s="124">
        <v>0.86033519553072624</v>
      </c>
      <c r="C14" s="124">
        <v>0.93482309124767227</v>
      </c>
      <c r="D14" s="124">
        <v>0.93621973929236502</v>
      </c>
      <c r="E14" s="124">
        <v>0.84031657355679701</v>
      </c>
      <c r="F14" s="124">
        <v>0.93575418994413406</v>
      </c>
      <c r="G14" s="124">
        <v>0.98184357541899436</v>
      </c>
      <c r="H14" s="124">
        <v>0.74022346368715086</v>
      </c>
      <c r="I14" s="124">
        <v>0.74534450651769091</v>
      </c>
      <c r="J14" s="124">
        <v>0.88128491620111726</v>
      </c>
    </row>
    <row r="15" spans="1:10" x14ac:dyDescent="0.2">
      <c r="A15" s="10" t="s">
        <v>878</v>
      </c>
      <c r="B15" s="124">
        <v>0.70230786466502348</v>
      </c>
      <c r="C15" s="124">
        <v>1</v>
      </c>
      <c r="D15" s="124">
        <v>1</v>
      </c>
      <c r="E15" s="124">
        <v>1</v>
      </c>
      <c r="F15" s="124">
        <v>1</v>
      </c>
      <c r="G15" s="124">
        <v>1</v>
      </c>
      <c r="H15" s="124">
        <v>0.62881469863320638</v>
      </c>
      <c r="I15" s="124">
        <v>0.63396818283665701</v>
      </c>
      <c r="J15" s="124">
        <v>1</v>
      </c>
    </row>
    <row r="16" spans="1:10" x14ac:dyDescent="0.2">
      <c r="A16" s="10" t="s">
        <v>879</v>
      </c>
      <c r="B16" s="124">
        <v>0.75850460666194186</v>
      </c>
      <c r="C16" s="124">
        <v>0.7691353649893693</v>
      </c>
      <c r="D16" s="124">
        <v>0.77126151665485476</v>
      </c>
      <c r="E16" s="124">
        <v>0.76488306165839826</v>
      </c>
      <c r="F16" s="124">
        <v>1</v>
      </c>
      <c r="G16" s="124">
        <v>1</v>
      </c>
      <c r="H16" s="124">
        <v>0.35807937632884479</v>
      </c>
      <c r="I16" s="124">
        <v>0.39351523742026928</v>
      </c>
      <c r="J16" s="124">
        <v>0.79730687455705174</v>
      </c>
    </row>
    <row r="17" spans="1:10" x14ac:dyDescent="0.2">
      <c r="A17" s="10" t="s">
        <v>880</v>
      </c>
      <c r="B17" s="124">
        <v>0.79197761194029848</v>
      </c>
      <c r="C17" s="124">
        <v>1</v>
      </c>
      <c r="D17" s="124">
        <v>1</v>
      </c>
      <c r="E17" s="124">
        <v>1</v>
      </c>
      <c r="F17" s="124">
        <v>1</v>
      </c>
      <c r="G17" s="124">
        <v>1</v>
      </c>
      <c r="H17" s="124">
        <v>0.52425373134328357</v>
      </c>
      <c r="I17" s="124">
        <v>0.53171641791044777</v>
      </c>
      <c r="J17" s="124">
        <v>1</v>
      </c>
    </row>
    <row r="18" spans="1:10" x14ac:dyDescent="0.2">
      <c r="A18" s="10" t="s">
        <v>881</v>
      </c>
      <c r="B18" s="124">
        <v>0.96405013192612132</v>
      </c>
      <c r="C18" s="124">
        <v>0.95118733509234832</v>
      </c>
      <c r="D18" s="124">
        <v>0.95151715039577833</v>
      </c>
      <c r="E18" s="124">
        <v>0.87796833773087068</v>
      </c>
      <c r="F18" s="124">
        <v>0.95382585751978888</v>
      </c>
      <c r="G18" s="124">
        <v>0.96899736147757254</v>
      </c>
      <c r="H18" s="124">
        <v>0.93370712401055411</v>
      </c>
      <c r="I18" s="124">
        <v>0.93469656992084438</v>
      </c>
      <c r="J18" s="124">
        <v>0.97295514511873349</v>
      </c>
    </row>
    <row r="19" spans="1:10" x14ac:dyDescent="0.2">
      <c r="A19" s="10" t="s">
        <v>882</v>
      </c>
      <c r="B19" s="124">
        <v>0.92890365448504986</v>
      </c>
      <c r="C19" s="124">
        <v>1</v>
      </c>
      <c r="D19" s="124">
        <v>1</v>
      </c>
      <c r="E19" s="124">
        <v>1</v>
      </c>
      <c r="F19" s="124">
        <v>1</v>
      </c>
      <c r="G19" s="124">
        <v>1</v>
      </c>
      <c r="H19" s="124">
        <v>0.60265780730897012</v>
      </c>
      <c r="I19" s="124">
        <v>0.64784053156146182</v>
      </c>
      <c r="J19" s="124">
        <v>0.84651162790697676</v>
      </c>
    </row>
    <row r="20" spans="1:10" x14ac:dyDescent="0.2">
      <c r="A20" s="10" t="s">
        <v>883</v>
      </c>
      <c r="B20" s="124">
        <v>0.96485623003194887</v>
      </c>
      <c r="C20" s="124">
        <v>1</v>
      </c>
      <c r="D20" s="124">
        <v>1</v>
      </c>
      <c r="E20" s="124">
        <v>1</v>
      </c>
      <c r="F20" s="124">
        <v>1</v>
      </c>
      <c r="G20" s="124">
        <v>1</v>
      </c>
      <c r="H20" s="124">
        <v>0.94355697550585726</v>
      </c>
      <c r="I20" s="124">
        <v>0.9549165779197728</v>
      </c>
      <c r="J20" s="124">
        <v>0.9634362797302094</v>
      </c>
    </row>
    <row r="21" spans="1:10" x14ac:dyDescent="0.2">
      <c r="A21" s="10" t="s">
        <v>884</v>
      </c>
      <c r="B21" s="124">
        <v>0.87873563218390804</v>
      </c>
      <c r="C21" s="124">
        <v>0.95</v>
      </c>
      <c r="D21" s="124">
        <v>0.96091954022988502</v>
      </c>
      <c r="E21" s="124">
        <v>0.82413793103448274</v>
      </c>
      <c r="F21" s="124">
        <v>0.95517241379310347</v>
      </c>
      <c r="G21" s="124">
        <v>1</v>
      </c>
      <c r="H21" s="124">
        <v>0.74310344827586206</v>
      </c>
      <c r="I21" s="124">
        <v>0.72528735632183905</v>
      </c>
      <c r="J21" s="124">
        <v>0.90689655172413797</v>
      </c>
    </row>
    <row r="22" spans="1:10" x14ac:dyDescent="0.2">
      <c r="A22" s="10" t="s">
        <v>885</v>
      </c>
      <c r="B22" s="124">
        <v>0.88308115543328747</v>
      </c>
      <c r="C22" s="124">
        <v>0.80644527412065237</v>
      </c>
      <c r="D22" s="124">
        <v>0.8111613283552761</v>
      </c>
      <c r="E22" s="124">
        <v>0.72352132049518569</v>
      </c>
      <c r="F22" s="124">
        <v>1</v>
      </c>
      <c r="G22" s="124">
        <v>1</v>
      </c>
      <c r="H22" s="124">
        <v>0.66260561996462963</v>
      </c>
      <c r="I22" s="124">
        <v>0.70996266457064261</v>
      </c>
      <c r="J22" s="124">
        <v>0.8877972096679112</v>
      </c>
    </row>
    <row r="23" spans="1:10" x14ac:dyDescent="0.2">
      <c r="A23" s="10" t="s">
        <v>886</v>
      </c>
      <c r="B23" s="124">
        <v>0.95432921027592765</v>
      </c>
      <c r="C23" s="124">
        <v>0.48772597526165562</v>
      </c>
      <c r="D23" s="124">
        <v>0.96479543292102754</v>
      </c>
      <c r="E23" s="124">
        <v>0.79695528068506183</v>
      </c>
      <c r="F23" s="124">
        <v>1</v>
      </c>
      <c r="G23" s="124">
        <v>1</v>
      </c>
      <c r="H23" s="124">
        <v>0.80589914367269266</v>
      </c>
      <c r="I23" s="124">
        <v>0.87212178877259749</v>
      </c>
      <c r="J23" s="124">
        <v>0.93187440532825883</v>
      </c>
    </row>
    <row r="24" spans="1:10" x14ac:dyDescent="0.2">
      <c r="A24" s="10" t="s">
        <v>887</v>
      </c>
      <c r="B24" s="124">
        <v>0.94204851752021568</v>
      </c>
      <c r="C24" s="124">
        <v>0.93665768194070076</v>
      </c>
      <c r="D24" s="124">
        <v>0.95687331536388143</v>
      </c>
      <c r="E24" s="124">
        <v>0.67924528301886788</v>
      </c>
      <c r="F24" s="124">
        <v>0.91239892183288407</v>
      </c>
      <c r="G24" s="124">
        <v>1</v>
      </c>
      <c r="H24" s="124">
        <v>0.60512129380053903</v>
      </c>
      <c r="I24" s="124">
        <v>0.5539083557951483</v>
      </c>
      <c r="J24" s="124">
        <v>0.83423180592991919</v>
      </c>
    </row>
    <row r="25" spans="1:10" x14ac:dyDescent="0.2">
      <c r="A25" s="10" t="s">
        <v>888</v>
      </c>
      <c r="B25" s="124">
        <v>0.78289765175011072</v>
      </c>
      <c r="C25" s="124">
        <v>0.88258750553832521</v>
      </c>
      <c r="D25" s="124">
        <v>0.88524590163934425</v>
      </c>
      <c r="E25" s="124">
        <v>0.64953478068232162</v>
      </c>
      <c r="F25" s="124">
        <v>1</v>
      </c>
      <c r="G25" s="124">
        <v>1</v>
      </c>
      <c r="H25" s="124">
        <v>0.53300841825431988</v>
      </c>
      <c r="I25" s="124">
        <v>0.56889676561807712</v>
      </c>
      <c r="J25" s="124">
        <v>0.85556047851129813</v>
      </c>
    </row>
    <row r="26" spans="1:10" x14ac:dyDescent="0.2">
      <c r="A26" s="10" t="s">
        <v>889</v>
      </c>
      <c r="B26" s="124">
        <v>0.71680615245419588</v>
      </c>
      <c r="C26" s="124">
        <v>0.78579506898891649</v>
      </c>
      <c r="D26" s="124">
        <v>0.76656864962678128</v>
      </c>
      <c r="E26" s="124">
        <v>0.68468672246098172</v>
      </c>
      <c r="F26" s="124">
        <v>1</v>
      </c>
      <c r="G26" s="124">
        <v>1</v>
      </c>
      <c r="H26" s="124">
        <v>0.63741235014702557</v>
      </c>
      <c r="I26" s="124">
        <v>0.6405790545125537</v>
      </c>
      <c r="J26" s="124">
        <v>0.82990273693734451</v>
      </c>
    </row>
    <row r="27" spans="1:10" x14ac:dyDescent="0.2">
      <c r="A27" s="10" t="s">
        <v>890</v>
      </c>
      <c r="B27" s="124">
        <v>0.92893706714844926</v>
      </c>
      <c r="C27" s="124">
        <v>1</v>
      </c>
      <c r="D27" s="124">
        <v>1</v>
      </c>
      <c r="E27" s="124">
        <v>1</v>
      </c>
      <c r="F27" s="124">
        <v>1</v>
      </c>
      <c r="G27" s="124">
        <v>1</v>
      </c>
      <c r="H27" s="124">
        <v>0.77777777777777779</v>
      </c>
      <c r="I27" s="124">
        <v>0.78229448961156278</v>
      </c>
      <c r="J27" s="124">
        <v>0.77536886479975908</v>
      </c>
    </row>
    <row r="28" spans="1:10" x14ac:dyDescent="0.2">
      <c r="A28" s="10" t="s">
        <v>891</v>
      </c>
      <c r="B28" s="124">
        <v>0.60846774193548392</v>
      </c>
      <c r="C28" s="124">
        <v>0.62419354838709673</v>
      </c>
      <c r="D28" s="124">
        <v>0.62116935483870972</v>
      </c>
      <c r="E28" s="124">
        <v>0.77278225806451617</v>
      </c>
      <c r="F28" s="124">
        <v>1</v>
      </c>
      <c r="G28" s="124">
        <v>1</v>
      </c>
      <c r="H28" s="124">
        <v>0.42701612903225811</v>
      </c>
      <c r="I28" s="124">
        <v>0.4907258064516129</v>
      </c>
      <c r="J28" s="124">
        <v>0.93669354838709673</v>
      </c>
    </row>
    <row r="29" spans="1:10" x14ac:dyDescent="0.2">
      <c r="A29" s="10" t="s">
        <v>892</v>
      </c>
      <c r="B29" s="124">
        <v>0.8568332851776943</v>
      </c>
      <c r="C29" s="124">
        <v>0.8936723490320716</v>
      </c>
      <c r="D29" s="124">
        <v>0.89988442646633926</v>
      </c>
      <c r="E29" s="124">
        <v>0.72941346431667153</v>
      </c>
      <c r="F29" s="124">
        <v>1</v>
      </c>
      <c r="G29" s="124">
        <v>1</v>
      </c>
      <c r="H29" s="124">
        <v>0.79008956948858711</v>
      </c>
      <c r="I29" s="124">
        <v>0.78792256573244723</v>
      </c>
      <c r="J29" s="124">
        <v>0.88413753250505633</v>
      </c>
    </row>
    <row r="30" spans="1:10" x14ac:dyDescent="0.2">
      <c r="A30" s="10" t="s">
        <v>12</v>
      </c>
      <c r="B30" s="124">
        <v>0.93368107302533532</v>
      </c>
      <c r="C30" s="124">
        <v>0.95230998509687037</v>
      </c>
      <c r="D30" s="124">
        <v>0.95454545454545459</v>
      </c>
      <c r="E30" s="124">
        <v>0.93368107302533532</v>
      </c>
      <c r="F30" s="124">
        <v>1</v>
      </c>
      <c r="G30" s="124">
        <v>1</v>
      </c>
      <c r="H30" s="124">
        <v>0.81147540983606559</v>
      </c>
      <c r="I30" s="124">
        <v>0.81743666169895679</v>
      </c>
      <c r="J30" s="124">
        <v>0.98062593144560362</v>
      </c>
    </row>
    <row r="31" spans="1:10" x14ac:dyDescent="0.2">
      <c r="A31" s="10" t="s">
        <v>13</v>
      </c>
      <c r="B31" s="124">
        <v>0.99866131191432395</v>
      </c>
      <c r="C31" s="124">
        <v>0.99799196787148592</v>
      </c>
      <c r="D31" s="124">
        <v>0.99866131191432395</v>
      </c>
      <c r="E31" s="124">
        <v>0.99933065595716197</v>
      </c>
      <c r="F31" s="124">
        <v>1</v>
      </c>
      <c r="G31" s="124">
        <v>1</v>
      </c>
      <c r="H31" s="124">
        <v>0.77376171352074963</v>
      </c>
      <c r="I31" s="124">
        <v>0.77576974564926371</v>
      </c>
      <c r="J31" s="124">
        <v>0.99799196787148592</v>
      </c>
    </row>
    <row r="32" spans="1:10" x14ac:dyDescent="0.2">
      <c r="A32" s="10" t="s">
        <v>893</v>
      </c>
      <c r="B32" s="124">
        <v>0.92821535393818544</v>
      </c>
      <c r="C32" s="124">
        <v>0.9072781655034895</v>
      </c>
      <c r="D32" s="124">
        <v>0.91425722831505485</v>
      </c>
      <c r="E32" s="124">
        <v>0.8688933200398804</v>
      </c>
      <c r="F32" s="124">
        <v>0.99850448654037882</v>
      </c>
      <c r="G32" s="124">
        <v>0.99850448654037882</v>
      </c>
      <c r="H32" s="124">
        <v>0.76719840478564305</v>
      </c>
      <c r="I32" s="124">
        <v>0.78364905284147557</v>
      </c>
      <c r="J32" s="124">
        <v>0.91674975074775678</v>
      </c>
    </row>
    <row r="33" spans="1:10" x14ac:dyDescent="0.2">
      <c r="A33" s="10" t="s">
        <v>894</v>
      </c>
      <c r="B33" s="124">
        <v>0.81063052942002523</v>
      </c>
      <c r="C33" s="124">
        <v>0.86701305996348832</v>
      </c>
      <c r="D33" s="124">
        <v>0.86490661423957305</v>
      </c>
      <c r="E33" s="124">
        <v>0.78043814071057438</v>
      </c>
      <c r="F33" s="124">
        <v>0.99992978514253616</v>
      </c>
      <c r="G33" s="124">
        <v>0.99992978514253616</v>
      </c>
      <c r="H33" s="124">
        <v>0.71043392781912651</v>
      </c>
      <c r="I33" s="124">
        <v>0.71710433927819128</v>
      </c>
      <c r="J33" s="124">
        <v>0.84278893413846367</v>
      </c>
    </row>
    <row r="34" spans="1:10" x14ac:dyDescent="0.2">
      <c r="A34" s="10" t="s">
        <v>895</v>
      </c>
      <c r="B34" s="124">
        <v>0.66319895968790632</v>
      </c>
      <c r="C34" s="124">
        <v>0.90377113133940179</v>
      </c>
      <c r="D34" s="124">
        <v>0.94148244473342002</v>
      </c>
      <c r="E34" s="124">
        <v>0.61378413524057218</v>
      </c>
      <c r="F34" s="124">
        <v>1</v>
      </c>
      <c r="G34" s="124">
        <v>1</v>
      </c>
      <c r="H34" s="124">
        <v>0.1950585175552666</v>
      </c>
      <c r="I34" s="124">
        <v>0.2054616384915475</v>
      </c>
      <c r="J34" s="124">
        <v>0.6801040312093628</v>
      </c>
    </row>
    <row r="35" spans="1:10" x14ac:dyDescent="0.2">
      <c r="A35" s="10" t="s">
        <v>896</v>
      </c>
      <c r="B35" s="124">
        <v>0.83616411546795277</v>
      </c>
      <c r="C35" s="124">
        <v>0.87949954567694133</v>
      </c>
      <c r="D35" s="124">
        <v>0.87942964982176552</v>
      </c>
      <c r="E35" s="124">
        <v>0.66764520863912769</v>
      </c>
      <c r="F35" s="124">
        <v>0.87621444048367936</v>
      </c>
      <c r="G35" s="124">
        <v>0.85021318235828613</v>
      </c>
      <c r="H35" s="124">
        <v>0.65744041378346263</v>
      </c>
      <c r="I35" s="124">
        <v>0.6806458377018243</v>
      </c>
      <c r="J35" s="124">
        <v>0.82519046620535397</v>
      </c>
    </row>
    <row r="36" spans="1:10" x14ac:dyDescent="0.2">
      <c r="A36" s="12" t="s">
        <v>897</v>
      </c>
      <c r="B36" s="125">
        <v>0.81033046376006668</v>
      </c>
      <c r="C36" s="125">
        <v>0.86901786540775705</v>
      </c>
      <c r="D36" s="125">
        <v>0.870313801721744</v>
      </c>
      <c r="E36" s="125">
        <v>0.7650652596500972</v>
      </c>
      <c r="F36" s="125">
        <v>1</v>
      </c>
      <c r="G36" s="125">
        <v>1</v>
      </c>
      <c r="H36" s="125">
        <v>0.54892159585300382</v>
      </c>
      <c r="I36" s="125">
        <v>0.55290197167453481</v>
      </c>
      <c r="J36" s="125">
        <v>0.85346662963991482</v>
      </c>
    </row>
    <row r="37" spans="1:10" x14ac:dyDescent="0.2">
      <c r="A37" s="12" t="s">
        <v>898</v>
      </c>
      <c r="B37" s="125">
        <v>0.79416431593794079</v>
      </c>
      <c r="C37" s="125">
        <v>0.88883991537376583</v>
      </c>
      <c r="D37" s="125">
        <v>0.89615655853314524</v>
      </c>
      <c r="E37" s="125">
        <v>0.75396685472496472</v>
      </c>
      <c r="F37" s="125">
        <v>1</v>
      </c>
      <c r="G37" s="125">
        <v>1</v>
      </c>
      <c r="H37" s="125">
        <v>0.22558180535966149</v>
      </c>
      <c r="I37" s="125">
        <v>0.28367418899858948</v>
      </c>
      <c r="J37" s="125">
        <v>0.84194287729196049</v>
      </c>
    </row>
    <row r="38" spans="1:10" x14ac:dyDescent="0.2">
      <c r="A38" s="10" t="s">
        <v>899</v>
      </c>
      <c r="B38" s="124">
        <v>0.99814700432365655</v>
      </c>
      <c r="C38" s="124">
        <v>0.96973440395305743</v>
      </c>
      <c r="D38" s="124">
        <v>0.97282273008029652</v>
      </c>
      <c r="E38" s="124">
        <v>0.90549722050648551</v>
      </c>
      <c r="F38" s="124">
        <v>0.96232242124768375</v>
      </c>
      <c r="G38" s="124">
        <v>1</v>
      </c>
      <c r="H38" s="124">
        <v>1</v>
      </c>
      <c r="I38" s="124">
        <v>0.99938233477455218</v>
      </c>
      <c r="J38" s="124">
        <v>0.91352686843730702</v>
      </c>
    </row>
    <row r="39" spans="1:10" s="13" customFormat="1" x14ac:dyDescent="0.2">
      <c r="A39" s="10" t="s">
        <v>900</v>
      </c>
      <c r="B39" s="124">
        <v>0.91732986844242326</v>
      </c>
      <c r="C39" s="124">
        <v>1</v>
      </c>
      <c r="D39" s="124">
        <v>1</v>
      </c>
      <c r="E39" s="124">
        <v>1</v>
      </c>
      <c r="F39" s="124">
        <v>1</v>
      </c>
      <c r="G39" s="124">
        <v>1</v>
      </c>
      <c r="H39" s="124">
        <v>0.64690596069514372</v>
      </c>
      <c r="I39" s="124">
        <v>0.67419197661198638</v>
      </c>
      <c r="J39" s="124">
        <v>1</v>
      </c>
    </row>
    <row r="40" spans="1:10" x14ac:dyDescent="0.2">
      <c r="A40" s="10" t="s">
        <v>901</v>
      </c>
      <c r="B40" s="124">
        <v>0.82578658857099951</v>
      </c>
      <c r="C40" s="124">
        <v>0.70128407298941198</v>
      </c>
      <c r="D40" s="124">
        <v>0.76969287377036866</v>
      </c>
      <c r="E40" s="124">
        <v>0.59990988961477809</v>
      </c>
      <c r="F40" s="124">
        <v>1</v>
      </c>
      <c r="G40" s="124">
        <v>1</v>
      </c>
      <c r="H40" s="124">
        <v>0.2278290906360291</v>
      </c>
      <c r="I40" s="124">
        <v>0.2444244199143952</v>
      </c>
      <c r="J40" s="124">
        <v>0.6572801682060524</v>
      </c>
    </row>
    <row r="41" spans="1:10" x14ac:dyDescent="0.2">
      <c r="A41" s="10" t="s">
        <v>902</v>
      </c>
      <c r="B41" s="124">
        <v>0.88123415046491971</v>
      </c>
      <c r="C41" s="124">
        <v>1</v>
      </c>
      <c r="D41" s="124">
        <v>1</v>
      </c>
      <c r="E41" s="124">
        <v>1</v>
      </c>
      <c r="F41" s="124">
        <v>1</v>
      </c>
      <c r="G41" s="124">
        <v>1</v>
      </c>
      <c r="H41" s="124">
        <v>0.2054099746407439</v>
      </c>
      <c r="I41" s="124">
        <v>0.28951817413355868</v>
      </c>
      <c r="J41" s="124">
        <v>0.73457311918850376</v>
      </c>
    </row>
    <row r="42" spans="1:10" x14ac:dyDescent="0.2">
      <c r="A42" s="10" t="s">
        <v>903</v>
      </c>
      <c r="B42" s="124">
        <v>0.95014925373134329</v>
      </c>
      <c r="C42" s="124">
        <v>0.95074626865671641</v>
      </c>
      <c r="D42" s="124">
        <v>0.94686567164179103</v>
      </c>
      <c r="E42" s="124">
        <v>0.86865671641791042</v>
      </c>
      <c r="F42" s="124">
        <v>1</v>
      </c>
      <c r="G42" s="124">
        <v>0.99940298507462688</v>
      </c>
      <c r="H42" s="124">
        <v>0.63014925373134323</v>
      </c>
      <c r="I42" s="124">
        <v>0.67283582089552241</v>
      </c>
      <c r="J42" s="124">
        <v>0.89910447761194034</v>
      </c>
    </row>
    <row r="43" spans="1:10" x14ac:dyDescent="0.2">
      <c r="A43" s="10" t="s">
        <v>904</v>
      </c>
      <c r="B43" s="124">
        <v>0.97674418604651159</v>
      </c>
      <c r="C43" s="124">
        <v>0.94322845417236667</v>
      </c>
      <c r="D43" s="124">
        <v>0.94528043775649795</v>
      </c>
      <c r="E43" s="124">
        <v>0.9021887824897401</v>
      </c>
      <c r="F43" s="124">
        <v>1</v>
      </c>
      <c r="G43" s="124">
        <v>0.99965800273597816</v>
      </c>
      <c r="H43" s="124">
        <v>0.161764705882353</v>
      </c>
      <c r="I43" s="124">
        <v>0.27257181942544462</v>
      </c>
      <c r="J43" s="124">
        <v>0.91142270861833108</v>
      </c>
    </row>
    <row r="44" spans="1:10" x14ac:dyDescent="0.2">
      <c r="A44" s="10" t="s">
        <v>905</v>
      </c>
      <c r="B44" s="124">
        <v>0.90090198436560431</v>
      </c>
      <c r="C44" s="124">
        <v>0.86987372218881542</v>
      </c>
      <c r="D44" s="124">
        <v>0.85556223692122668</v>
      </c>
      <c r="E44" s="124">
        <v>0.46073361395069151</v>
      </c>
      <c r="F44" s="124">
        <v>0.85447985568250151</v>
      </c>
      <c r="G44" s="124">
        <v>1</v>
      </c>
      <c r="H44" s="124">
        <v>0.63704149128081777</v>
      </c>
      <c r="I44" s="124">
        <v>0.66410102224894774</v>
      </c>
      <c r="J44" s="124">
        <v>0.7918220084185208</v>
      </c>
    </row>
    <row r="45" spans="1:10" x14ac:dyDescent="0.2">
      <c r="A45" s="10" t="s">
        <v>906</v>
      </c>
      <c r="B45" s="124">
        <v>0.96512233211868814</v>
      </c>
      <c r="C45" s="124">
        <v>0.96199895887558562</v>
      </c>
      <c r="D45" s="124">
        <v>0.95679333680374801</v>
      </c>
      <c r="E45" s="124">
        <v>0.6720458094742322</v>
      </c>
      <c r="F45" s="124">
        <v>1</v>
      </c>
      <c r="G45" s="124">
        <v>1</v>
      </c>
      <c r="H45" s="124">
        <v>0.66527850078084327</v>
      </c>
      <c r="I45" s="124">
        <v>0.68037480478917234</v>
      </c>
      <c r="J45" s="124">
        <v>0.98646538261322225</v>
      </c>
    </row>
    <row r="46" spans="1:10" x14ac:dyDescent="0.2">
      <c r="A46" s="10" t="s">
        <v>907</v>
      </c>
      <c r="B46" s="124">
        <v>0.77237237237237233</v>
      </c>
      <c r="C46" s="124">
        <v>0.74774774774774777</v>
      </c>
      <c r="D46" s="124">
        <v>0.75315315315315312</v>
      </c>
      <c r="E46" s="124">
        <v>0.69369369369369371</v>
      </c>
      <c r="F46" s="124">
        <v>0.73753753753753759</v>
      </c>
      <c r="G46" s="124">
        <v>0.69369369369369371</v>
      </c>
      <c r="H46" s="124">
        <v>0.26906906906906908</v>
      </c>
      <c r="I46" s="124">
        <v>0.32072072072072072</v>
      </c>
      <c r="J46" s="124">
        <v>0.76576576576576572</v>
      </c>
    </row>
    <row r="47" spans="1:10" x14ac:dyDescent="0.2">
      <c r="A47" s="10" t="s">
        <v>908</v>
      </c>
      <c r="B47" s="124">
        <v>0.86885245901639341</v>
      </c>
      <c r="C47" s="124">
        <v>0.84090909090909094</v>
      </c>
      <c r="D47" s="124">
        <v>0.84053651266766016</v>
      </c>
      <c r="E47" s="124">
        <v>0.7932190760059612</v>
      </c>
      <c r="F47" s="124">
        <v>1</v>
      </c>
      <c r="G47" s="124">
        <v>1</v>
      </c>
      <c r="H47" s="124">
        <v>0.72019374068554398</v>
      </c>
      <c r="I47" s="124">
        <v>0.74962742175856933</v>
      </c>
      <c r="J47" s="124">
        <v>0.94150521609538007</v>
      </c>
    </row>
    <row r="48" spans="1:10" x14ac:dyDescent="0.2">
      <c r="A48" s="10" t="s">
        <v>909</v>
      </c>
      <c r="B48" s="124">
        <v>0.91824938067712636</v>
      </c>
      <c r="C48" s="124">
        <v>0.93971924029727494</v>
      </c>
      <c r="D48" s="124">
        <v>0.94797687861271673</v>
      </c>
      <c r="E48" s="124">
        <v>0.90255986787778697</v>
      </c>
      <c r="F48" s="124">
        <v>1</v>
      </c>
      <c r="G48" s="124">
        <v>1</v>
      </c>
      <c r="H48" s="124">
        <v>0.95210569777043763</v>
      </c>
      <c r="I48" s="124">
        <v>0.95210569777043763</v>
      </c>
      <c r="J48" s="124">
        <v>0.95540875309661433</v>
      </c>
    </row>
    <row r="49" spans="1:10" x14ac:dyDescent="0.2">
      <c r="A49" s="10" t="s">
        <v>910</v>
      </c>
      <c r="B49" s="124">
        <v>0.80981387478849409</v>
      </c>
      <c r="C49" s="124">
        <v>0.83316412859560063</v>
      </c>
      <c r="D49" s="124">
        <v>0.83282571912013537</v>
      </c>
      <c r="E49" s="124">
        <v>0.69509306260575299</v>
      </c>
      <c r="F49" s="124">
        <v>1</v>
      </c>
      <c r="G49" s="124">
        <v>1</v>
      </c>
      <c r="H49" s="124">
        <v>0.76582064297800334</v>
      </c>
      <c r="I49" s="124">
        <v>0.78138747884940774</v>
      </c>
      <c r="J49" s="124">
        <v>0.761082910321489</v>
      </c>
    </row>
    <row r="50" spans="1:10" x14ac:dyDescent="0.2">
      <c r="A50" s="10" t="s">
        <v>911</v>
      </c>
      <c r="B50" s="124">
        <v>0.83859649122807023</v>
      </c>
      <c r="C50" s="124">
        <v>0.9140350877192982</v>
      </c>
      <c r="D50" s="124">
        <v>0.91052631578947374</v>
      </c>
      <c r="E50" s="124">
        <v>0.79824561403508776</v>
      </c>
      <c r="F50" s="124">
        <v>1</v>
      </c>
      <c r="G50" s="124">
        <v>1</v>
      </c>
      <c r="H50" s="124">
        <v>0.67543859649122806</v>
      </c>
      <c r="I50" s="124">
        <v>0.67719298245614035</v>
      </c>
      <c r="J50" s="124">
        <v>0.93508771929824563</v>
      </c>
    </row>
    <row r="51" spans="1:10" x14ac:dyDescent="0.2">
      <c r="A51" s="10" t="s">
        <v>912</v>
      </c>
      <c r="B51" s="124">
        <v>0.88761991777067151</v>
      </c>
      <c r="C51" s="124">
        <v>0.87231612608497033</v>
      </c>
      <c r="D51" s="124">
        <v>0.87231612608497033</v>
      </c>
      <c r="E51" s="124">
        <v>0.72887163088168117</v>
      </c>
      <c r="F51" s="124">
        <v>1</v>
      </c>
      <c r="G51" s="124">
        <v>1</v>
      </c>
      <c r="H51" s="124">
        <v>0.76084970306075839</v>
      </c>
      <c r="I51" s="124">
        <v>0.79648241206030146</v>
      </c>
      <c r="J51" s="124">
        <v>0.79922338967565099</v>
      </c>
    </row>
    <row r="52" spans="1:10" x14ac:dyDescent="0.2">
      <c r="A52" s="10" t="s">
        <v>913</v>
      </c>
      <c r="B52" s="124">
        <v>0.8591645353793691</v>
      </c>
      <c r="C52" s="124">
        <v>0.70997442455242965</v>
      </c>
      <c r="D52" s="124">
        <v>0.70485933503836318</v>
      </c>
      <c r="E52" s="124">
        <v>0.64808184143222503</v>
      </c>
      <c r="F52" s="124">
        <v>1</v>
      </c>
      <c r="G52" s="124">
        <v>1</v>
      </c>
      <c r="H52" s="124">
        <v>0.23768115942028989</v>
      </c>
      <c r="I52" s="124">
        <v>0.3244671781756181</v>
      </c>
      <c r="J52" s="124">
        <v>0.67587382779198635</v>
      </c>
    </row>
    <row r="53" spans="1:10" x14ac:dyDescent="0.2">
      <c r="A53" s="10" t="s">
        <v>914</v>
      </c>
      <c r="B53" s="124">
        <v>0.86202408070289616</v>
      </c>
      <c r="C53" s="124">
        <v>0.8870810283110967</v>
      </c>
      <c r="D53" s="124">
        <v>0.88512853888708098</v>
      </c>
      <c r="E53" s="124">
        <v>0.78132118451025057</v>
      </c>
      <c r="F53" s="124">
        <v>1</v>
      </c>
      <c r="G53" s="124">
        <v>1</v>
      </c>
      <c r="H53" s="124">
        <v>0.51675886755613409</v>
      </c>
      <c r="I53" s="124">
        <v>0.56622193296452983</v>
      </c>
      <c r="J53" s="124">
        <v>0.79629027009437037</v>
      </c>
    </row>
    <row r="54" spans="1:10" x14ac:dyDescent="0.2">
      <c r="A54" s="10" t="s">
        <v>915</v>
      </c>
      <c r="B54" s="124">
        <v>0.82986568343429024</v>
      </c>
      <c r="C54" s="124">
        <v>0.84882802212272845</v>
      </c>
      <c r="D54" s="124">
        <v>0.84764287595470111</v>
      </c>
      <c r="E54" s="124">
        <v>0.7052936528838557</v>
      </c>
      <c r="F54" s="124">
        <v>1</v>
      </c>
      <c r="G54" s="124">
        <v>1</v>
      </c>
      <c r="H54" s="124">
        <v>0.73031340531998945</v>
      </c>
      <c r="I54" s="124">
        <v>0.74611535422702135</v>
      </c>
      <c r="J54" s="124">
        <v>0.81827758756913349</v>
      </c>
    </row>
    <row r="55" spans="1:10" x14ac:dyDescent="0.2">
      <c r="A55" s="10" t="s">
        <v>916</v>
      </c>
      <c r="B55" s="124">
        <v>0.5209076175040519</v>
      </c>
      <c r="C55" s="124">
        <v>0.64084278768233383</v>
      </c>
      <c r="D55" s="124">
        <v>0.64424635332252833</v>
      </c>
      <c r="E55" s="124">
        <v>0.52901134521880067</v>
      </c>
      <c r="F55" s="124">
        <v>1</v>
      </c>
      <c r="G55" s="124">
        <v>1</v>
      </c>
      <c r="H55" s="124">
        <v>0.5562398703403566</v>
      </c>
      <c r="I55" s="124">
        <v>0.59546191247974067</v>
      </c>
      <c r="J55" s="124">
        <v>0.67730956239870344</v>
      </c>
    </row>
    <row r="56" spans="1:10" x14ac:dyDescent="0.2">
      <c r="A56" s="10" t="s">
        <v>917</v>
      </c>
      <c r="B56" s="124">
        <v>0.84471931493815411</v>
      </c>
      <c r="C56" s="124">
        <v>0.91056137012369176</v>
      </c>
      <c r="D56" s="124">
        <v>0.90218839200761181</v>
      </c>
      <c r="E56" s="124">
        <v>0.71646051379638442</v>
      </c>
      <c r="F56" s="124">
        <v>1</v>
      </c>
      <c r="G56" s="124">
        <v>1</v>
      </c>
      <c r="H56" s="124">
        <v>0.50513796384395815</v>
      </c>
      <c r="I56" s="124">
        <v>0.56489058039961937</v>
      </c>
      <c r="J56" s="124">
        <v>0.83796384395813506</v>
      </c>
    </row>
    <row r="57" spans="1:10" x14ac:dyDescent="0.2">
      <c r="A57" s="10" t="s">
        <v>918</v>
      </c>
      <c r="B57" s="124">
        <v>0.95415647921760394</v>
      </c>
      <c r="C57" s="124">
        <v>0.93581907090464544</v>
      </c>
      <c r="D57" s="124">
        <v>0.93581907090464544</v>
      </c>
      <c r="E57" s="124">
        <v>0.82579462102689483</v>
      </c>
      <c r="F57" s="124">
        <v>1</v>
      </c>
      <c r="G57" s="124">
        <v>1</v>
      </c>
      <c r="H57" s="124">
        <v>0.90586797066014668</v>
      </c>
      <c r="I57" s="124">
        <v>0.92665036674816625</v>
      </c>
      <c r="J57" s="124">
        <v>0.95293398533007334</v>
      </c>
    </row>
    <row r="58" spans="1:10" x14ac:dyDescent="0.2">
      <c r="A58" s="10" t="s">
        <v>919</v>
      </c>
      <c r="B58" s="124">
        <v>0.742483352391202</v>
      </c>
      <c r="C58" s="124">
        <v>0.9745072980426448</v>
      </c>
      <c r="D58" s="124">
        <v>0.77510593932871463</v>
      </c>
      <c r="E58" s="124">
        <v>0.65161095042712047</v>
      </c>
      <c r="F58" s="124">
        <v>0.81909598439496867</v>
      </c>
      <c r="G58" s="124">
        <v>1</v>
      </c>
      <c r="H58" s="124">
        <v>0.20938992399273559</v>
      </c>
      <c r="I58" s="124">
        <v>0.29047554987556329</v>
      </c>
      <c r="J58" s="124">
        <v>0.6589089930719042</v>
      </c>
    </row>
    <row r="59" spans="1:10" x14ac:dyDescent="0.2">
      <c r="A59" s="10" t="s">
        <v>920</v>
      </c>
      <c r="B59" s="124">
        <v>0.79522799575821845</v>
      </c>
      <c r="C59" s="124">
        <v>0.83223753976670201</v>
      </c>
      <c r="D59" s="124">
        <v>0.83213149522799579</v>
      </c>
      <c r="E59" s="124">
        <v>0.65970307529162253</v>
      </c>
      <c r="F59" s="124">
        <v>1</v>
      </c>
      <c r="G59" s="124">
        <v>1</v>
      </c>
      <c r="H59" s="124">
        <v>0.62778366914103922</v>
      </c>
      <c r="I59" s="124">
        <v>0.63573700954400847</v>
      </c>
      <c r="J59" s="124">
        <v>0.79406150583244961</v>
      </c>
    </row>
    <row r="60" spans="1:10" x14ac:dyDescent="0.2">
      <c r="A60" s="10" t="s">
        <v>921</v>
      </c>
      <c r="B60" s="124">
        <v>0.88438228438228439</v>
      </c>
      <c r="C60" s="124">
        <v>0.92074592074592077</v>
      </c>
      <c r="D60" s="124">
        <v>0.91794871794871791</v>
      </c>
      <c r="E60" s="124">
        <v>0.71048951048951048</v>
      </c>
      <c r="F60" s="124">
        <v>1</v>
      </c>
      <c r="G60" s="124">
        <v>1</v>
      </c>
      <c r="H60" s="124">
        <v>0.3314685314685315</v>
      </c>
      <c r="I60" s="124">
        <v>0.42144522144522151</v>
      </c>
      <c r="J60" s="124">
        <v>0.91375291375291379</v>
      </c>
    </row>
    <row r="61" spans="1:10" x14ac:dyDescent="0.2">
      <c r="A61" s="10" t="s">
        <v>922</v>
      </c>
      <c r="B61" s="124">
        <v>0.88714319980810741</v>
      </c>
      <c r="C61" s="124">
        <v>1</v>
      </c>
      <c r="D61" s="124">
        <v>1</v>
      </c>
      <c r="E61" s="124">
        <v>1</v>
      </c>
      <c r="F61" s="124">
        <v>1</v>
      </c>
      <c r="G61" s="124">
        <v>1</v>
      </c>
      <c r="H61" s="124">
        <v>0.99988006716238909</v>
      </c>
      <c r="I61" s="124">
        <v>0.99934036939313986</v>
      </c>
      <c r="J61" s="124">
        <v>0.9997001679059726</v>
      </c>
    </row>
    <row r="62" spans="1:10" x14ac:dyDescent="0.2">
      <c r="A62" s="10" t="s">
        <v>923</v>
      </c>
      <c r="B62" s="124">
        <v>0.97340612891863332</v>
      </c>
      <c r="C62" s="124">
        <v>0.97323001056710112</v>
      </c>
      <c r="D62" s="124">
        <v>0.97780908770693908</v>
      </c>
      <c r="E62" s="124">
        <v>0.71997182106375479</v>
      </c>
      <c r="F62" s="124">
        <v>1</v>
      </c>
      <c r="G62" s="124">
        <v>1</v>
      </c>
      <c r="H62" s="124">
        <v>0.88252905952800287</v>
      </c>
      <c r="I62" s="124">
        <v>0.89926030292356463</v>
      </c>
      <c r="J62" s="124">
        <v>0.95896442409299054</v>
      </c>
    </row>
    <row r="63" spans="1:10" x14ac:dyDescent="0.2">
      <c r="A63" s="10" t="s">
        <v>924</v>
      </c>
      <c r="B63" s="124">
        <v>0.88952245188880974</v>
      </c>
      <c r="C63" s="124">
        <v>1</v>
      </c>
      <c r="D63" s="124">
        <v>1</v>
      </c>
      <c r="E63" s="124">
        <v>1</v>
      </c>
      <c r="F63" s="124">
        <v>1</v>
      </c>
      <c r="G63" s="124">
        <v>1</v>
      </c>
      <c r="H63" s="124">
        <v>0.81789023521026372</v>
      </c>
      <c r="I63" s="124">
        <v>0.82181040627227375</v>
      </c>
      <c r="J63" s="124">
        <v>1</v>
      </c>
    </row>
    <row r="64" spans="1:10" x14ac:dyDescent="0.2">
      <c r="A64" s="10" t="s">
        <v>925</v>
      </c>
      <c r="B64" s="124">
        <v>0.94458027709861447</v>
      </c>
      <c r="C64" s="124">
        <v>0.75061124694376524</v>
      </c>
      <c r="D64" s="124">
        <v>0.86389568052159738</v>
      </c>
      <c r="E64" s="124">
        <v>0.90220048899755501</v>
      </c>
      <c r="F64" s="124">
        <v>1</v>
      </c>
      <c r="G64" s="124">
        <v>1</v>
      </c>
      <c r="H64" s="124">
        <v>0</v>
      </c>
      <c r="I64" s="124">
        <v>3.259983700081499E-3</v>
      </c>
      <c r="J64" s="124">
        <v>0.76772616136919314</v>
      </c>
    </row>
    <row r="65" spans="1:10" x14ac:dyDescent="0.2">
      <c r="A65" s="10" t="s">
        <v>926</v>
      </c>
      <c r="B65" s="124">
        <v>0.72155287817938418</v>
      </c>
      <c r="C65" s="124">
        <v>0.76004016064257029</v>
      </c>
      <c r="D65" s="124">
        <v>0.76338688085676043</v>
      </c>
      <c r="E65" s="124">
        <v>0.75602409638554213</v>
      </c>
      <c r="F65" s="124">
        <v>0.72724230254350741</v>
      </c>
      <c r="G65" s="124">
        <v>0.70515394912985274</v>
      </c>
      <c r="H65" s="124">
        <v>0.79986613119143235</v>
      </c>
      <c r="I65" s="124">
        <v>0.80020080321285136</v>
      </c>
      <c r="J65" s="124">
        <v>0.77342704149933061</v>
      </c>
    </row>
    <row r="66" spans="1:10" x14ac:dyDescent="0.2">
      <c r="A66" s="10" t="s">
        <v>927</v>
      </c>
      <c r="B66" s="124">
        <v>0.8176874163319946</v>
      </c>
      <c r="C66" s="124">
        <v>1</v>
      </c>
      <c r="D66" s="124">
        <v>1</v>
      </c>
      <c r="E66" s="124">
        <v>1</v>
      </c>
      <c r="F66" s="124">
        <v>1</v>
      </c>
      <c r="G66" s="124">
        <v>1</v>
      </c>
      <c r="H66" s="124">
        <v>0.59546519410977239</v>
      </c>
      <c r="I66" s="124">
        <v>0.61278447121820612</v>
      </c>
      <c r="J66" s="124">
        <v>1</v>
      </c>
    </row>
    <row r="67" spans="1:10" x14ac:dyDescent="0.2">
      <c r="A67" s="10" t="s">
        <v>928</v>
      </c>
      <c r="B67" s="124">
        <v>0.95050232786081845</v>
      </c>
      <c r="C67" s="124">
        <v>0.95442293555501101</v>
      </c>
      <c r="D67" s="124">
        <v>0.95760842930654255</v>
      </c>
      <c r="E67" s="124">
        <v>0.84574859103160993</v>
      </c>
      <c r="F67" s="124">
        <v>1</v>
      </c>
      <c r="G67" s="124">
        <v>1</v>
      </c>
      <c r="H67" s="124">
        <v>0.83325165400637102</v>
      </c>
      <c r="I67" s="124">
        <v>0.84268561627052196</v>
      </c>
      <c r="J67" s="124">
        <v>0.9285714285714286</v>
      </c>
    </row>
    <row r="68" spans="1:10" x14ac:dyDescent="0.2">
      <c r="A68" s="10" t="s">
        <v>929</v>
      </c>
      <c r="B68" s="124">
        <v>0.67463587581448836</v>
      </c>
      <c r="C68" s="124">
        <v>0.5841318512840169</v>
      </c>
      <c r="D68" s="124">
        <v>0.60042161747796086</v>
      </c>
      <c r="E68" s="124">
        <v>0.46272518206209268</v>
      </c>
      <c r="F68" s="124">
        <v>1</v>
      </c>
      <c r="G68" s="124">
        <v>1</v>
      </c>
      <c r="H68" s="124">
        <v>0.1625143733231123</v>
      </c>
      <c r="I68" s="124">
        <v>0.16524530471445001</v>
      </c>
      <c r="J68" s="124">
        <v>0.26815829819854348</v>
      </c>
    </row>
    <row r="69" spans="1:10" x14ac:dyDescent="0.2">
      <c r="A69" s="10" t="s">
        <v>930</v>
      </c>
      <c r="B69" s="124">
        <v>0.84128483703353807</v>
      </c>
      <c r="C69" s="124">
        <v>0.87576759565422768</v>
      </c>
      <c r="D69" s="124">
        <v>0.86490316485592822</v>
      </c>
      <c r="E69" s="124">
        <v>0.65800661313179032</v>
      </c>
      <c r="F69" s="124">
        <v>1</v>
      </c>
      <c r="G69" s="124">
        <v>1</v>
      </c>
      <c r="H69" s="124">
        <v>0.66650921114785078</v>
      </c>
      <c r="I69" s="124">
        <v>0.68304204062352381</v>
      </c>
      <c r="J69" s="124">
        <v>0.76665092111478506</v>
      </c>
    </row>
    <row r="70" spans="1:10" x14ac:dyDescent="0.2">
      <c r="A70" s="10" t="s">
        <v>931</v>
      </c>
      <c r="B70" s="124">
        <v>0.76966413867822314</v>
      </c>
      <c r="C70" s="124">
        <v>0.77118093174431201</v>
      </c>
      <c r="D70" s="124">
        <v>0.80411700975081257</v>
      </c>
      <c r="E70" s="124">
        <v>0.52394366197183095</v>
      </c>
      <c r="F70" s="124">
        <v>0.94604550379198271</v>
      </c>
      <c r="G70" s="124">
        <v>0.91440953412784398</v>
      </c>
      <c r="H70" s="124">
        <v>0.70054171180931746</v>
      </c>
      <c r="I70" s="124">
        <v>0.70465872156012999</v>
      </c>
      <c r="J70" s="124">
        <v>0.76836403033586131</v>
      </c>
    </row>
    <row r="71" spans="1:10" x14ac:dyDescent="0.2">
      <c r="A71" s="10" t="s">
        <v>932</v>
      </c>
      <c r="B71" s="124">
        <v>0.79643131235610132</v>
      </c>
      <c r="C71" s="124">
        <v>0.86108979278587872</v>
      </c>
      <c r="D71" s="124">
        <v>0.89946277820414433</v>
      </c>
      <c r="E71" s="124">
        <v>0.70376055257099002</v>
      </c>
      <c r="F71" s="124">
        <v>1</v>
      </c>
      <c r="G71" s="124">
        <v>1</v>
      </c>
      <c r="H71" s="124">
        <v>0.85360706062931702</v>
      </c>
      <c r="I71" s="124">
        <v>0.86281657712970072</v>
      </c>
      <c r="J71" s="124">
        <v>0.9370683039140445</v>
      </c>
    </row>
    <row r="72" spans="1:10" x14ac:dyDescent="0.2">
      <c r="A72" s="10" t="s">
        <v>933</v>
      </c>
      <c r="B72" s="124">
        <v>0.93463143254520165</v>
      </c>
      <c r="C72" s="124">
        <v>0.95201668984700971</v>
      </c>
      <c r="D72" s="124">
        <v>0.96175243393602228</v>
      </c>
      <c r="E72" s="124">
        <v>0.85535465924895693</v>
      </c>
      <c r="F72" s="124">
        <v>1</v>
      </c>
      <c r="G72" s="124">
        <v>1</v>
      </c>
      <c r="H72" s="124">
        <v>0.78140936485859991</v>
      </c>
      <c r="I72" s="124">
        <v>0.7872044506258693</v>
      </c>
      <c r="J72" s="124">
        <v>0.90866944830783491</v>
      </c>
    </row>
    <row r="73" spans="1:10" x14ac:dyDescent="0.2">
      <c r="A73" s="10" t="s">
        <v>934</v>
      </c>
      <c r="B73" s="124">
        <v>0.81389748882008939</v>
      </c>
      <c r="C73" s="124">
        <v>0.77766311202843708</v>
      </c>
      <c r="D73" s="124">
        <v>0.86629973626877654</v>
      </c>
      <c r="E73" s="124">
        <v>0.5963765623208348</v>
      </c>
      <c r="F73" s="124">
        <v>0.88269693842449259</v>
      </c>
      <c r="G73" s="124">
        <v>0.99850934525857127</v>
      </c>
      <c r="H73" s="124">
        <v>0.66746932691205141</v>
      </c>
      <c r="I73" s="124">
        <v>0.66643733516798531</v>
      </c>
      <c r="J73" s="124">
        <v>0.79451897718151587</v>
      </c>
    </row>
    <row r="74" spans="1:10" x14ac:dyDescent="0.2">
      <c r="A74" s="10" t="s">
        <v>935</v>
      </c>
      <c r="B74" s="124">
        <v>0.93825307002348235</v>
      </c>
      <c r="C74" s="124">
        <v>0.93143935019440272</v>
      </c>
      <c r="D74" s="124">
        <v>0.93201678407822308</v>
      </c>
      <c r="E74" s="124">
        <v>0.80525079878353933</v>
      </c>
      <c r="F74" s="124">
        <v>0.96708626862224278</v>
      </c>
      <c r="G74" s="124">
        <v>1</v>
      </c>
      <c r="H74" s="124">
        <v>0.50679447203295225</v>
      </c>
      <c r="I74" s="124">
        <v>0.5079108442083381</v>
      </c>
      <c r="J74" s="124">
        <v>0.94452785156099628</v>
      </c>
    </row>
    <row r="75" spans="1:10" x14ac:dyDescent="0.2">
      <c r="A75" s="10" t="s">
        <v>936</v>
      </c>
      <c r="B75" s="124">
        <v>0.92495392554367861</v>
      </c>
      <c r="C75" s="124">
        <v>0.91338002211573899</v>
      </c>
      <c r="D75" s="124">
        <v>0.91234795429413929</v>
      </c>
      <c r="E75" s="124">
        <v>0.82034647991153709</v>
      </c>
      <c r="F75" s="124">
        <v>0.95864356800589756</v>
      </c>
      <c r="G75" s="124">
        <v>1</v>
      </c>
      <c r="H75" s="124">
        <v>0.83663840766678954</v>
      </c>
      <c r="I75" s="124">
        <v>0.85005528934758567</v>
      </c>
      <c r="J75" s="124">
        <v>0.92406929598230736</v>
      </c>
    </row>
    <row r="76" spans="1:10" x14ac:dyDescent="0.2">
      <c r="A76" s="10" t="s">
        <v>937</v>
      </c>
      <c r="B76" s="124">
        <v>0.98433218576547465</v>
      </c>
      <c r="C76" s="124">
        <v>1</v>
      </c>
      <c r="D76" s="124">
        <v>1</v>
      </c>
      <c r="E76" s="124">
        <v>1</v>
      </c>
      <c r="F76" s="124">
        <v>1</v>
      </c>
      <c r="G76" s="124">
        <v>1</v>
      </c>
      <c r="H76" s="124">
        <v>0.86482119019180781</v>
      </c>
      <c r="I76" s="124">
        <v>0.86292419026206701</v>
      </c>
      <c r="J76" s="124">
        <v>0.92967048408627839</v>
      </c>
    </row>
    <row r="77" spans="1:10" x14ac:dyDescent="0.2">
      <c r="A77" s="10" t="s">
        <v>938</v>
      </c>
      <c r="B77" s="124">
        <v>0.92589213844915486</v>
      </c>
      <c r="C77" s="124">
        <v>1</v>
      </c>
      <c r="D77" s="124">
        <v>1</v>
      </c>
      <c r="E77" s="124">
        <v>1</v>
      </c>
      <c r="F77" s="124">
        <v>1</v>
      </c>
      <c r="G77" s="124">
        <v>1</v>
      </c>
      <c r="H77" s="124">
        <v>0.79318486718540382</v>
      </c>
      <c r="I77" s="124">
        <v>0.78738932116984173</v>
      </c>
      <c r="J77" s="124">
        <v>0.9158035953850282</v>
      </c>
    </row>
    <row r="78" spans="1:10" x14ac:dyDescent="0.2">
      <c r="A78" s="10" t="s">
        <v>939</v>
      </c>
      <c r="B78" s="124">
        <v>0.929372197309417</v>
      </c>
      <c r="C78" s="124">
        <v>0.9251681614349776</v>
      </c>
      <c r="D78" s="124">
        <v>0.92292600896860988</v>
      </c>
      <c r="E78" s="124">
        <v>0.77326233183856508</v>
      </c>
      <c r="F78" s="124">
        <v>1</v>
      </c>
      <c r="G78" s="124">
        <v>1</v>
      </c>
      <c r="H78" s="124">
        <v>0.53867713004484308</v>
      </c>
      <c r="I78" s="124">
        <v>0.5655829596412556</v>
      </c>
      <c r="J78" s="124">
        <v>0.91619955156950672</v>
      </c>
    </row>
    <row r="79" spans="1:10" x14ac:dyDescent="0.2">
      <c r="A79" s="10" t="s">
        <v>940</v>
      </c>
      <c r="B79" s="124">
        <v>0.95456178160919536</v>
      </c>
      <c r="C79" s="124">
        <v>0.953125</v>
      </c>
      <c r="D79" s="124">
        <v>0.9527658045977011</v>
      </c>
      <c r="E79" s="124">
        <v>0.81716954022988508</v>
      </c>
      <c r="F79" s="124">
        <v>1</v>
      </c>
      <c r="G79" s="124">
        <v>1</v>
      </c>
      <c r="H79" s="124">
        <v>0.7614942528735632</v>
      </c>
      <c r="I79" s="124">
        <v>0.78933189655172409</v>
      </c>
      <c r="J79" s="124">
        <v>0.87068965517241381</v>
      </c>
    </row>
    <row r="80" spans="1:10" x14ac:dyDescent="0.2">
      <c r="A80" s="10" t="s">
        <v>941</v>
      </c>
      <c r="B80" s="124">
        <v>0.87519339865910262</v>
      </c>
      <c r="C80" s="124">
        <v>0.94584837545126355</v>
      </c>
      <c r="D80" s="124">
        <v>0.94275399690562145</v>
      </c>
      <c r="E80" s="124">
        <v>0.82568334192882931</v>
      </c>
      <c r="F80" s="124">
        <v>1</v>
      </c>
      <c r="G80" s="124">
        <v>1</v>
      </c>
      <c r="H80" s="124">
        <v>5.1572975760701394E-3</v>
      </c>
      <c r="I80" s="124">
        <v>0.13976276431150081</v>
      </c>
      <c r="J80" s="124">
        <v>0.83341928829293455</v>
      </c>
    </row>
    <row r="81" spans="1:10" x14ac:dyDescent="0.2">
      <c r="A81" s="10" t="s">
        <v>942</v>
      </c>
      <c r="B81" s="124">
        <v>0.83083749306711041</v>
      </c>
      <c r="C81" s="124">
        <v>0.81697171381031619</v>
      </c>
      <c r="D81" s="124">
        <v>0.81198003327787016</v>
      </c>
      <c r="E81" s="124">
        <v>0.67997781475318908</v>
      </c>
      <c r="F81" s="124">
        <v>1</v>
      </c>
      <c r="G81" s="124">
        <v>1</v>
      </c>
      <c r="H81" s="124">
        <v>0.18912922906267329</v>
      </c>
      <c r="I81" s="124">
        <v>0.25956738768718801</v>
      </c>
      <c r="J81" s="124">
        <v>0.76428175263449805</v>
      </c>
    </row>
    <row r="82" spans="1:10" x14ac:dyDescent="0.2">
      <c r="A82" s="10" t="s">
        <v>943</v>
      </c>
      <c r="B82" s="124">
        <v>0.93164657570539144</v>
      </c>
      <c r="C82" s="124">
        <v>0.91389588024903956</v>
      </c>
      <c r="D82" s="124">
        <v>0.91071665121208112</v>
      </c>
      <c r="E82" s="124">
        <v>0.82606967810305998</v>
      </c>
      <c r="F82" s="124">
        <v>1</v>
      </c>
      <c r="G82" s="124">
        <v>1</v>
      </c>
      <c r="H82" s="124">
        <v>3.9740362961981721E-3</v>
      </c>
      <c r="I82" s="124">
        <v>9.5906742614915885E-2</v>
      </c>
      <c r="J82" s="124">
        <v>0.82553980659690029</v>
      </c>
    </row>
    <row r="83" spans="1:10" x14ac:dyDescent="0.2">
      <c r="A83" s="10" t="s">
        <v>944</v>
      </c>
      <c r="B83" s="124">
        <v>0.83100775193798448</v>
      </c>
      <c r="C83" s="124">
        <v>0.84840654608096466</v>
      </c>
      <c r="D83" s="124">
        <v>0.84771748492678722</v>
      </c>
      <c r="E83" s="124">
        <v>0.77243755383290269</v>
      </c>
      <c r="F83" s="124">
        <v>1</v>
      </c>
      <c r="G83" s="124">
        <v>1</v>
      </c>
      <c r="H83" s="124">
        <v>0.26270456503014639</v>
      </c>
      <c r="I83" s="124">
        <v>0.33143841515934541</v>
      </c>
      <c r="J83" s="124">
        <v>0.83996554694229109</v>
      </c>
    </row>
    <row r="84" spans="1:10" x14ac:dyDescent="0.2">
      <c r="A84" s="10" t="s">
        <v>945</v>
      </c>
      <c r="B84" s="124">
        <v>0.88186397984886655</v>
      </c>
      <c r="C84" s="124">
        <v>0.94785894206549115</v>
      </c>
      <c r="D84" s="124">
        <v>0.94987405541561709</v>
      </c>
      <c r="E84" s="124">
        <v>0.82896725440806041</v>
      </c>
      <c r="F84" s="124">
        <v>1</v>
      </c>
      <c r="G84" s="124">
        <v>1</v>
      </c>
      <c r="H84" s="124">
        <v>0.62317380352644836</v>
      </c>
      <c r="I84" s="124">
        <v>0.63098236775818639</v>
      </c>
      <c r="J84" s="124">
        <v>0.90176322418136023</v>
      </c>
    </row>
    <row r="85" spans="1:10" x14ac:dyDescent="0.2">
      <c r="A85" s="10" t="s">
        <v>946</v>
      </c>
      <c r="B85" s="124">
        <v>0.98668730650154801</v>
      </c>
      <c r="C85" s="124">
        <v>0.87554179566563473</v>
      </c>
      <c r="D85" s="124">
        <v>0.98978328173374608</v>
      </c>
      <c r="E85" s="124">
        <v>0.32012383900928792</v>
      </c>
      <c r="F85" s="124">
        <v>1</v>
      </c>
      <c r="G85" s="124">
        <v>1</v>
      </c>
      <c r="H85" s="124">
        <v>0.23405572755417961</v>
      </c>
      <c r="I85" s="124">
        <v>0.20371517027863781</v>
      </c>
      <c r="J85" s="124">
        <v>0.92167182662538705</v>
      </c>
    </row>
    <row r="86" spans="1:10" x14ac:dyDescent="0.2">
      <c r="A86" s="10" t="s">
        <v>947</v>
      </c>
      <c r="B86" s="124">
        <v>0.88744186046511631</v>
      </c>
      <c r="C86" s="124">
        <v>0.91658914728682173</v>
      </c>
      <c r="D86" s="124">
        <v>0.91596899224806205</v>
      </c>
      <c r="E86" s="124">
        <v>0.78418604651162793</v>
      </c>
      <c r="F86" s="124">
        <v>1</v>
      </c>
      <c r="G86" s="124">
        <v>1</v>
      </c>
      <c r="H86" s="124">
        <v>0.78294573643410847</v>
      </c>
      <c r="I86" s="124">
        <v>0.79968992248062021</v>
      </c>
      <c r="J86" s="124">
        <v>0.85550387596899224</v>
      </c>
    </row>
    <row r="87" spans="1:10" x14ac:dyDescent="0.2">
      <c r="A87" s="10" t="s">
        <v>948</v>
      </c>
      <c r="B87" s="124">
        <v>0.92391965916007301</v>
      </c>
      <c r="C87" s="124">
        <v>0.95374315276932442</v>
      </c>
      <c r="D87" s="124">
        <v>0.95404747413268409</v>
      </c>
      <c r="E87" s="124">
        <v>0.66585514303104076</v>
      </c>
      <c r="F87" s="124">
        <v>1</v>
      </c>
      <c r="G87" s="124">
        <v>1</v>
      </c>
      <c r="H87" s="124">
        <v>0.88040170419963482</v>
      </c>
      <c r="I87" s="124">
        <v>0.88101034692635427</v>
      </c>
      <c r="J87" s="124">
        <v>0.90353012781497266</v>
      </c>
    </row>
    <row r="88" spans="1:10" x14ac:dyDescent="0.2">
      <c r="A88" s="10" t="s">
        <v>949</v>
      </c>
      <c r="B88" s="124">
        <v>0.94986807387862793</v>
      </c>
      <c r="C88" s="124">
        <v>0.90325417766051008</v>
      </c>
      <c r="D88" s="124">
        <v>0.89973614775725597</v>
      </c>
      <c r="E88" s="124">
        <v>0.7247141600703606</v>
      </c>
      <c r="F88" s="124">
        <v>1</v>
      </c>
      <c r="G88" s="124">
        <v>0.99912049252418644</v>
      </c>
      <c r="H88" s="124">
        <v>0.424802110817942</v>
      </c>
      <c r="I88" s="124">
        <v>0.4643799472295515</v>
      </c>
      <c r="J88" s="124">
        <v>0.83641160949868076</v>
      </c>
    </row>
    <row r="89" spans="1:10" x14ac:dyDescent="0.2">
      <c r="A89" s="10" t="s">
        <v>950</v>
      </c>
      <c r="B89" s="124">
        <v>0.97423764458464779</v>
      </c>
      <c r="C89" s="124">
        <v>0.98685594111461616</v>
      </c>
      <c r="D89" s="124">
        <v>0.9856875803248043</v>
      </c>
      <c r="E89" s="124">
        <v>0.8436733263231686</v>
      </c>
      <c r="F89" s="124">
        <v>1</v>
      </c>
      <c r="G89" s="124">
        <v>0.99994158196050942</v>
      </c>
      <c r="H89" s="124">
        <v>0.77065077695992523</v>
      </c>
      <c r="I89" s="124">
        <v>0.77012501460450988</v>
      </c>
      <c r="J89" s="124">
        <v>0.9637223974763407</v>
      </c>
    </row>
    <row r="90" spans="1:10" x14ac:dyDescent="0.2">
      <c r="A90" s="10" t="s">
        <v>951</v>
      </c>
      <c r="B90" s="124">
        <v>0.99797889063552658</v>
      </c>
      <c r="C90" s="124">
        <v>0.98953514484617111</v>
      </c>
      <c r="D90" s="124">
        <v>0.99020884796766229</v>
      </c>
      <c r="E90" s="124">
        <v>0.89791152032337751</v>
      </c>
      <c r="F90" s="124">
        <v>1</v>
      </c>
      <c r="G90" s="124">
        <v>1</v>
      </c>
      <c r="H90" s="124">
        <v>0.94893330339097237</v>
      </c>
      <c r="I90" s="124">
        <v>0.95028070963395461</v>
      </c>
      <c r="J90" s="124">
        <v>0.98324724904558725</v>
      </c>
    </row>
    <row r="91" spans="1:10" x14ac:dyDescent="0.2">
      <c r="A91" s="10" t="s">
        <v>952</v>
      </c>
      <c r="B91" s="124">
        <v>0.93017715098182374</v>
      </c>
      <c r="C91" s="124">
        <v>0.96345540483418513</v>
      </c>
      <c r="D91" s="124">
        <v>0.96299427429581519</v>
      </c>
      <c r="E91" s="124">
        <v>0.79014717749682972</v>
      </c>
      <c r="F91" s="124">
        <v>0.96626061560926868</v>
      </c>
      <c r="G91" s="124">
        <v>1</v>
      </c>
      <c r="H91" s="124">
        <v>0.63332436690619831</v>
      </c>
      <c r="I91" s="124">
        <v>0.6350151788802213</v>
      </c>
      <c r="J91" s="124">
        <v>0.91034853783191794</v>
      </c>
    </row>
    <row r="92" spans="1:10" x14ac:dyDescent="0.2">
      <c r="A92" s="10" t="s">
        <v>953</v>
      </c>
      <c r="B92" s="124">
        <v>0.9439276091708606</v>
      </c>
      <c r="C92" s="124">
        <v>0.96914239235422706</v>
      </c>
      <c r="D92" s="124">
        <v>0.97041329876467897</v>
      </c>
      <c r="E92" s="124">
        <v>0.72619592293223523</v>
      </c>
      <c r="F92" s="124">
        <v>0.99994916374358189</v>
      </c>
      <c r="G92" s="124">
        <v>0.99994916374358189</v>
      </c>
      <c r="H92" s="124">
        <v>0.71516445528951245</v>
      </c>
      <c r="I92" s="124">
        <v>0.71531696405876666</v>
      </c>
      <c r="J92" s="124">
        <v>0.97468354430379744</v>
      </c>
    </row>
    <row r="93" spans="1:10" x14ac:dyDescent="0.2">
      <c r="A93" s="10" t="s">
        <v>954</v>
      </c>
      <c r="B93" s="124">
        <v>0.93778468463640752</v>
      </c>
      <c r="C93" s="124">
        <v>0.95836236000214348</v>
      </c>
      <c r="D93" s="124">
        <v>0.95712984298804993</v>
      </c>
      <c r="E93" s="124">
        <v>0.77600342961256097</v>
      </c>
      <c r="F93" s="124">
        <v>1</v>
      </c>
      <c r="G93" s="124">
        <v>1</v>
      </c>
      <c r="H93" s="124">
        <v>0.67541932372327318</v>
      </c>
      <c r="I93" s="124">
        <v>0.67584802529339261</v>
      </c>
      <c r="J93" s="124">
        <v>0.93660575531857881</v>
      </c>
    </row>
    <row r="94" spans="1:10" x14ac:dyDescent="0.2">
      <c r="A94" s="10" t="s">
        <v>955</v>
      </c>
      <c r="B94" s="124">
        <v>0.95442979412445061</v>
      </c>
      <c r="C94" s="124">
        <v>0.88780939162618555</v>
      </c>
      <c r="D94" s="124">
        <v>0.89312977099236646</v>
      </c>
      <c r="E94" s="124">
        <v>0.78996067545685866</v>
      </c>
      <c r="F94" s="124">
        <v>1</v>
      </c>
      <c r="G94" s="124">
        <v>1</v>
      </c>
      <c r="H94" s="124">
        <v>0.48854961832061072</v>
      </c>
      <c r="I94" s="124">
        <v>0.48854961832061072</v>
      </c>
      <c r="J94" s="124">
        <v>0.80291464260929912</v>
      </c>
    </row>
    <row r="95" spans="1:10" x14ac:dyDescent="0.2">
      <c r="A95" s="10" t="s">
        <v>956</v>
      </c>
      <c r="B95" s="124">
        <v>0.87891382654474925</v>
      </c>
      <c r="C95" s="124">
        <v>1</v>
      </c>
      <c r="D95" s="124">
        <v>1</v>
      </c>
      <c r="E95" s="124">
        <v>1</v>
      </c>
      <c r="F95" s="124">
        <v>1</v>
      </c>
      <c r="G95" s="124">
        <v>1</v>
      </c>
      <c r="H95" s="124">
        <v>0.3651981158215572</v>
      </c>
      <c r="I95" s="124">
        <v>0.37905236907730672</v>
      </c>
      <c r="J95" s="124">
        <v>0.83042394014962595</v>
      </c>
    </row>
    <row r="96" spans="1:10" x14ac:dyDescent="0.2">
      <c r="A96" s="10" t="s">
        <v>957</v>
      </c>
      <c r="B96" s="124">
        <v>0.90065943416294403</v>
      </c>
      <c r="C96" s="124">
        <v>0.93575834928738566</v>
      </c>
      <c r="D96" s="124">
        <v>0.93767283556690062</v>
      </c>
      <c r="E96" s="124">
        <v>0.92193150393533296</v>
      </c>
      <c r="F96" s="124">
        <v>0.99978727930227607</v>
      </c>
      <c r="G96" s="124">
        <v>0.99978727930227607</v>
      </c>
      <c r="H96" s="124">
        <v>0.44097000638162093</v>
      </c>
      <c r="I96" s="124">
        <v>0.44288449266113589</v>
      </c>
      <c r="J96" s="124">
        <v>0.84747925973197191</v>
      </c>
    </row>
    <row r="97" spans="1:10" ht="12" thickBot="1" x14ac:dyDescent="0.25">
      <c r="A97" s="126" t="s">
        <v>958</v>
      </c>
      <c r="B97" s="127">
        <v>0.95129556759967338</v>
      </c>
      <c r="C97" s="127">
        <v>0.96688692553270472</v>
      </c>
      <c r="D97" s="127">
        <v>0.97141584378944246</v>
      </c>
      <c r="E97" s="127">
        <v>0.71356448140173734</v>
      </c>
      <c r="F97" s="127">
        <v>0.99970302175365655</v>
      </c>
      <c r="G97" s="127">
        <v>0.99970302175365655</v>
      </c>
      <c r="H97" s="127">
        <v>0.1301507164600193</v>
      </c>
      <c r="I97" s="127">
        <v>0.16719875269136539</v>
      </c>
      <c r="J97" s="127">
        <v>0.95129556759967338</v>
      </c>
    </row>
    <row r="98" spans="1:10" ht="12" thickTop="1" x14ac:dyDescent="0.2">
      <c r="A98" s="128" t="s">
        <v>437</v>
      </c>
      <c r="B98" s="129">
        <v>0.86780480744118138</v>
      </c>
      <c r="C98" s="129">
        <v>0.9044018388981715</v>
      </c>
      <c r="D98" s="129">
        <v>0.90369384422229149</v>
      </c>
      <c r="E98" s="129">
        <v>0.78251819546317014</v>
      </c>
      <c r="F98" s="129">
        <v>0.97557418368213866</v>
      </c>
      <c r="G98" s="129">
        <v>0.99051287134320753</v>
      </c>
      <c r="H98" s="129">
        <v>0.59976588976050904</v>
      </c>
      <c r="I98" s="129">
        <v>0.61964638025922048</v>
      </c>
      <c r="J98" s="129">
        <v>0.86014587836966128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1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80" priority="5" stopIfTrue="1" operator="equal">
      <formula>0</formula>
    </cfRule>
  </conditionalFormatting>
  <conditionalFormatting sqref="B4:J36">
    <cfRule type="cellIs" dxfId="79" priority="4" stopIfTrue="1" operator="equal">
      <formula>0</formula>
    </cfRule>
  </conditionalFormatting>
  <conditionalFormatting sqref="B98:J98">
    <cfRule type="cellIs" dxfId="78" priority="3" stopIfTrue="1" operator="equal">
      <formula>0</formula>
    </cfRule>
  </conditionalFormatting>
  <conditionalFormatting sqref="B38:J97">
    <cfRule type="cellIs" dxfId="77" priority="2" stopIfTrue="1" operator="equal">
      <formula>0</formula>
    </cfRule>
  </conditionalFormatting>
  <conditionalFormatting sqref="B38:J97">
    <cfRule type="cellIs" dxfId="76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4" orientation="portrait" horizontalDpi="300" verticalDpi="300" r:id="rId1"/>
  <ignoredErrors>
    <ignoredError sqref="A4:A9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1063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450</v>
      </c>
      <c r="C3" s="9" t="s">
        <v>451</v>
      </c>
      <c r="D3" s="9" t="s">
        <v>452</v>
      </c>
      <c r="E3" s="9" t="s">
        <v>965</v>
      </c>
      <c r="F3" s="9" t="s">
        <v>453</v>
      </c>
      <c r="G3" s="9" t="s">
        <v>454</v>
      </c>
      <c r="H3" s="9" t="s">
        <v>455</v>
      </c>
      <c r="I3" s="9" t="s">
        <v>456</v>
      </c>
      <c r="J3" s="9" t="s">
        <v>457</v>
      </c>
    </row>
    <row r="4" spans="1:10" x14ac:dyDescent="0.2">
      <c r="A4" s="10" t="s">
        <v>867</v>
      </c>
      <c r="B4" s="124">
        <v>4.3478260869565223E-2</v>
      </c>
      <c r="C4" s="124">
        <v>4.4816053511705693E-2</v>
      </c>
      <c r="D4" s="124">
        <v>8.8963210702341131E-2</v>
      </c>
      <c r="E4" s="124">
        <v>1</v>
      </c>
      <c r="F4" s="124">
        <v>2.1404682274247491E-2</v>
      </c>
      <c r="G4" s="124">
        <v>1</v>
      </c>
      <c r="H4" s="124">
        <v>1</v>
      </c>
      <c r="I4" s="124">
        <v>1</v>
      </c>
      <c r="J4" s="124">
        <v>0.46755852842809359</v>
      </c>
    </row>
    <row r="5" spans="1:10" x14ac:dyDescent="0.2">
      <c r="A5" s="10" t="s">
        <v>868</v>
      </c>
      <c r="B5" s="124">
        <v>0.99964838255977495</v>
      </c>
      <c r="C5" s="124">
        <v>1</v>
      </c>
      <c r="D5" s="124">
        <v>1</v>
      </c>
      <c r="E5" s="124">
        <v>1</v>
      </c>
      <c r="F5" s="124">
        <v>0.24490154711673701</v>
      </c>
      <c r="G5" s="124">
        <v>1</v>
      </c>
      <c r="H5" s="124">
        <v>1</v>
      </c>
      <c r="I5" s="124">
        <v>1</v>
      </c>
      <c r="J5" s="124">
        <v>0.50843881856540085</v>
      </c>
    </row>
    <row r="6" spans="1:10" x14ac:dyDescent="0.2">
      <c r="A6" s="10" t="s">
        <v>869</v>
      </c>
      <c r="B6" s="124">
        <v>0.99930819785541336</v>
      </c>
      <c r="C6" s="124">
        <v>0.99930819785541336</v>
      </c>
      <c r="D6" s="124">
        <v>0.99930819785541336</v>
      </c>
      <c r="E6" s="124">
        <v>1</v>
      </c>
      <c r="F6" s="124">
        <v>0.1895537876167416</v>
      </c>
      <c r="G6" s="124">
        <v>0.99930819785541336</v>
      </c>
      <c r="H6" s="124">
        <v>0.99930819785541336</v>
      </c>
      <c r="I6" s="124">
        <v>0.99930819785541336</v>
      </c>
      <c r="J6" s="124">
        <v>0.59806295399515741</v>
      </c>
    </row>
    <row r="7" spans="1:10" x14ac:dyDescent="0.2">
      <c r="A7" s="10" t="s">
        <v>870</v>
      </c>
      <c r="B7" s="124">
        <v>1</v>
      </c>
      <c r="C7" s="124">
        <v>1</v>
      </c>
      <c r="D7" s="124">
        <v>1</v>
      </c>
      <c r="E7" s="124">
        <v>1</v>
      </c>
      <c r="F7" s="124">
        <v>0.1574225122349103</v>
      </c>
      <c r="G7" s="124">
        <v>1</v>
      </c>
      <c r="H7" s="124">
        <v>1</v>
      </c>
      <c r="I7" s="124">
        <v>1</v>
      </c>
      <c r="J7" s="124">
        <v>0.35725938009787928</v>
      </c>
    </row>
    <row r="8" spans="1:10" x14ac:dyDescent="0.2">
      <c r="A8" s="10" t="s">
        <v>871</v>
      </c>
      <c r="B8" s="124">
        <v>7.1212390956026349E-3</v>
      </c>
      <c r="C8" s="124">
        <v>7.922378493857931E-3</v>
      </c>
      <c r="D8" s="124">
        <v>4.5130852768381698E-2</v>
      </c>
      <c r="E8" s="124">
        <v>1</v>
      </c>
      <c r="F8" s="124">
        <v>1.43314936799003E-2</v>
      </c>
      <c r="G8" s="124">
        <v>3.8276660138864159E-3</v>
      </c>
      <c r="H8" s="124">
        <v>2.18978102189781E-2</v>
      </c>
      <c r="I8" s="124">
        <v>4.4507744347516464E-3</v>
      </c>
      <c r="J8" s="124">
        <v>0.93590884813957631</v>
      </c>
    </row>
    <row r="9" spans="1:10" x14ac:dyDescent="0.2">
      <c r="A9" s="10" t="s">
        <v>872</v>
      </c>
      <c r="B9" s="124">
        <v>1</v>
      </c>
      <c r="C9" s="124">
        <v>1</v>
      </c>
      <c r="D9" s="124">
        <v>1</v>
      </c>
      <c r="E9" s="124">
        <v>1</v>
      </c>
      <c r="F9" s="124">
        <v>0.34856449656287908</v>
      </c>
      <c r="G9" s="124">
        <v>1</v>
      </c>
      <c r="H9" s="124">
        <v>1</v>
      </c>
      <c r="I9" s="124">
        <v>1</v>
      </c>
      <c r="J9" s="124">
        <v>0.37403962798220791</v>
      </c>
    </row>
    <row r="10" spans="1:10" x14ac:dyDescent="0.2">
      <c r="A10" s="10" t="s">
        <v>873</v>
      </c>
      <c r="B10" s="124">
        <v>0.99961671138367192</v>
      </c>
      <c r="C10" s="124">
        <v>0.99961671138367192</v>
      </c>
      <c r="D10" s="124">
        <v>0.99961671138367192</v>
      </c>
      <c r="E10" s="124">
        <v>1</v>
      </c>
      <c r="F10" s="124">
        <v>0.33844384821770801</v>
      </c>
      <c r="G10" s="124">
        <v>0.99961671138367192</v>
      </c>
      <c r="H10" s="124">
        <v>0.99961671138367192</v>
      </c>
      <c r="I10" s="124">
        <v>0.99961671138367192</v>
      </c>
      <c r="J10" s="124">
        <v>0.37217324645458028</v>
      </c>
    </row>
    <row r="11" spans="1:10" x14ac:dyDescent="0.2">
      <c r="A11" s="10" t="s">
        <v>874</v>
      </c>
      <c r="B11" s="124">
        <v>1</v>
      </c>
      <c r="C11" s="124">
        <v>1</v>
      </c>
      <c r="D11" s="124">
        <v>1</v>
      </c>
      <c r="E11" s="124">
        <v>1</v>
      </c>
      <c r="F11" s="124">
        <v>0.1890547263681592</v>
      </c>
      <c r="G11" s="124">
        <v>1</v>
      </c>
      <c r="H11" s="124">
        <v>1</v>
      </c>
      <c r="I11" s="124">
        <v>1</v>
      </c>
      <c r="J11" s="124">
        <v>0.34427860696517421</v>
      </c>
    </row>
    <row r="12" spans="1:10" x14ac:dyDescent="0.2">
      <c r="A12" s="10" t="s">
        <v>875</v>
      </c>
      <c r="B12" s="124">
        <v>0.99968414403032213</v>
      </c>
      <c r="C12" s="124">
        <v>0.99968414403032213</v>
      </c>
      <c r="D12" s="124">
        <v>0.99968414403032213</v>
      </c>
      <c r="E12" s="124">
        <v>1</v>
      </c>
      <c r="F12" s="124">
        <v>0.77068856601389768</v>
      </c>
      <c r="G12" s="124">
        <v>0.99968414403032213</v>
      </c>
      <c r="H12" s="124">
        <v>0.99968414403032213</v>
      </c>
      <c r="I12" s="124">
        <v>0.99968414403032213</v>
      </c>
      <c r="J12" s="124">
        <v>0.62444725205306384</v>
      </c>
    </row>
    <row r="13" spans="1:10" x14ac:dyDescent="0.2">
      <c r="A13" s="10" t="s">
        <v>876</v>
      </c>
      <c r="B13" s="124">
        <v>1</v>
      </c>
      <c r="C13" s="124">
        <v>1</v>
      </c>
      <c r="D13" s="124">
        <v>1</v>
      </c>
      <c r="E13" s="124">
        <v>1</v>
      </c>
      <c r="F13" s="124">
        <v>0.36886527039699912</v>
      </c>
      <c r="G13" s="124">
        <v>1</v>
      </c>
      <c r="H13" s="124">
        <v>1</v>
      </c>
      <c r="I13" s="124">
        <v>1</v>
      </c>
      <c r="J13" s="124">
        <v>0.52328852766489531</v>
      </c>
    </row>
    <row r="14" spans="1:10" x14ac:dyDescent="0.2">
      <c r="A14" s="10" t="s">
        <v>877</v>
      </c>
      <c r="B14" s="124">
        <v>2.0484171322160152E-2</v>
      </c>
      <c r="C14" s="124">
        <v>1.5363128491620109E-2</v>
      </c>
      <c r="D14" s="124">
        <v>3.2588454376163867E-2</v>
      </c>
      <c r="E14" s="124">
        <v>1</v>
      </c>
      <c r="F14" s="124">
        <v>6.9366852886405955E-2</v>
      </c>
      <c r="G14" s="124">
        <v>3.7243947858472998E-3</v>
      </c>
      <c r="H14" s="124">
        <v>4.8417132216014902E-2</v>
      </c>
      <c r="I14" s="124">
        <v>1.7690875232774669E-2</v>
      </c>
      <c r="J14" s="124">
        <v>0.21601489757914341</v>
      </c>
    </row>
    <row r="15" spans="1:10" x14ac:dyDescent="0.2">
      <c r="A15" s="10" t="s">
        <v>878</v>
      </c>
      <c r="B15" s="124">
        <v>1</v>
      </c>
      <c r="C15" s="124">
        <v>1</v>
      </c>
      <c r="D15" s="124">
        <v>1</v>
      </c>
      <c r="E15" s="124">
        <v>1</v>
      </c>
      <c r="F15" s="124">
        <v>0.16406004929419671</v>
      </c>
      <c r="G15" s="124">
        <v>1</v>
      </c>
      <c r="H15" s="124">
        <v>1</v>
      </c>
      <c r="I15" s="124">
        <v>1</v>
      </c>
      <c r="J15" s="124">
        <v>1</v>
      </c>
    </row>
    <row r="16" spans="1:10" x14ac:dyDescent="0.2">
      <c r="A16" s="10" t="s">
        <v>879</v>
      </c>
      <c r="B16" s="124">
        <v>1</v>
      </c>
      <c r="C16" s="124">
        <v>1</v>
      </c>
      <c r="D16" s="124">
        <v>1</v>
      </c>
      <c r="E16" s="124">
        <v>1</v>
      </c>
      <c r="F16" s="124">
        <v>0.1137491141034727</v>
      </c>
      <c r="G16" s="124">
        <v>1</v>
      </c>
      <c r="H16" s="124">
        <v>1</v>
      </c>
      <c r="I16" s="124">
        <v>1</v>
      </c>
      <c r="J16" s="124">
        <v>0.55279943302622259</v>
      </c>
    </row>
    <row r="17" spans="1:10" x14ac:dyDescent="0.2">
      <c r="A17" s="10" t="s">
        <v>880</v>
      </c>
      <c r="B17" s="124">
        <v>1</v>
      </c>
      <c r="C17" s="124">
        <v>1</v>
      </c>
      <c r="D17" s="124">
        <v>1</v>
      </c>
      <c r="E17" s="124">
        <v>1</v>
      </c>
      <c r="F17" s="124">
        <v>0.1837686567164179</v>
      </c>
      <c r="G17" s="124">
        <v>1</v>
      </c>
      <c r="H17" s="124">
        <v>1</v>
      </c>
      <c r="I17" s="124">
        <v>1</v>
      </c>
      <c r="J17" s="124">
        <v>1</v>
      </c>
    </row>
    <row r="18" spans="1:10" x14ac:dyDescent="0.2">
      <c r="A18" s="10" t="s">
        <v>881</v>
      </c>
      <c r="B18" s="124">
        <v>1</v>
      </c>
      <c r="C18" s="124">
        <v>1</v>
      </c>
      <c r="D18" s="124">
        <v>1</v>
      </c>
      <c r="E18" s="124">
        <v>1</v>
      </c>
      <c r="F18" s="124">
        <v>0.9129287598944591</v>
      </c>
      <c r="G18" s="124">
        <v>1</v>
      </c>
      <c r="H18" s="124">
        <v>1</v>
      </c>
      <c r="I18" s="124">
        <v>1</v>
      </c>
      <c r="J18" s="124">
        <v>0.95085751978891819</v>
      </c>
    </row>
    <row r="19" spans="1:10" x14ac:dyDescent="0.2">
      <c r="A19" s="10" t="s">
        <v>882</v>
      </c>
      <c r="B19" s="124">
        <v>1</v>
      </c>
      <c r="C19" s="124">
        <v>1</v>
      </c>
      <c r="D19" s="124">
        <v>1</v>
      </c>
      <c r="E19" s="124">
        <v>1</v>
      </c>
      <c r="F19" s="124">
        <v>0.2179401993355482</v>
      </c>
      <c r="G19" s="124">
        <v>1</v>
      </c>
      <c r="H19" s="124">
        <v>1</v>
      </c>
      <c r="I19" s="124">
        <v>1</v>
      </c>
      <c r="J19" s="124">
        <v>0.49501661129568109</v>
      </c>
    </row>
    <row r="20" spans="1:10" x14ac:dyDescent="0.2">
      <c r="A20" s="10" t="s">
        <v>883</v>
      </c>
      <c r="B20" s="124">
        <v>1</v>
      </c>
      <c r="C20" s="124">
        <v>1</v>
      </c>
      <c r="D20" s="124">
        <v>1</v>
      </c>
      <c r="E20" s="124">
        <v>1</v>
      </c>
      <c r="F20" s="124">
        <v>0.51082712105076322</v>
      </c>
      <c r="G20" s="124">
        <v>1</v>
      </c>
      <c r="H20" s="124">
        <v>1</v>
      </c>
      <c r="I20" s="124">
        <v>1</v>
      </c>
      <c r="J20" s="124">
        <v>0.80653177138800147</v>
      </c>
    </row>
    <row r="21" spans="1:10" x14ac:dyDescent="0.2">
      <c r="A21" s="10" t="s">
        <v>884</v>
      </c>
      <c r="B21" s="124">
        <v>0.81896551724137934</v>
      </c>
      <c r="C21" s="124">
        <v>0.82241379310344831</v>
      </c>
      <c r="D21" s="124">
        <v>0.84597701149425286</v>
      </c>
      <c r="E21" s="124">
        <v>1</v>
      </c>
      <c r="F21" s="124">
        <v>0.44655172413793098</v>
      </c>
      <c r="G21" s="124">
        <v>1</v>
      </c>
      <c r="H21" s="124">
        <v>1</v>
      </c>
      <c r="I21" s="124">
        <v>1</v>
      </c>
      <c r="J21" s="124">
        <v>0.44195402298850572</v>
      </c>
    </row>
    <row r="22" spans="1:10" x14ac:dyDescent="0.2">
      <c r="A22" s="10" t="s">
        <v>885</v>
      </c>
      <c r="B22" s="124">
        <v>1</v>
      </c>
      <c r="C22" s="124">
        <v>1</v>
      </c>
      <c r="D22" s="124">
        <v>1</v>
      </c>
      <c r="E22" s="124">
        <v>1</v>
      </c>
      <c r="F22" s="124">
        <v>0.36745922578109652</v>
      </c>
      <c r="G22" s="124">
        <v>1</v>
      </c>
      <c r="H22" s="124">
        <v>1</v>
      </c>
      <c r="I22" s="124">
        <v>1</v>
      </c>
      <c r="J22" s="124">
        <v>0.36038514442916092</v>
      </c>
    </row>
    <row r="23" spans="1:10" x14ac:dyDescent="0.2">
      <c r="A23" s="10" t="s">
        <v>886</v>
      </c>
      <c r="B23" s="124">
        <v>1</v>
      </c>
      <c r="C23" s="124">
        <v>1</v>
      </c>
      <c r="D23" s="124">
        <v>1</v>
      </c>
      <c r="E23" s="124">
        <v>1</v>
      </c>
      <c r="F23" s="124">
        <v>0.27878211227402472</v>
      </c>
      <c r="G23" s="124">
        <v>1</v>
      </c>
      <c r="H23" s="124">
        <v>1</v>
      </c>
      <c r="I23" s="124">
        <v>1</v>
      </c>
      <c r="J23" s="124">
        <v>0.87954329210275928</v>
      </c>
    </row>
    <row r="24" spans="1:10" x14ac:dyDescent="0.2">
      <c r="A24" s="10" t="s">
        <v>887</v>
      </c>
      <c r="B24" s="124">
        <v>0.82075471698113212</v>
      </c>
      <c r="C24" s="124">
        <v>0.82210242587601079</v>
      </c>
      <c r="D24" s="124">
        <v>0.82479784366576825</v>
      </c>
      <c r="E24" s="124">
        <v>1</v>
      </c>
      <c r="F24" s="124">
        <v>0.3867924528301887</v>
      </c>
      <c r="G24" s="124">
        <v>0.1401617250673855</v>
      </c>
      <c r="H24" s="124">
        <v>0.1401617250673855</v>
      </c>
      <c r="I24" s="124">
        <v>0.1401617250673855</v>
      </c>
      <c r="J24" s="124">
        <v>0.45417789757412402</v>
      </c>
    </row>
    <row r="25" spans="1:10" x14ac:dyDescent="0.2">
      <c r="A25" s="10" t="s">
        <v>888</v>
      </c>
      <c r="B25" s="124">
        <v>1</v>
      </c>
      <c r="C25" s="124">
        <v>1</v>
      </c>
      <c r="D25" s="124">
        <v>1</v>
      </c>
      <c r="E25" s="124">
        <v>1</v>
      </c>
      <c r="F25" s="124">
        <v>0.1838723969871511</v>
      </c>
      <c r="G25" s="124">
        <v>1</v>
      </c>
      <c r="H25" s="124">
        <v>1</v>
      </c>
      <c r="I25" s="124">
        <v>1</v>
      </c>
      <c r="J25" s="124">
        <v>0.41825431989366407</v>
      </c>
    </row>
    <row r="26" spans="1:10" x14ac:dyDescent="0.2">
      <c r="A26" s="10" t="s">
        <v>889</v>
      </c>
      <c r="B26" s="124">
        <v>1</v>
      </c>
      <c r="C26" s="124">
        <v>1</v>
      </c>
      <c r="D26" s="124">
        <v>1</v>
      </c>
      <c r="E26" s="124">
        <v>1</v>
      </c>
      <c r="F26" s="124">
        <v>0.51391087989142725</v>
      </c>
      <c r="G26" s="124">
        <v>1</v>
      </c>
      <c r="H26" s="124">
        <v>1</v>
      </c>
      <c r="I26" s="124">
        <v>1</v>
      </c>
      <c r="J26" s="124">
        <v>0.71182990273693736</v>
      </c>
    </row>
    <row r="27" spans="1:10" x14ac:dyDescent="0.2">
      <c r="A27" s="10" t="s">
        <v>890</v>
      </c>
      <c r="B27" s="124">
        <v>1</v>
      </c>
      <c r="C27" s="124">
        <v>1</v>
      </c>
      <c r="D27" s="124">
        <v>1</v>
      </c>
      <c r="E27" s="124">
        <v>1</v>
      </c>
      <c r="F27" s="124">
        <v>0.13369467028003609</v>
      </c>
      <c r="G27" s="124">
        <v>1</v>
      </c>
      <c r="H27" s="124">
        <v>1</v>
      </c>
      <c r="I27" s="124">
        <v>1</v>
      </c>
      <c r="J27" s="124">
        <v>0.23517012947907259</v>
      </c>
    </row>
    <row r="28" spans="1:10" x14ac:dyDescent="0.2">
      <c r="A28" s="10" t="s">
        <v>891</v>
      </c>
      <c r="B28" s="124">
        <v>1</v>
      </c>
      <c r="C28" s="124">
        <v>1</v>
      </c>
      <c r="D28" s="124">
        <v>1</v>
      </c>
      <c r="E28" s="124">
        <v>1</v>
      </c>
      <c r="F28" s="124">
        <v>0.13004032258064521</v>
      </c>
      <c r="G28" s="124">
        <v>1</v>
      </c>
      <c r="H28" s="124">
        <v>1</v>
      </c>
      <c r="I28" s="124">
        <v>1</v>
      </c>
      <c r="J28" s="124">
        <v>0.31270161290322579</v>
      </c>
    </row>
    <row r="29" spans="1:10" x14ac:dyDescent="0.2">
      <c r="A29" s="10" t="s">
        <v>892</v>
      </c>
      <c r="B29" s="124">
        <v>1</v>
      </c>
      <c r="C29" s="124">
        <v>1</v>
      </c>
      <c r="D29" s="124">
        <v>1</v>
      </c>
      <c r="E29" s="124">
        <v>1</v>
      </c>
      <c r="F29" s="124">
        <v>0.24602715978041029</v>
      </c>
      <c r="G29" s="124">
        <v>1</v>
      </c>
      <c r="H29" s="124">
        <v>1</v>
      </c>
      <c r="I29" s="124">
        <v>1</v>
      </c>
      <c r="J29" s="124">
        <v>0.31854955215255709</v>
      </c>
    </row>
    <row r="30" spans="1:10" x14ac:dyDescent="0.2">
      <c r="A30" s="10" t="s">
        <v>12</v>
      </c>
      <c r="B30" s="124">
        <v>1</v>
      </c>
      <c r="C30" s="124">
        <v>1</v>
      </c>
      <c r="D30" s="124">
        <v>1</v>
      </c>
      <c r="E30" s="124">
        <v>1</v>
      </c>
      <c r="F30" s="124">
        <v>0.29284649776453048</v>
      </c>
      <c r="G30" s="124">
        <v>1</v>
      </c>
      <c r="H30" s="124">
        <v>1</v>
      </c>
      <c r="I30" s="124">
        <v>1</v>
      </c>
      <c r="J30" s="124">
        <v>0.9783904619970194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1</v>
      </c>
      <c r="E31" s="124">
        <v>1</v>
      </c>
      <c r="F31" s="124">
        <v>0.5917001338688086</v>
      </c>
      <c r="G31" s="124">
        <v>1</v>
      </c>
      <c r="H31" s="124">
        <v>1</v>
      </c>
      <c r="I31" s="124">
        <v>1</v>
      </c>
      <c r="J31" s="124">
        <v>1</v>
      </c>
    </row>
    <row r="32" spans="1:10" x14ac:dyDescent="0.2">
      <c r="A32" s="10" t="s">
        <v>893</v>
      </c>
      <c r="B32" s="124">
        <v>0.99850448654037882</v>
      </c>
      <c r="C32" s="124">
        <v>0.99850448654037882</v>
      </c>
      <c r="D32" s="124">
        <v>0.99850448654037882</v>
      </c>
      <c r="E32" s="124">
        <v>1</v>
      </c>
      <c r="F32" s="124">
        <v>0.65802592223330014</v>
      </c>
      <c r="G32" s="124">
        <v>0.99850448654037882</v>
      </c>
      <c r="H32" s="124">
        <v>0.99850448654037882</v>
      </c>
      <c r="I32" s="124">
        <v>0.99850448654037882</v>
      </c>
      <c r="J32" s="124">
        <v>0.79810568295114659</v>
      </c>
    </row>
    <row r="33" spans="1:10" x14ac:dyDescent="0.2">
      <c r="A33" s="10" t="s">
        <v>894</v>
      </c>
      <c r="B33" s="124">
        <v>0.99992978514253616</v>
      </c>
      <c r="C33" s="124">
        <v>0.99992978514253616</v>
      </c>
      <c r="D33" s="124">
        <v>0.99992978514253616</v>
      </c>
      <c r="E33" s="124">
        <v>1</v>
      </c>
      <c r="F33" s="124">
        <v>0.21429574497963769</v>
      </c>
      <c r="G33" s="124">
        <v>0.99992978514253616</v>
      </c>
      <c r="H33" s="124">
        <v>0.99992978514253616</v>
      </c>
      <c r="I33" s="124">
        <v>0.99992978514253616</v>
      </c>
      <c r="J33" s="124">
        <v>0.44207274259233248</v>
      </c>
    </row>
    <row r="34" spans="1:10" x14ac:dyDescent="0.2">
      <c r="A34" s="10" t="s">
        <v>895</v>
      </c>
      <c r="B34" s="124">
        <v>1</v>
      </c>
      <c r="C34" s="124">
        <v>1</v>
      </c>
      <c r="D34" s="124">
        <v>1</v>
      </c>
      <c r="E34" s="124">
        <v>1</v>
      </c>
      <c r="F34" s="124">
        <v>6.6319895968790635E-2</v>
      </c>
      <c r="G34" s="124">
        <v>1</v>
      </c>
      <c r="H34" s="124">
        <v>1</v>
      </c>
      <c r="I34" s="124">
        <v>1</v>
      </c>
      <c r="J34" s="124">
        <v>0.41482444733420032</v>
      </c>
    </row>
    <row r="35" spans="1:10" x14ac:dyDescent="0.2">
      <c r="A35" s="10" t="s">
        <v>896</v>
      </c>
      <c r="B35" s="124">
        <v>7.6256377996784794E-2</v>
      </c>
      <c r="C35" s="124">
        <v>7.4019710631159572E-2</v>
      </c>
      <c r="D35" s="124">
        <v>0.1180540993919061</v>
      </c>
      <c r="E35" s="124">
        <v>1</v>
      </c>
      <c r="F35" s="124">
        <v>0.1903963094988467</v>
      </c>
      <c r="G35" s="124">
        <v>1</v>
      </c>
      <c r="H35" s="124">
        <v>1</v>
      </c>
      <c r="I35" s="124">
        <v>1</v>
      </c>
      <c r="J35" s="124">
        <v>0.33696791780247431</v>
      </c>
    </row>
    <row r="36" spans="1:10" x14ac:dyDescent="0.2">
      <c r="A36" s="12" t="s">
        <v>897</v>
      </c>
      <c r="B36" s="125">
        <v>1</v>
      </c>
      <c r="C36" s="125">
        <v>1</v>
      </c>
      <c r="D36" s="125">
        <v>1</v>
      </c>
      <c r="E36" s="125">
        <v>1</v>
      </c>
      <c r="F36" s="125">
        <v>0.24382116078866981</v>
      </c>
      <c r="G36" s="125">
        <v>1</v>
      </c>
      <c r="H36" s="125">
        <v>1</v>
      </c>
      <c r="I36" s="125">
        <v>1</v>
      </c>
      <c r="J36" s="125">
        <v>0.37137832083680461</v>
      </c>
    </row>
    <row r="37" spans="1:10" x14ac:dyDescent="0.2">
      <c r="A37" s="12" t="s">
        <v>898</v>
      </c>
      <c r="B37" s="125">
        <v>1</v>
      </c>
      <c r="C37" s="125">
        <v>1</v>
      </c>
      <c r="D37" s="125">
        <v>1</v>
      </c>
      <c r="E37" s="125">
        <v>1</v>
      </c>
      <c r="F37" s="125">
        <v>0.1937588152327222</v>
      </c>
      <c r="G37" s="125">
        <v>1</v>
      </c>
      <c r="H37" s="125">
        <v>1</v>
      </c>
      <c r="I37" s="125">
        <v>1</v>
      </c>
      <c r="J37" s="125">
        <v>0.5801304654442877</v>
      </c>
    </row>
    <row r="38" spans="1:10" x14ac:dyDescent="0.2">
      <c r="A38" s="10" t="s">
        <v>899</v>
      </c>
      <c r="B38" s="124">
        <v>8.0296479308214954E-3</v>
      </c>
      <c r="C38" s="124">
        <v>3.1500926497838172E-2</v>
      </c>
      <c r="D38" s="124">
        <v>5.4972205064854847E-2</v>
      </c>
      <c r="E38" s="124">
        <v>1</v>
      </c>
      <c r="F38" s="124">
        <v>0.9684990735021618</v>
      </c>
      <c r="G38" s="124">
        <v>0.44101297096973441</v>
      </c>
      <c r="H38" s="124">
        <v>0.44101297096973441</v>
      </c>
      <c r="I38" s="124">
        <v>0.44101297096973441</v>
      </c>
      <c r="J38" s="124">
        <v>0.56331068560840025</v>
      </c>
    </row>
    <row r="39" spans="1:10" s="13" customFormat="1" x14ac:dyDescent="0.2">
      <c r="A39" s="10" t="s">
        <v>900</v>
      </c>
      <c r="B39" s="124">
        <v>1</v>
      </c>
      <c r="C39" s="124">
        <v>1</v>
      </c>
      <c r="D39" s="124">
        <v>1</v>
      </c>
      <c r="E39" s="124">
        <v>1</v>
      </c>
      <c r="F39" s="124">
        <v>2.9559850576579502E-2</v>
      </c>
      <c r="G39" s="124">
        <v>1</v>
      </c>
      <c r="H39" s="124">
        <v>1</v>
      </c>
      <c r="I39" s="124">
        <v>1</v>
      </c>
      <c r="J39" s="124">
        <v>1</v>
      </c>
    </row>
    <row r="40" spans="1:10" x14ac:dyDescent="0.2">
      <c r="A40" s="10" t="s">
        <v>901</v>
      </c>
      <c r="B40" s="124">
        <v>1</v>
      </c>
      <c r="C40" s="124">
        <v>1</v>
      </c>
      <c r="D40" s="124">
        <v>1</v>
      </c>
      <c r="E40" s="124">
        <v>1</v>
      </c>
      <c r="F40" s="124">
        <v>7.006082451002478E-2</v>
      </c>
      <c r="G40" s="124">
        <v>1</v>
      </c>
      <c r="H40" s="124">
        <v>1</v>
      </c>
      <c r="I40" s="124">
        <v>1</v>
      </c>
      <c r="J40" s="124">
        <v>0.42201697078921679</v>
      </c>
    </row>
    <row r="41" spans="1:10" x14ac:dyDescent="0.2">
      <c r="A41" s="10" t="s">
        <v>902</v>
      </c>
      <c r="B41" s="124">
        <v>1</v>
      </c>
      <c r="C41" s="124">
        <v>1</v>
      </c>
      <c r="D41" s="124">
        <v>1</v>
      </c>
      <c r="E41" s="124">
        <v>1</v>
      </c>
      <c r="F41" s="124">
        <v>0.18892645815722739</v>
      </c>
      <c r="G41" s="124">
        <v>1</v>
      </c>
      <c r="H41" s="124">
        <v>1</v>
      </c>
      <c r="I41" s="124">
        <v>1</v>
      </c>
      <c r="J41" s="124">
        <v>0.36179205409974641</v>
      </c>
    </row>
    <row r="42" spans="1:10" x14ac:dyDescent="0.2">
      <c r="A42" s="10" t="s">
        <v>903</v>
      </c>
      <c r="B42" s="124">
        <v>1</v>
      </c>
      <c r="C42" s="124">
        <v>1</v>
      </c>
      <c r="D42" s="124">
        <v>1</v>
      </c>
      <c r="E42" s="124">
        <v>1</v>
      </c>
      <c r="F42" s="124">
        <v>0.17582089552238811</v>
      </c>
      <c r="G42" s="124">
        <v>1</v>
      </c>
      <c r="H42" s="124">
        <v>1</v>
      </c>
      <c r="I42" s="124">
        <v>1</v>
      </c>
      <c r="J42" s="124">
        <v>0.47582089552238799</v>
      </c>
    </row>
    <row r="43" spans="1:10" x14ac:dyDescent="0.2">
      <c r="A43" s="10" t="s">
        <v>904</v>
      </c>
      <c r="B43" s="124">
        <v>1</v>
      </c>
      <c r="C43" s="124">
        <v>0.9993160054719562</v>
      </c>
      <c r="D43" s="124">
        <v>1</v>
      </c>
      <c r="E43" s="124">
        <v>1</v>
      </c>
      <c r="F43" s="124">
        <v>9.1313269493844051E-2</v>
      </c>
      <c r="G43" s="124">
        <v>1</v>
      </c>
      <c r="H43" s="124">
        <v>1</v>
      </c>
      <c r="I43" s="124">
        <v>1</v>
      </c>
      <c r="J43" s="124">
        <v>0.78727770177838574</v>
      </c>
    </row>
    <row r="44" spans="1:10" x14ac:dyDescent="0.2">
      <c r="A44" s="10" t="s">
        <v>905</v>
      </c>
      <c r="B44" s="124">
        <v>4.1250751653638007E-2</v>
      </c>
      <c r="C44" s="124">
        <v>4.3656043295249553E-2</v>
      </c>
      <c r="D44" s="124">
        <v>7.9254359591100415E-2</v>
      </c>
      <c r="E44" s="124">
        <v>1</v>
      </c>
      <c r="F44" s="124">
        <v>7.2880336740829832E-2</v>
      </c>
      <c r="G44" s="124">
        <v>0.72760072158749245</v>
      </c>
      <c r="H44" s="124">
        <v>0.72784125075165362</v>
      </c>
      <c r="I44" s="124">
        <v>0.72844257366205656</v>
      </c>
      <c r="J44" s="124">
        <v>0.51906193625977148</v>
      </c>
    </row>
    <row r="45" spans="1:10" x14ac:dyDescent="0.2">
      <c r="A45" s="10" t="s">
        <v>906</v>
      </c>
      <c r="B45" s="124">
        <v>1</v>
      </c>
      <c r="C45" s="124">
        <v>1</v>
      </c>
      <c r="D45" s="124">
        <v>1</v>
      </c>
      <c r="E45" s="124">
        <v>1</v>
      </c>
      <c r="F45" s="124">
        <v>0.2342529932326913</v>
      </c>
      <c r="G45" s="124">
        <v>1</v>
      </c>
      <c r="H45" s="124">
        <v>1</v>
      </c>
      <c r="I45" s="124">
        <v>1</v>
      </c>
      <c r="J45" s="124">
        <v>0.98438313378448727</v>
      </c>
    </row>
    <row r="46" spans="1:10" x14ac:dyDescent="0.2">
      <c r="A46" s="10" t="s">
        <v>907</v>
      </c>
      <c r="B46" s="124">
        <v>0.41381381381381382</v>
      </c>
      <c r="C46" s="124">
        <v>0.41561561561561561</v>
      </c>
      <c r="D46" s="124">
        <v>0.4396396396396397</v>
      </c>
      <c r="E46" s="124">
        <v>1</v>
      </c>
      <c r="F46" s="124">
        <v>3.6036036036036043E-2</v>
      </c>
      <c r="G46" s="124">
        <v>6.6066066066066062E-3</v>
      </c>
      <c r="H46" s="124">
        <v>1.261261261261261E-2</v>
      </c>
      <c r="I46" s="124">
        <v>3.003003003003003E-3</v>
      </c>
      <c r="J46" s="124">
        <v>0.34954954954954948</v>
      </c>
    </row>
    <row r="47" spans="1:10" x14ac:dyDescent="0.2">
      <c r="A47" s="10" t="s">
        <v>908</v>
      </c>
      <c r="B47" s="124">
        <v>1</v>
      </c>
      <c r="C47" s="124">
        <v>1</v>
      </c>
      <c r="D47" s="124">
        <v>1</v>
      </c>
      <c r="E47" s="124">
        <v>1</v>
      </c>
      <c r="F47" s="124">
        <v>0.1736214605067064</v>
      </c>
      <c r="G47" s="124">
        <v>1</v>
      </c>
      <c r="H47" s="124">
        <v>1</v>
      </c>
      <c r="I47" s="124">
        <v>1</v>
      </c>
      <c r="J47" s="124">
        <v>0.46982116244411332</v>
      </c>
    </row>
    <row r="48" spans="1:10" x14ac:dyDescent="0.2">
      <c r="A48" s="10" t="s">
        <v>909</v>
      </c>
      <c r="B48" s="124">
        <v>1</v>
      </c>
      <c r="C48" s="124">
        <v>1</v>
      </c>
      <c r="D48" s="124">
        <v>1</v>
      </c>
      <c r="E48" s="124">
        <v>1</v>
      </c>
      <c r="F48" s="124">
        <v>0.86622625928984309</v>
      </c>
      <c r="G48" s="124">
        <v>1</v>
      </c>
      <c r="H48" s="124">
        <v>1</v>
      </c>
      <c r="I48" s="124">
        <v>1</v>
      </c>
      <c r="J48" s="124">
        <v>0.89843104872006607</v>
      </c>
    </row>
    <row r="49" spans="1:10" x14ac:dyDescent="0.2">
      <c r="A49" s="10" t="s">
        <v>910</v>
      </c>
      <c r="B49" s="124">
        <v>1</v>
      </c>
      <c r="C49" s="124">
        <v>1</v>
      </c>
      <c r="D49" s="124">
        <v>1</v>
      </c>
      <c r="E49" s="124">
        <v>1</v>
      </c>
      <c r="F49" s="124">
        <v>0.27309644670050759</v>
      </c>
      <c r="G49" s="124">
        <v>1</v>
      </c>
      <c r="H49" s="124">
        <v>1</v>
      </c>
      <c r="I49" s="124">
        <v>1</v>
      </c>
      <c r="J49" s="124">
        <v>0.33671742808798638</v>
      </c>
    </row>
    <row r="50" spans="1:10" x14ac:dyDescent="0.2">
      <c r="A50" s="10" t="s">
        <v>911</v>
      </c>
      <c r="B50" s="124">
        <v>1</v>
      </c>
      <c r="C50" s="124">
        <v>1</v>
      </c>
      <c r="D50" s="124">
        <v>1</v>
      </c>
      <c r="E50" s="124">
        <v>1</v>
      </c>
      <c r="F50" s="124">
        <v>0.91052631578947374</v>
      </c>
      <c r="G50" s="124">
        <v>1</v>
      </c>
      <c r="H50" s="124">
        <v>1</v>
      </c>
      <c r="I50" s="124">
        <v>1</v>
      </c>
      <c r="J50" s="124">
        <v>0.91929824561403506</v>
      </c>
    </row>
    <row r="51" spans="1:10" x14ac:dyDescent="0.2">
      <c r="A51" s="10" t="s">
        <v>912</v>
      </c>
      <c r="B51" s="124">
        <v>1</v>
      </c>
      <c r="C51" s="124">
        <v>1</v>
      </c>
      <c r="D51" s="124">
        <v>1</v>
      </c>
      <c r="E51" s="124">
        <v>1</v>
      </c>
      <c r="F51" s="124">
        <v>0.1879853814527182</v>
      </c>
      <c r="G51" s="124">
        <v>1</v>
      </c>
      <c r="H51" s="124">
        <v>1</v>
      </c>
      <c r="I51" s="124">
        <v>1</v>
      </c>
      <c r="J51" s="124">
        <v>0.239835541343079</v>
      </c>
    </row>
    <row r="52" spans="1:10" x14ac:dyDescent="0.2">
      <c r="A52" s="10" t="s">
        <v>913</v>
      </c>
      <c r="B52" s="124">
        <v>1</v>
      </c>
      <c r="C52" s="124">
        <v>1</v>
      </c>
      <c r="D52" s="124">
        <v>1</v>
      </c>
      <c r="E52" s="124">
        <v>1</v>
      </c>
      <c r="F52" s="124">
        <v>0.1231031543052003</v>
      </c>
      <c r="G52" s="124">
        <v>1</v>
      </c>
      <c r="H52" s="124">
        <v>1</v>
      </c>
      <c r="I52" s="124">
        <v>1</v>
      </c>
      <c r="J52" s="124">
        <v>0.34134697357203753</v>
      </c>
    </row>
    <row r="53" spans="1:10" x14ac:dyDescent="0.2">
      <c r="A53" s="10" t="s">
        <v>914</v>
      </c>
      <c r="B53" s="124">
        <v>1</v>
      </c>
      <c r="C53" s="124">
        <v>1</v>
      </c>
      <c r="D53" s="124">
        <v>1</v>
      </c>
      <c r="E53" s="124">
        <v>1</v>
      </c>
      <c r="F53" s="124">
        <v>0.14838919622518709</v>
      </c>
      <c r="G53" s="124">
        <v>1</v>
      </c>
      <c r="H53" s="124">
        <v>1</v>
      </c>
      <c r="I53" s="124">
        <v>1</v>
      </c>
      <c r="J53" s="124">
        <v>0.44256426944354049</v>
      </c>
    </row>
    <row r="54" spans="1:10" x14ac:dyDescent="0.2">
      <c r="A54" s="10" t="s">
        <v>915</v>
      </c>
      <c r="B54" s="124">
        <v>1</v>
      </c>
      <c r="C54" s="124">
        <v>1</v>
      </c>
      <c r="D54" s="124">
        <v>1</v>
      </c>
      <c r="E54" s="124">
        <v>1</v>
      </c>
      <c r="F54" s="124">
        <v>0.22017382143797731</v>
      </c>
      <c r="G54" s="124">
        <v>1</v>
      </c>
      <c r="H54" s="124">
        <v>1</v>
      </c>
      <c r="I54" s="124">
        <v>1</v>
      </c>
      <c r="J54" s="124">
        <v>0.42270213326310252</v>
      </c>
    </row>
    <row r="55" spans="1:10" x14ac:dyDescent="0.2">
      <c r="A55" s="10" t="s">
        <v>916</v>
      </c>
      <c r="B55" s="124">
        <v>1</v>
      </c>
      <c r="C55" s="124">
        <v>1</v>
      </c>
      <c r="D55" s="124">
        <v>1</v>
      </c>
      <c r="E55" s="124">
        <v>1</v>
      </c>
      <c r="F55" s="124">
        <v>0.18006482982171801</v>
      </c>
      <c r="G55" s="124">
        <v>1</v>
      </c>
      <c r="H55" s="124">
        <v>1</v>
      </c>
      <c r="I55" s="124">
        <v>1</v>
      </c>
      <c r="J55" s="124">
        <v>0.3256077795786062</v>
      </c>
    </row>
    <row r="56" spans="1:10" x14ac:dyDescent="0.2">
      <c r="A56" s="10" t="s">
        <v>917</v>
      </c>
      <c r="B56" s="124">
        <v>1</v>
      </c>
      <c r="C56" s="124">
        <v>1</v>
      </c>
      <c r="D56" s="124">
        <v>1</v>
      </c>
      <c r="E56" s="124">
        <v>1</v>
      </c>
      <c r="F56" s="124">
        <v>0.1254995242626071</v>
      </c>
      <c r="G56" s="124">
        <v>1</v>
      </c>
      <c r="H56" s="124">
        <v>1</v>
      </c>
      <c r="I56" s="124">
        <v>1</v>
      </c>
      <c r="J56" s="124">
        <v>0.28943862987630831</v>
      </c>
    </row>
    <row r="57" spans="1:10" x14ac:dyDescent="0.2">
      <c r="A57" s="10" t="s">
        <v>918</v>
      </c>
      <c r="B57" s="124">
        <v>1</v>
      </c>
      <c r="C57" s="124">
        <v>1</v>
      </c>
      <c r="D57" s="124">
        <v>1</v>
      </c>
      <c r="E57" s="124">
        <v>1</v>
      </c>
      <c r="F57" s="124">
        <v>0.5146699266503667</v>
      </c>
      <c r="G57" s="124">
        <v>1</v>
      </c>
      <c r="H57" s="124">
        <v>1</v>
      </c>
      <c r="I57" s="124">
        <v>1</v>
      </c>
      <c r="J57" s="124">
        <v>0.4669926650366748</v>
      </c>
    </row>
    <row r="58" spans="1:10" x14ac:dyDescent="0.2">
      <c r="A58" s="10" t="s">
        <v>919</v>
      </c>
      <c r="B58" s="124">
        <v>6.1041232259366383E-2</v>
      </c>
      <c r="C58" s="124">
        <v>6.1949283648348702E-2</v>
      </c>
      <c r="D58" s="124">
        <v>9.8943969866146494E-2</v>
      </c>
      <c r="E58" s="124">
        <v>1</v>
      </c>
      <c r="F58" s="124">
        <v>8.0883836685276114E-2</v>
      </c>
      <c r="G58" s="124">
        <v>0.99979821080244835</v>
      </c>
      <c r="H58" s="124">
        <v>0.99979821080244835</v>
      </c>
      <c r="I58" s="124">
        <v>0.99979821080244835</v>
      </c>
      <c r="J58" s="124">
        <v>0.27059931391672831</v>
      </c>
    </row>
    <row r="59" spans="1:10" x14ac:dyDescent="0.2">
      <c r="A59" s="10" t="s">
        <v>920</v>
      </c>
      <c r="B59" s="124">
        <v>1</v>
      </c>
      <c r="C59" s="124">
        <v>1</v>
      </c>
      <c r="D59" s="124">
        <v>1</v>
      </c>
      <c r="E59" s="124">
        <v>1</v>
      </c>
      <c r="F59" s="124">
        <v>0.24167550371155891</v>
      </c>
      <c r="G59" s="124">
        <v>1</v>
      </c>
      <c r="H59" s="124">
        <v>1</v>
      </c>
      <c r="I59" s="124">
        <v>1</v>
      </c>
      <c r="J59" s="124">
        <v>0.45111346765641569</v>
      </c>
    </row>
    <row r="60" spans="1:10" x14ac:dyDescent="0.2">
      <c r="A60" s="10" t="s">
        <v>921</v>
      </c>
      <c r="B60" s="124">
        <v>1</v>
      </c>
      <c r="C60" s="124">
        <v>1</v>
      </c>
      <c r="D60" s="124">
        <v>1</v>
      </c>
      <c r="E60" s="124">
        <v>1</v>
      </c>
      <c r="F60" s="124">
        <v>8.5314685314685321E-2</v>
      </c>
      <c r="G60" s="124">
        <v>1</v>
      </c>
      <c r="H60" s="124">
        <v>1</v>
      </c>
      <c r="I60" s="124">
        <v>1</v>
      </c>
      <c r="J60" s="124">
        <v>0.75337995337995334</v>
      </c>
    </row>
    <row r="61" spans="1:10" x14ac:dyDescent="0.2">
      <c r="A61" s="10" t="s">
        <v>922</v>
      </c>
      <c r="B61" s="124">
        <v>1</v>
      </c>
      <c r="C61" s="124">
        <v>1</v>
      </c>
      <c r="D61" s="124">
        <v>1</v>
      </c>
      <c r="E61" s="124">
        <v>1</v>
      </c>
      <c r="F61" s="124">
        <v>6.3324538258575203E-2</v>
      </c>
      <c r="G61" s="124">
        <v>1</v>
      </c>
      <c r="H61" s="124">
        <v>1</v>
      </c>
      <c r="I61" s="124">
        <v>1</v>
      </c>
      <c r="J61" s="124">
        <v>1</v>
      </c>
    </row>
    <row r="62" spans="1:10" x14ac:dyDescent="0.2">
      <c r="A62" s="10" t="s">
        <v>923</v>
      </c>
      <c r="B62" s="124">
        <v>1</v>
      </c>
      <c r="C62" s="124">
        <v>1</v>
      </c>
      <c r="D62" s="124">
        <v>1</v>
      </c>
      <c r="E62" s="124">
        <v>1</v>
      </c>
      <c r="F62" s="124">
        <v>0.79253258189503351</v>
      </c>
      <c r="G62" s="124">
        <v>1</v>
      </c>
      <c r="H62" s="124">
        <v>1</v>
      </c>
      <c r="I62" s="124">
        <v>1</v>
      </c>
      <c r="J62" s="124">
        <v>0.82352941176470584</v>
      </c>
    </row>
    <row r="63" spans="1:10" x14ac:dyDescent="0.2">
      <c r="A63" s="10" t="s">
        <v>924</v>
      </c>
      <c r="B63" s="124">
        <v>1</v>
      </c>
      <c r="C63" s="124">
        <v>1</v>
      </c>
      <c r="D63" s="124">
        <v>1</v>
      </c>
      <c r="E63" s="124">
        <v>1</v>
      </c>
      <c r="F63" s="124">
        <v>2.4055595153243049E-2</v>
      </c>
      <c r="G63" s="124">
        <v>1</v>
      </c>
      <c r="H63" s="124">
        <v>1</v>
      </c>
      <c r="I63" s="124">
        <v>1</v>
      </c>
      <c r="J63" s="124">
        <v>1</v>
      </c>
    </row>
    <row r="64" spans="1:10" x14ac:dyDescent="0.2">
      <c r="A64" s="10" t="s">
        <v>925</v>
      </c>
      <c r="B64" s="124">
        <v>1</v>
      </c>
      <c r="C64" s="124">
        <v>1</v>
      </c>
      <c r="D64" s="124">
        <v>1</v>
      </c>
      <c r="E64" s="124">
        <v>1</v>
      </c>
      <c r="F64" s="124">
        <v>1.3854930725346369E-2</v>
      </c>
      <c r="G64" s="124">
        <v>1</v>
      </c>
      <c r="H64" s="124">
        <v>1</v>
      </c>
      <c r="I64" s="124">
        <v>1</v>
      </c>
      <c r="J64" s="124">
        <v>0.78565607171964136</v>
      </c>
    </row>
    <row r="65" spans="1:10" x14ac:dyDescent="0.2">
      <c r="A65" s="10" t="s">
        <v>926</v>
      </c>
      <c r="B65" s="124">
        <v>0.77342704149933061</v>
      </c>
      <c r="C65" s="124">
        <v>0.7730923694779116</v>
      </c>
      <c r="D65" s="124">
        <v>0.77242302543507357</v>
      </c>
      <c r="E65" s="124">
        <v>1</v>
      </c>
      <c r="F65" s="124">
        <v>5.4551539491298533E-2</v>
      </c>
      <c r="G65" s="124">
        <v>0.80020080321285136</v>
      </c>
      <c r="H65" s="124">
        <v>0.80020080321285136</v>
      </c>
      <c r="I65" s="124">
        <v>0.80020080321285136</v>
      </c>
      <c r="J65" s="124">
        <v>0.76874163319946454</v>
      </c>
    </row>
    <row r="66" spans="1:10" x14ac:dyDescent="0.2">
      <c r="A66" s="10" t="s">
        <v>927</v>
      </c>
      <c r="B66" s="124">
        <v>1</v>
      </c>
      <c r="C66" s="124">
        <v>1</v>
      </c>
      <c r="D66" s="124">
        <v>1</v>
      </c>
      <c r="E66" s="124">
        <v>1</v>
      </c>
      <c r="F66" s="124">
        <v>0.1741131191432396</v>
      </c>
      <c r="G66" s="124">
        <v>1</v>
      </c>
      <c r="H66" s="124">
        <v>1</v>
      </c>
      <c r="I66" s="124">
        <v>1</v>
      </c>
      <c r="J66" s="124">
        <v>1</v>
      </c>
    </row>
    <row r="67" spans="1:10" x14ac:dyDescent="0.2">
      <c r="A67" s="10" t="s">
        <v>928</v>
      </c>
      <c r="B67" s="124">
        <v>1</v>
      </c>
      <c r="C67" s="124">
        <v>1</v>
      </c>
      <c r="D67" s="124">
        <v>1</v>
      </c>
      <c r="E67" s="124">
        <v>1</v>
      </c>
      <c r="F67" s="124">
        <v>0.70546434697378091</v>
      </c>
      <c r="G67" s="124">
        <v>1</v>
      </c>
      <c r="H67" s="124">
        <v>1</v>
      </c>
      <c r="I67" s="124">
        <v>1</v>
      </c>
      <c r="J67" s="124">
        <v>0.823327615780446</v>
      </c>
    </row>
    <row r="68" spans="1:10" x14ac:dyDescent="0.2">
      <c r="A68" s="10" t="s">
        <v>929</v>
      </c>
      <c r="B68" s="124">
        <v>1</v>
      </c>
      <c r="C68" s="124">
        <v>1</v>
      </c>
      <c r="D68" s="124">
        <v>1</v>
      </c>
      <c r="E68" s="124">
        <v>1</v>
      </c>
      <c r="F68" s="124">
        <v>8.9737447297815257E-2</v>
      </c>
      <c r="G68" s="124">
        <v>1</v>
      </c>
      <c r="H68" s="124">
        <v>1</v>
      </c>
      <c r="I68" s="124">
        <v>1</v>
      </c>
      <c r="J68" s="124">
        <v>0.11800498275201229</v>
      </c>
    </row>
    <row r="69" spans="1:10" x14ac:dyDescent="0.2">
      <c r="A69" s="10" t="s">
        <v>930</v>
      </c>
      <c r="B69" s="124">
        <v>1</v>
      </c>
      <c r="C69" s="124">
        <v>1</v>
      </c>
      <c r="D69" s="124">
        <v>1</v>
      </c>
      <c r="E69" s="124">
        <v>1</v>
      </c>
      <c r="F69" s="124">
        <v>0.30751062824752012</v>
      </c>
      <c r="G69" s="124">
        <v>1</v>
      </c>
      <c r="H69" s="124">
        <v>1</v>
      </c>
      <c r="I69" s="124">
        <v>1</v>
      </c>
      <c r="J69" s="124">
        <v>0.3018422295701465</v>
      </c>
    </row>
    <row r="70" spans="1:10" x14ac:dyDescent="0.2">
      <c r="A70" s="10" t="s">
        <v>931</v>
      </c>
      <c r="B70" s="124">
        <v>6.2838569880823399E-3</v>
      </c>
      <c r="C70" s="124">
        <v>1.061755146262189E-2</v>
      </c>
      <c r="D70" s="124">
        <v>9.2524377031419289E-2</v>
      </c>
      <c r="E70" s="124">
        <v>1</v>
      </c>
      <c r="F70" s="124">
        <v>0.33282773564463708</v>
      </c>
      <c r="G70" s="124">
        <v>7.3672806067172263E-3</v>
      </c>
      <c r="H70" s="124">
        <v>9.1007583965330447E-3</v>
      </c>
      <c r="I70" s="124">
        <v>3.5536294691224268E-2</v>
      </c>
      <c r="J70" s="124">
        <v>0.43943661971830988</v>
      </c>
    </row>
    <row r="71" spans="1:10" x14ac:dyDescent="0.2">
      <c r="A71" s="10" t="s">
        <v>932</v>
      </c>
      <c r="B71" s="124">
        <v>1</v>
      </c>
      <c r="C71" s="124">
        <v>1</v>
      </c>
      <c r="D71" s="124">
        <v>1</v>
      </c>
      <c r="E71" s="124">
        <v>1</v>
      </c>
      <c r="F71" s="124">
        <v>0.3898695318495779</v>
      </c>
      <c r="G71" s="124">
        <v>1</v>
      </c>
      <c r="H71" s="124">
        <v>1</v>
      </c>
      <c r="I71" s="124">
        <v>1</v>
      </c>
      <c r="J71" s="124">
        <v>0.4190330007674597</v>
      </c>
    </row>
    <row r="72" spans="1:10" x14ac:dyDescent="0.2">
      <c r="A72" s="10" t="s">
        <v>933</v>
      </c>
      <c r="B72" s="124">
        <v>1</v>
      </c>
      <c r="C72" s="124">
        <v>1</v>
      </c>
      <c r="D72" s="124">
        <v>1</v>
      </c>
      <c r="E72" s="124">
        <v>1</v>
      </c>
      <c r="F72" s="124">
        <v>0.26750115901715338</v>
      </c>
      <c r="G72" s="124">
        <v>1</v>
      </c>
      <c r="H72" s="124">
        <v>1</v>
      </c>
      <c r="I72" s="124">
        <v>1</v>
      </c>
      <c r="J72" s="124">
        <v>0.33634677793231338</v>
      </c>
    </row>
    <row r="73" spans="1:10" x14ac:dyDescent="0.2">
      <c r="A73" s="10" t="s">
        <v>934</v>
      </c>
      <c r="B73" s="124">
        <v>0.71058364866414403</v>
      </c>
      <c r="C73" s="124">
        <v>0.71218896915491348</v>
      </c>
      <c r="D73" s="124">
        <v>0.72526086457975003</v>
      </c>
      <c r="E73" s="124">
        <v>1</v>
      </c>
      <c r="F73" s="124">
        <v>1.67411994037381E-2</v>
      </c>
      <c r="G73" s="124">
        <v>1</v>
      </c>
      <c r="H73" s="124">
        <v>1</v>
      </c>
      <c r="I73" s="124">
        <v>1</v>
      </c>
      <c r="J73" s="124">
        <v>0.33849329205366357</v>
      </c>
    </row>
    <row r="74" spans="1:10" x14ac:dyDescent="0.2">
      <c r="A74" s="10" t="s">
        <v>935</v>
      </c>
      <c r="B74" s="124">
        <v>8.2611540978557954E-2</v>
      </c>
      <c r="C74" s="124">
        <v>8.053277899680486E-2</v>
      </c>
      <c r="D74" s="124">
        <v>0.14220271778881319</v>
      </c>
      <c r="E74" s="124">
        <v>1</v>
      </c>
      <c r="F74" s="124">
        <v>0.41167186357162111</v>
      </c>
      <c r="G74" s="124">
        <v>6.3132771297686411E-3</v>
      </c>
      <c r="H74" s="124">
        <v>1.8593371059013739E-2</v>
      </c>
      <c r="I74" s="124">
        <v>4.5424798860530472E-3</v>
      </c>
      <c r="J74" s="124">
        <v>0.63286753666705164</v>
      </c>
    </row>
    <row r="75" spans="1:10" x14ac:dyDescent="0.2">
      <c r="A75" s="10" t="s">
        <v>936</v>
      </c>
      <c r="B75" s="124">
        <v>0.92406929598230736</v>
      </c>
      <c r="C75" s="124">
        <v>0.92406929598230736</v>
      </c>
      <c r="D75" s="124">
        <v>0.92406929598230736</v>
      </c>
      <c r="E75" s="124">
        <v>1</v>
      </c>
      <c r="F75" s="124">
        <v>0.43693328418724658</v>
      </c>
      <c r="G75" s="124">
        <v>0.4821968300774051</v>
      </c>
      <c r="H75" s="124">
        <v>0.4821968300774051</v>
      </c>
      <c r="I75" s="124">
        <v>0.4821968300774051</v>
      </c>
      <c r="J75" s="124">
        <v>0.53461113158864726</v>
      </c>
    </row>
    <row r="76" spans="1:10" x14ac:dyDescent="0.2">
      <c r="A76" s="10" t="s">
        <v>937</v>
      </c>
      <c r="B76" s="124">
        <v>1</v>
      </c>
      <c r="C76" s="124">
        <v>1</v>
      </c>
      <c r="D76" s="124">
        <v>1</v>
      </c>
      <c r="E76" s="124">
        <v>1</v>
      </c>
      <c r="F76" s="124">
        <v>0.25075528700906352</v>
      </c>
      <c r="G76" s="124">
        <v>1</v>
      </c>
      <c r="H76" s="124">
        <v>1</v>
      </c>
      <c r="I76" s="124">
        <v>1</v>
      </c>
      <c r="J76" s="124">
        <v>0.40307735544157941</v>
      </c>
    </row>
    <row r="77" spans="1:10" x14ac:dyDescent="0.2">
      <c r="A77" s="10" t="s">
        <v>938</v>
      </c>
      <c r="B77" s="124">
        <v>1</v>
      </c>
      <c r="C77" s="124">
        <v>1</v>
      </c>
      <c r="D77" s="124">
        <v>1</v>
      </c>
      <c r="E77" s="124">
        <v>1</v>
      </c>
      <c r="F77" s="124">
        <v>0.3275556748054736</v>
      </c>
      <c r="G77" s="124">
        <v>1</v>
      </c>
      <c r="H77" s="124">
        <v>1</v>
      </c>
      <c r="I77" s="124">
        <v>1</v>
      </c>
      <c r="J77" s="124">
        <v>0.60139522404078349</v>
      </c>
    </row>
    <row r="78" spans="1:10" x14ac:dyDescent="0.2">
      <c r="A78" s="10" t="s">
        <v>939</v>
      </c>
      <c r="B78" s="124">
        <v>1</v>
      </c>
      <c r="C78" s="124">
        <v>1</v>
      </c>
      <c r="D78" s="124">
        <v>1</v>
      </c>
      <c r="E78" s="124">
        <v>1</v>
      </c>
      <c r="F78" s="124">
        <v>0.1670403587443946</v>
      </c>
      <c r="G78" s="124">
        <v>1</v>
      </c>
      <c r="H78" s="124">
        <v>1</v>
      </c>
      <c r="I78" s="124">
        <v>1</v>
      </c>
      <c r="J78" s="124">
        <v>0.34389013452914802</v>
      </c>
    </row>
    <row r="79" spans="1:10" x14ac:dyDescent="0.2">
      <c r="A79" s="10" t="s">
        <v>940</v>
      </c>
      <c r="B79" s="124">
        <v>1</v>
      </c>
      <c r="C79" s="124">
        <v>1</v>
      </c>
      <c r="D79" s="124">
        <v>1</v>
      </c>
      <c r="E79" s="124">
        <v>1</v>
      </c>
      <c r="F79" s="124">
        <v>0.30244252873563221</v>
      </c>
      <c r="G79" s="124">
        <v>1</v>
      </c>
      <c r="H79" s="124">
        <v>1</v>
      </c>
      <c r="I79" s="124">
        <v>1</v>
      </c>
      <c r="J79" s="124">
        <v>0.61206896551724133</v>
      </c>
    </row>
    <row r="80" spans="1:10" x14ac:dyDescent="0.2">
      <c r="A80" s="10" t="s">
        <v>941</v>
      </c>
      <c r="B80" s="124">
        <v>4.2289840123775152E-2</v>
      </c>
      <c r="C80" s="124">
        <v>3.8679731820526052E-2</v>
      </c>
      <c r="D80" s="124">
        <v>8.1485301701908194E-2</v>
      </c>
      <c r="E80" s="124">
        <v>1</v>
      </c>
      <c r="F80" s="124">
        <v>4.6931407942238268E-2</v>
      </c>
      <c r="G80" s="124">
        <v>1</v>
      </c>
      <c r="H80" s="124">
        <v>1</v>
      </c>
      <c r="I80" s="124">
        <v>1</v>
      </c>
      <c r="J80" s="124">
        <v>0.47911294481691591</v>
      </c>
    </row>
    <row r="81" spans="1:10" x14ac:dyDescent="0.2">
      <c r="A81" s="10" t="s">
        <v>942</v>
      </c>
      <c r="B81" s="124">
        <v>1</v>
      </c>
      <c r="C81" s="124">
        <v>1</v>
      </c>
      <c r="D81" s="124">
        <v>1</v>
      </c>
      <c r="E81" s="124">
        <v>1</v>
      </c>
      <c r="F81" s="124">
        <v>3.3277870216306162E-2</v>
      </c>
      <c r="G81" s="124">
        <v>1</v>
      </c>
      <c r="H81" s="124">
        <v>1</v>
      </c>
      <c r="I81" s="124">
        <v>1</v>
      </c>
      <c r="J81" s="124">
        <v>0.38935108153078202</v>
      </c>
    </row>
    <row r="82" spans="1:10" x14ac:dyDescent="0.2">
      <c r="A82" s="10" t="s">
        <v>943</v>
      </c>
      <c r="B82" s="124">
        <v>1</v>
      </c>
      <c r="C82" s="124">
        <v>1</v>
      </c>
      <c r="D82" s="124">
        <v>1</v>
      </c>
      <c r="E82" s="124">
        <v>1</v>
      </c>
      <c r="F82" s="124">
        <v>2.9540336468406411E-2</v>
      </c>
      <c r="G82" s="124">
        <v>1</v>
      </c>
      <c r="H82" s="124">
        <v>1</v>
      </c>
      <c r="I82" s="124">
        <v>1</v>
      </c>
      <c r="J82" s="124">
        <v>0.43489203868061987</v>
      </c>
    </row>
    <row r="83" spans="1:10" x14ac:dyDescent="0.2">
      <c r="A83" s="10" t="s">
        <v>944</v>
      </c>
      <c r="B83" s="124">
        <v>1</v>
      </c>
      <c r="C83" s="124">
        <v>1</v>
      </c>
      <c r="D83" s="124">
        <v>1</v>
      </c>
      <c r="E83" s="124">
        <v>1</v>
      </c>
      <c r="F83" s="124">
        <v>0.151421188630491</v>
      </c>
      <c r="G83" s="124">
        <v>1</v>
      </c>
      <c r="H83" s="124">
        <v>1</v>
      </c>
      <c r="I83" s="124">
        <v>1</v>
      </c>
      <c r="J83" s="124">
        <v>0.2521963824289406</v>
      </c>
    </row>
    <row r="84" spans="1:10" x14ac:dyDescent="0.2">
      <c r="A84" s="10" t="s">
        <v>945</v>
      </c>
      <c r="B84" s="124">
        <v>1</v>
      </c>
      <c r="C84" s="124">
        <v>1</v>
      </c>
      <c r="D84" s="124">
        <v>1</v>
      </c>
      <c r="E84" s="124">
        <v>1</v>
      </c>
      <c r="F84" s="124">
        <v>0.24382871536523931</v>
      </c>
      <c r="G84" s="124">
        <v>1</v>
      </c>
      <c r="H84" s="124">
        <v>1</v>
      </c>
      <c r="I84" s="124">
        <v>1</v>
      </c>
      <c r="J84" s="124">
        <v>0.62141057934508814</v>
      </c>
    </row>
    <row r="85" spans="1:10" x14ac:dyDescent="0.2">
      <c r="A85" s="10" t="s">
        <v>946</v>
      </c>
      <c r="B85" s="124">
        <v>1</v>
      </c>
      <c r="C85" s="124">
        <v>1</v>
      </c>
      <c r="D85" s="124">
        <v>1</v>
      </c>
      <c r="E85" s="124">
        <v>1</v>
      </c>
      <c r="F85" s="124">
        <v>7.4303405572755414E-3</v>
      </c>
      <c r="G85" s="124">
        <v>1</v>
      </c>
      <c r="H85" s="124">
        <v>1</v>
      </c>
      <c r="I85" s="124">
        <v>1</v>
      </c>
      <c r="J85" s="124">
        <v>0.85882352941176465</v>
      </c>
    </row>
    <row r="86" spans="1:10" x14ac:dyDescent="0.2">
      <c r="A86" s="10" t="s">
        <v>947</v>
      </c>
      <c r="B86" s="124">
        <v>1</v>
      </c>
      <c r="C86" s="124">
        <v>1</v>
      </c>
      <c r="D86" s="124">
        <v>1</v>
      </c>
      <c r="E86" s="124">
        <v>1</v>
      </c>
      <c r="F86" s="124">
        <v>0.2607751937984496</v>
      </c>
      <c r="G86" s="124">
        <v>1</v>
      </c>
      <c r="H86" s="124">
        <v>1</v>
      </c>
      <c r="I86" s="124">
        <v>1</v>
      </c>
      <c r="J86" s="124">
        <v>0.41519379844961241</v>
      </c>
    </row>
    <row r="87" spans="1:10" x14ac:dyDescent="0.2">
      <c r="A87" s="10" t="s">
        <v>948</v>
      </c>
      <c r="B87" s="124">
        <v>1</v>
      </c>
      <c r="C87" s="124">
        <v>1</v>
      </c>
      <c r="D87" s="124">
        <v>1</v>
      </c>
      <c r="E87" s="124">
        <v>1</v>
      </c>
      <c r="F87" s="124">
        <v>0.40839926962872791</v>
      </c>
      <c r="G87" s="124">
        <v>1</v>
      </c>
      <c r="H87" s="124">
        <v>1</v>
      </c>
      <c r="I87" s="124">
        <v>1</v>
      </c>
      <c r="J87" s="124">
        <v>0.46774193548387089</v>
      </c>
    </row>
    <row r="88" spans="1:10" x14ac:dyDescent="0.2">
      <c r="A88" s="10" t="s">
        <v>949</v>
      </c>
      <c r="B88" s="124">
        <v>1</v>
      </c>
      <c r="C88" s="124">
        <v>1</v>
      </c>
      <c r="D88" s="124">
        <v>1</v>
      </c>
      <c r="E88" s="124">
        <v>1</v>
      </c>
      <c r="F88" s="124">
        <v>2.9903254177660508E-2</v>
      </c>
      <c r="G88" s="124">
        <v>1</v>
      </c>
      <c r="H88" s="124">
        <v>1</v>
      </c>
      <c r="I88" s="124">
        <v>1</v>
      </c>
      <c r="J88" s="124">
        <v>0.2911169744942832</v>
      </c>
    </row>
    <row r="89" spans="1:10" x14ac:dyDescent="0.2">
      <c r="A89" s="10" t="s">
        <v>950</v>
      </c>
      <c r="B89" s="124">
        <v>1</v>
      </c>
      <c r="C89" s="124">
        <v>1</v>
      </c>
      <c r="D89" s="124">
        <v>1</v>
      </c>
      <c r="E89" s="124">
        <v>1</v>
      </c>
      <c r="F89" s="124">
        <v>0.25534525061338942</v>
      </c>
      <c r="G89" s="124">
        <v>1</v>
      </c>
      <c r="H89" s="124">
        <v>1</v>
      </c>
      <c r="I89" s="124">
        <v>1</v>
      </c>
      <c r="J89" s="124">
        <v>0.65580091132141605</v>
      </c>
    </row>
    <row r="90" spans="1:10" x14ac:dyDescent="0.2">
      <c r="A90" s="10" t="s">
        <v>951</v>
      </c>
      <c r="B90" s="124">
        <v>0.99995508645856723</v>
      </c>
      <c r="C90" s="124">
        <v>1</v>
      </c>
      <c r="D90" s="124">
        <v>0.99995508645856723</v>
      </c>
      <c r="E90" s="124">
        <v>1</v>
      </c>
      <c r="F90" s="124">
        <v>0.72679092746463059</v>
      </c>
      <c r="G90" s="124">
        <v>1</v>
      </c>
      <c r="H90" s="124">
        <v>1</v>
      </c>
      <c r="I90" s="124">
        <v>1</v>
      </c>
      <c r="J90" s="124">
        <v>0.8064226364248821</v>
      </c>
    </row>
    <row r="91" spans="1:10" x14ac:dyDescent="0.2">
      <c r="A91" s="10" t="s">
        <v>952</v>
      </c>
      <c r="B91" s="124">
        <v>0.40471890250931869</v>
      </c>
      <c r="C91" s="124">
        <v>0.4000691695807555</v>
      </c>
      <c r="D91" s="124">
        <v>0.45521269646082307</v>
      </c>
      <c r="E91" s="124">
        <v>1</v>
      </c>
      <c r="F91" s="124">
        <v>0.18568189678361449</v>
      </c>
      <c r="G91" s="124">
        <v>4.8495561618568189E-2</v>
      </c>
      <c r="H91" s="124">
        <v>4.8495561618568189E-2</v>
      </c>
      <c r="I91" s="124">
        <v>4.8495561618568189E-2</v>
      </c>
      <c r="J91" s="124">
        <v>0.5386004688160474</v>
      </c>
    </row>
    <row r="92" spans="1:10" x14ac:dyDescent="0.2">
      <c r="A92" s="10" t="s">
        <v>953</v>
      </c>
      <c r="B92" s="124">
        <v>0.99994916374358189</v>
      </c>
      <c r="C92" s="124">
        <v>0.99994916374358189</v>
      </c>
      <c r="D92" s="124">
        <v>0.99994916374358189</v>
      </c>
      <c r="E92" s="124">
        <v>1</v>
      </c>
      <c r="F92" s="124">
        <v>0.28442885465914292</v>
      </c>
      <c r="G92" s="124">
        <v>0.99994916374358189</v>
      </c>
      <c r="H92" s="124">
        <v>0.99994916374358189</v>
      </c>
      <c r="I92" s="124">
        <v>0.99994916374358189</v>
      </c>
      <c r="J92" s="124">
        <v>0.80773727822683139</v>
      </c>
    </row>
    <row r="93" spans="1:10" x14ac:dyDescent="0.2">
      <c r="A93" s="10" t="s">
        <v>954</v>
      </c>
      <c r="B93" s="124">
        <v>1</v>
      </c>
      <c r="C93" s="124">
        <v>1</v>
      </c>
      <c r="D93" s="124">
        <v>1</v>
      </c>
      <c r="E93" s="124">
        <v>1</v>
      </c>
      <c r="F93" s="124">
        <v>0.20609827983494991</v>
      </c>
      <c r="G93" s="124">
        <v>1</v>
      </c>
      <c r="H93" s="124">
        <v>1</v>
      </c>
      <c r="I93" s="124">
        <v>1</v>
      </c>
      <c r="J93" s="124">
        <v>0.50013396924066233</v>
      </c>
    </row>
    <row r="94" spans="1:10" x14ac:dyDescent="0.2">
      <c r="A94" s="10" t="s">
        <v>955</v>
      </c>
      <c r="B94" s="124">
        <v>1</v>
      </c>
      <c r="C94" s="124">
        <v>1</v>
      </c>
      <c r="D94" s="124">
        <v>1</v>
      </c>
      <c r="E94" s="124">
        <v>1</v>
      </c>
      <c r="F94" s="124">
        <v>0.13971778857275041</v>
      </c>
      <c r="G94" s="124">
        <v>1</v>
      </c>
      <c r="H94" s="124">
        <v>1</v>
      </c>
      <c r="I94" s="124">
        <v>1</v>
      </c>
      <c r="J94" s="124">
        <v>0.52278510293777469</v>
      </c>
    </row>
    <row r="95" spans="1:10" x14ac:dyDescent="0.2">
      <c r="A95" s="10" t="s">
        <v>956</v>
      </c>
      <c r="B95" s="124">
        <v>1</v>
      </c>
      <c r="C95" s="124">
        <v>1</v>
      </c>
      <c r="D95" s="124">
        <v>1</v>
      </c>
      <c r="E95" s="124">
        <v>1</v>
      </c>
      <c r="F95" s="124">
        <v>0.1194236630645608</v>
      </c>
      <c r="G95" s="124">
        <v>1</v>
      </c>
      <c r="H95" s="124">
        <v>1</v>
      </c>
      <c r="I95" s="124">
        <v>1</v>
      </c>
      <c r="J95" s="124">
        <v>0.57716819063452485</v>
      </c>
    </row>
    <row r="96" spans="1:10" x14ac:dyDescent="0.2">
      <c r="A96" s="10" t="s">
        <v>957</v>
      </c>
      <c r="B96" s="124">
        <v>0.99978727930227607</v>
      </c>
      <c r="C96" s="124">
        <v>0.99978727930227607</v>
      </c>
      <c r="D96" s="124">
        <v>0.99978727930227607</v>
      </c>
      <c r="E96" s="124">
        <v>1</v>
      </c>
      <c r="F96" s="124">
        <v>0.186981493299298</v>
      </c>
      <c r="G96" s="124">
        <v>0.99978727930227607</v>
      </c>
      <c r="H96" s="124">
        <v>0.99978727930227607</v>
      </c>
      <c r="I96" s="124">
        <v>0.99978727930227607</v>
      </c>
      <c r="J96" s="124">
        <v>0.4679855349925548</v>
      </c>
    </row>
    <row r="97" spans="1:10" ht="12" thickBot="1" x14ac:dyDescent="0.25">
      <c r="A97" s="126" t="s">
        <v>958</v>
      </c>
      <c r="B97" s="127">
        <v>0.1560620684534858</v>
      </c>
      <c r="C97" s="127">
        <v>0.15970005197119311</v>
      </c>
      <c r="D97" s="127">
        <v>0.20647412577028729</v>
      </c>
      <c r="E97" s="127">
        <v>1</v>
      </c>
      <c r="F97" s="127">
        <v>8.1965995990793669E-2</v>
      </c>
      <c r="G97" s="127">
        <v>0.99970302175365655</v>
      </c>
      <c r="H97" s="127">
        <v>0.99970302175365655</v>
      </c>
      <c r="I97" s="127">
        <v>0.99970302175365655</v>
      </c>
      <c r="J97" s="127">
        <v>0.38436409533001709</v>
      </c>
    </row>
    <row r="98" spans="1:10" ht="12" thickTop="1" x14ac:dyDescent="0.2">
      <c r="A98" s="128" t="s">
        <v>437</v>
      </c>
      <c r="B98" s="129">
        <v>0.79829861012778514</v>
      </c>
      <c r="C98" s="129">
        <v>0.79824197055371482</v>
      </c>
      <c r="D98" s="129">
        <v>0.80911204881072629</v>
      </c>
      <c r="E98" s="129">
        <v>1</v>
      </c>
      <c r="F98" s="129">
        <v>0.2390457490426339</v>
      </c>
      <c r="G98" s="129">
        <v>0.87163427197694143</v>
      </c>
      <c r="H98" s="129">
        <v>0.8726380510951891</v>
      </c>
      <c r="I98" s="129">
        <v>0.87182621720017994</v>
      </c>
      <c r="J98" s="129">
        <v>0.5568991721182257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75" priority="5" stopIfTrue="1" operator="equal">
      <formula>0</formula>
    </cfRule>
  </conditionalFormatting>
  <conditionalFormatting sqref="B4:J36">
    <cfRule type="cellIs" dxfId="74" priority="4" stopIfTrue="1" operator="equal">
      <formula>0</formula>
    </cfRule>
  </conditionalFormatting>
  <conditionalFormatting sqref="B98:J98">
    <cfRule type="cellIs" dxfId="73" priority="3" stopIfTrue="1" operator="equal">
      <formula>0</formula>
    </cfRule>
  </conditionalFormatting>
  <conditionalFormatting sqref="B38:J97">
    <cfRule type="cellIs" dxfId="72" priority="2" stopIfTrue="1" operator="equal">
      <formula>0</formula>
    </cfRule>
  </conditionalFormatting>
  <conditionalFormatting sqref="B38:J97">
    <cfRule type="cellIs" dxfId="71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0" orientation="portrait" horizontalDpi="300" verticalDpi="300" r:id="rId1"/>
  <ignoredErrors>
    <ignoredError sqref="A4:A9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1064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68.25" thickTop="1" x14ac:dyDescent="0.2">
      <c r="A3" s="9" t="s">
        <v>428</v>
      </c>
      <c r="B3" s="9" t="s">
        <v>967</v>
      </c>
      <c r="C3" s="9" t="s">
        <v>966</v>
      </c>
      <c r="D3" s="9" t="s">
        <v>458</v>
      </c>
      <c r="E3" s="9" t="s">
        <v>459</v>
      </c>
      <c r="F3" s="9" t="s">
        <v>462</v>
      </c>
      <c r="G3" s="9" t="s">
        <v>460</v>
      </c>
      <c r="H3" s="9" t="s">
        <v>547</v>
      </c>
      <c r="I3" s="9" t="s">
        <v>550</v>
      </c>
      <c r="J3" s="9" t="s">
        <v>551</v>
      </c>
    </row>
    <row r="4" spans="1:10" x14ac:dyDescent="0.2">
      <c r="A4" s="10" t="s">
        <v>867</v>
      </c>
      <c r="B4" s="124">
        <v>0.96120401337792638</v>
      </c>
      <c r="C4" s="124">
        <v>0.94715719063545145</v>
      </c>
      <c r="D4" s="124">
        <v>0.97725752508361208</v>
      </c>
      <c r="E4" s="124">
        <v>0.97123745819397989</v>
      </c>
      <c r="F4" s="124">
        <v>0.87759197324414717</v>
      </c>
      <c r="G4" s="124">
        <v>1</v>
      </c>
      <c r="H4" s="124">
        <v>1</v>
      </c>
      <c r="I4" s="124">
        <v>1</v>
      </c>
      <c r="J4" s="124">
        <v>1</v>
      </c>
    </row>
    <row r="5" spans="1:10" x14ac:dyDescent="0.2">
      <c r="A5" s="10" t="s">
        <v>868</v>
      </c>
      <c r="B5" s="124">
        <v>0.9391701828410689</v>
      </c>
      <c r="C5" s="124">
        <v>0.96308016877637126</v>
      </c>
      <c r="D5" s="124">
        <v>0.97943037974683544</v>
      </c>
      <c r="E5" s="124">
        <v>0.97714486638537268</v>
      </c>
      <c r="F5" s="124">
        <v>0.90840365682137836</v>
      </c>
      <c r="G5" s="124">
        <v>0.99982419127988753</v>
      </c>
      <c r="H5" s="124">
        <v>0.99964838255977495</v>
      </c>
      <c r="I5" s="124">
        <v>0.99947257383966248</v>
      </c>
      <c r="J5" s="124">
        <v>0.99947257383966248</v>
      </c>
    </row>
    <row r="6" spans="1:10" x14ac:dyDescent="0.2">
      <c r="A6" s="10" t="s">
        <v>869</v>
      </c>
      <c r="B6" s="124">
        <v>0.98547215496368035</v>
      </c>
      <c r="C6" s="124">
        <v>0.98097544102386713</v>
      </c>
      <c r="D6" s="124">
        <v>0.98132134209616051</v>
      </c>
      <c r="E6" s="124">
        <v>0.94154271878242823</v>
      </c>
      <c r="F6" s="124">
        <v>0.74195780006918022</v>
      </c>
      <c r="G6" s="124">
        <v>0.99930819785541336</v>
      </c>
      <c r="H6" s="124">
        <v>0.99930819785541336</v>
      </c>
      <c r="I6" s="124">
        <v>0.99930819785541336</v>
      </c>
      <c r="J6" s="124">
        <v>0.99930819785541336</v>
      </c>
    </row>
    <row r="7" spans="1:10" x14ac:dyDescent="0.2">
      <c r="A7" s="10" t="s">
        <v>870</v>
      </c>
      <c r="B7" s="124">
        <v>0.98613376835236544</v>
      </c>
      <c r="C7" s="124">
        <v>0.9755301794453507</v>
      </c>
      <c r="D7" s="124">
        <v>0.9902120717781403</v>
      </c>
      <c r="E7" s="124">
        <v>0.97797716150081571</v>
      </c>
      <c r="F7" s="124">
        <v>0.88417618270799347</v>
      </c>
      <c r="G7" s="124">
        <v>1</v>
      </c>
      <c r="H7" s="124">
        <v>1</v>
      </c>
      <c r="I7" s="124">
        <v>1</v>
      </c>
      <c r="J7" s="124">
        <v>1</v>
      </c>
    </row>
    <row r="8" spans="1:10" x14ac:dyDescent="0.2">
      <c r="A8" s="10" t="s">
        <v>871</v>
      </c>
      <c r="B8" s="124">
        <v>0.980950685419263</v>
      </c>
      <c r="C8" s="124">
        <v>0.94472138152038454</v>
      </c>
      <c r="D8" s="124">
        <v>0.98139576286273811</v>
      </c>
      <c r="E8" s="124">
        <v>0.96937867188890869</v>
      </c>
      <c r="F8" s="124">
        <v>0.95753961189246928</v>
      </c>
      <c r="G8" s="124">
        <v>0.96501691294285208</v>
      </c>
      <c r="H8" s="124">
        <v>0.1159871817696279</v>
      </c>
      <c r="I8" s="124">
        <v>0.72298379918105748</v>
      </c>
      <c r="J8" s="124">
        <v>8.6345024034181952E-3</v>
      </c>
    </row>
    <row r="9" spans="1:10" x14ac:dyDescent="0.2">
      <c r="A9" s="10" t="s">
        <v>872</v>
      </c>
      <c r="B9" s="124">
        <v>0.99150828952689041</v>
      </c>
      <c r="C9" s="124">
        <v>0.98908208653457341</v>
      </c>
      <c r="D9" s="124">
        <v>0.95309340881520421</v>
      </c>
      <c r="E9" s="124">
        <v>0.96239385361908614</v>
      </c>
      <c r="F9" s="124">
        <v>0.9280226445612616</v>
      </c>
      <c r="G9" s="124">
        <v>1</v>
      </c>
      <c r="H9" s="124">
        <v>1</v>
      </c>
      <c r="I9" s="124">
        <v>1</v>
      </c>
      <c r="J9" s="124">
        <v>1</v>
      </c>
    </row>
    <row r="10" spans="1:10" x14ac:dyDescent="0.2">
      <c r="A10" s="10" t="s">
        <v>873</v>
      </c>
      <c r="B10" s="124">
        <v>0.94059026446914529</v>
      </c>
      <c r="C10" s="124">
        <v>0.95477194327328474</v>
      </c>
      <c r="D10" s="124">
        <v>0.98121885779992335</v>
      </c>
      <c r="E10" s="124">
        <v>0.97201993100804907</v>
      </c>
      <c r="F10" s="124">
        <v>0.87274817937907245</v>
      </c>
      <c r="G10" s="124">
        <v>0.99961671138367192</v>
      </c>
      <c r="H10" s="124">
        <v>0.99961671138367192</v>
      </c>
      <c r="I10" s="124">
        <v>0.99961671138367192</v>
      </c>
      <c r="J10" s="124">
        <v>0.99961671138367192</v>
      </c>
    </row>
    <row r="11" spans="1:10" x14ac:dyDescent="0.2">
      <c r="A11" s="10" t="s">
        <v>874</v>
      </c>
      <c r="B11" s="124">
        <v>0.90547263681592038</v>
      </c>
      <c r="C11" s="124">
        <v>0.94527363184079605</v>
      </c>
      <c r="D11" s="124">
        <v>0.94427860696517418</v>
      </c>
      <c r="E11" s="124">
        <v>0.94626865671641791</v>
      </c>
      <c r="F11" s="124">
        <v>0.8278606965174129</v>
      </c>
      <c r="G11" s="124">
        <v>1</v>
      </c>
      <c r="H11" s="124">
        <v>1</v>
      </c>
      <c r="I11" s="124">
        <v>1</v>
      </c>
      <c r="J11" s="124">
        <v>1</v>
      </c>
    </row>
    <row r="12" spans="1:10" x14ac:dyDescent="0.2">
      <c r="A12" s="10" t="s">
        <v>875</v>
      </c>
      <c r="B12" s="124">
        <v>0.99463044851547699</v>
      </c>
      <c r="C12" s="124">
        <v>0.93303853442830065</v>
      </c>
      <c r="D12" s="124">
        <v>0.98831332912192038</v>
      </c>
      <c r="E12" s="124">
        <v>0.97852179406190776</v>
      </c>
      <c r="F12" s="124">
        <v>0.96462413139608338</v>
      </c>
      <c r="G12" s="124">
        <v>0.99968414403032213</v>
      </c>
      <c r="H12" s="124">
        <v>0.99968414403032213</v>
      </c>
      <c r="I12" s="124">
        <v>0.99968414403032213</v>
      </c>
      <c r="J12" s="124">
        <v>0.99968414403032213</v>
      </c>
    </row>
    <row r="13" spans="1:10" x14ac:dyDescent="0.2">
      <c r="A13" s="10" t="s">
        <v>876</v>
      </c>
      <c r="B13" s="124">
        <v>0.98718349484213819</v>
      </c>
      <c r="C13" s="124">
        <v>0.95998749609252887</v>
      </c>
      <c r="D13" s="124">
        <v>0.99093466708346356</v>
      </c>
      <c r="E13" s="124">
        <v>0.98593310409502966</v>
      </c>
      <c r="F13" s="124">
        <v>0.88652703969990621</v>
      </c>
      <c r="G13" s="124">
        <v>0.99937480462644579</v>
      </c>
      <c r="H13" s="124">
        <v>0.99937480462644579</v>
      </c>
      <c r="I13" s="124">
        <v>0.99937480462644579</v>
      </c>
      <c r="J13" s="124">
        <v>0.99937480462644579</v>
      </c>
    </row>
    <row r="14" spans="1:10" x14ac:dyDescent="0.2">
      <c r="A14" s="10" t="s">
        <v>877</v>
      </c>
      <c r="B14" s="124">
        <v>0.9501862197392924</v>
      </c>
      <c r="C14" s="124">
        <v>0.91154562383612658</v>
      </c>
      <c r="D14" s="124">
        <v>0.96554934823091243</v>
      </c>
      <c r="E14" s="124">
        <v>0.92597765363128492</v>
      </c>
      <c r="F14" s="124">
        <v>0.8901303538175046</v>
      </c>
      <c r="G14" s="124">
        <v>0.99255121042830541</v>
      </c>
      <c r="H14" s="124">
        <v>0.99255121042830541</v>
      </c>
      <c r="I14" s="124">
        <v>0.99255121042830541</v>
      </c>
      <c r="J14" s="124">
        <v>0.99255121042830541</v>
      </c>
    </row>
    <row r="15" spans="1:10" x14ac:dyDescent="0.2">
      <c r="A15" s="10" t="s">
        <v>878</v>
      </c>
      <c r="B15" s="124">
        <v>0.84772574501456421</v>
      </c>
      <c r="C15" s="124">
        <v>0.95993726193143625</v>
      </c>
      <c r="D15" s="124">
        <v>0.95747255209500337</v>
      </c>
      <c r="E15" s="124">
        <v>0.94066771230114277</v>
      </c>
      <c r="F15" s="124">
        <v>1</v>
      </c>
      <c r="G15" s="124">
        <v>1</v>
      </c>
      <c r="H15" s="124">
        <v>1</v>
      </c>
      <c r="I15" s="124">
        <v>1</v>
      </c>
      <c r="J15" s="124">
        <v>1</v>
      </c>
    </row>
    <row r="16" spans="1:10" x14ac:dyDescent="0.2">
      <c r="A16" s="10" t="s">
        <v>879</v>
      </c>
      <c r="B16" s="124">
        <v>0.9337349397590361</v>
      </c>
      <c r="C16" s="124">
        <v>0.92026931254429478</v>
      </c>
      <c r="D16" s="124">
        <v>0.95570517363571938</v>
      </c>
      <c r="E16" s="124">
        <v>0.93603827072997869</v>
      </c>
      <c r="F16" s="124">
        <v>0.84638554216867468</v>
      </c>
      <c r="G16" s="124">
        <v>1</v>
      </c>
      <c r="H16" s="124">
        <v>1</v>
      </c>
      <c r="I16" s="124">
        <v>1</v>
      </c>
      <c r="J16" s="124">
        <v>1</v>
      </c>
    </row>
    <row r="17" spans="1:10" x14ac:dyDescent="0.2">
      <c r="A17" s="10" t="s">
        <v>880</v>
      </c>
      <c r="B17" s="124">
        <v>0.93843283582089554</v>
      </c>
      <c r="C17" s="124">
        <v>0.88899253731343286</v>
      </c>
      <c r="D17" s="124">
        <v>0.93376865671641796</v>
      </c>
      <c r="E17" s="124">
        <v>0.91977611940298509</v>
      </c>
      <c r="F17" s="124">
        <v>1</v>
      </c>
      <c r="G17" s="124">
        <v>1</v>
      </c>
      <c r="H17" s="124">
        <v>1</v>
      </c>
      <c r="I17" s="124">
        <v>1</v>
      </c>
      <c r="J17" s="124">
        <v>1</v>
      </c>
    </row>
    <row r="18" spans="1:10" x14ac:dyDescent="0.2">
      <c r="A18" s="10" t="s">
        <v>881</v>
      </c>
      <c r="B18" s="124">
        <v>0.99538258575197891</v>
      </c>
      <c r="C18" s="124">
        <v>0.98812664907651715</v>
      </c>
      <c r="D18" s="124">
        <v>0.99109498680738783</v>
      </c>
      <c r="E18" s="124">
        <v>0.98779683377308702</v>
      </c>
      <c r="F18" s="124">
        <v>0.95976253298153036</v>
      </c>
      <c r="G18" s="124">
        <v>0.99901055408970973</v>
      </c>
      <c r="H18" s="124">
        <v>0.99835092348284959</v>
      </c>
      <c r="I18" s="124">
        <v>0.99802110817941958</v>
      </c>
      <c r="J18" s="124">
        <v>0.99802110817941958</v>
      </c>
    </row>
    <row r="19" spans="1:10" x14ac:dyDescent="0.2">
      <c r="A19" s="10" t="s">
        <v>882</v>
      </c>
      <c r="B19" s="124">
        <v>0.99933554817275749</v>
      </c>
      <c r="C19" s="124">
        <v>0.99601328903654485</v>
      </c>
      <c r="D19" s="124">
        <v>0.9700996677740864</v>
      </c>
      <c r="E19" s="124">
        <v>0.96744186046511627</v>
      </c>
      <c r="F19" s="124">
        <v>0.89102990033222595</v>
      </c>
      <c r="G19" s="124">
        <v>1</v>
      </c>
      <c r="H19" s="124">
        <v>1</v>
      </c>
      <c r="I19" s="124">
        <v>1</v>
      </c>
      <c r="J19" s="124">
        <v>1</v>
      </c>
    </row>
    <row r="20" spans="1:10" x14ac:dyDescent="0.2">
      <c r="A20" s="10" t="s">
        <v>883</v>
      </c>
      <c r="B20" s="124">
        <v>0.98580049698260563</v>
      </c>
      <c r="C20" s="124">
        <v>0.95669151579694711</v>
      </c>
      <c r="D20" s="124">
        <v>0.99219027334043308</v>
      </c>
      <c r="E20" s="124">
        <v>0.98651047213347531</v>
      </c>
      <c r="F20" s="124">
        <v>0.93148739794107205</v>
      </c>
      <c r="G20" s="124">
        <v>1</v>
      </c>
      <c r="H20" s="124">
        <v>1</v>
      </c>
      <c r="I20" s="124">
        <v>1</v>
      </c>
      <c r="J20" s="124">
        <v>1</v>
      </c>
    </row>
    <row r="21" spans="1:10" x14ac:dyDescent="0.2">
      <c r="A21" s="10" t="s">
        <v>884</v>
      </c>
      <c r="B21" s="124">
        <v>0.98448275862068968</v>
      </c>
      <c r="C21" s="124">
        <v>0.9454022988505747</v>
      </c>
      <c r="D21" s="124">
        <v>0.97873563218390802</v>
      </c>
      <c r="E21" s="124">
        <v>0.95</v>
      </c>
      <c r="F21" s="124">
        <v>0.93103448275862066</v>
      </c>
      <c r="G21" s="124">
        <v>0.97701149425287359</v>
      </c>
      <c r="H21" s="124">
        <v>0.97701149425287359</v>
      </c>
      <c r="I21" s="124">
        <v>0.97701149425287359</v>
      </c>
      <c r="J21" s="124">
        <v>0.97701149425287359</v>
      </c>
    </row>
    <row r="22" spans="1:10" x14ac:dyDescent="0.2">
      <c r="A22" s="10" t="s">
        <v>885</v>
      </c>
      <c r="B22" s="124">
        <v>0.98486932599724897</v>
      </c>
      <c r="C22" s="124">
        <v>0.98270780113971312</v>
      </c>
      <c r="D22" s="124">
        <v>0.98172528984083318</v>
      </c>
      <c r="E22" s="124">
        <v>0.97307919041068969</v>
      </c>
      <c r="F22" s="124">
        <v>0.83906464924346635</v>
      </c>
      <c r="G22" s="124">
        <v>1</v>
      </c>
      <c r="H22" s="124">
        <v>1</v>
      </c>
      <c r="I22" s="124">
        <v>1</v>
      </c>
      <c r="J22" s="124">
        <v>1</v>
      </c>
    </row>
    <row r="23" spans="1:10" x14ac:dyDescent="0.2">
      <c r="A23" s="10" t="s">
        <v>886</v>
      </c>
      <c r="B23" s="124">
        <v>0.99352997145575639</v>
      </c>
      <c r="C23" s="124">
        <v>0.98801141769743106</v>
      </c>
      <c r="D23" s="124">
        <v>0.97925784966698382</v>
      </c>
      <c r="E23" s="124">
        <v>0.98078020932445287</v>
      </c>
      <c r="F23" s="124">
        <v>0.95470980019029494</v>
      </c>
      <c r="G23" s="124">
        <v>1</v>
      </c>
      <c r="H23" s="124">
        <v>1</v>
      </c>
      <c r="I23" s="124">
        <v>1</v>
      </c>
      <c r="J23" s="124">
        <v>1</v>
      </c>
    </row>
    <row r="24" spans="1:10" x14ac:dyDescent="0.2">
      <c r="A24" s="10" t="s">
        <v>887</v>
      </c>
      <c r="B24" s="124">
        <v>0.94070080862533689</v>
      </c>
      <c r="C24" s="124">
        <v>0.95417789757412397</v>
      </c>
      <c r="D24" s="124">
        <v>0.96630727762803237</v>
      </c>
      <c r="E24" s="124">
        <v>0.93530997304582209</v>
      </c>
      <c r="F24" s="124">
        <v>0.83692722371967654</v>
      </c>
      <c r="G24" s="124">
        <v>0.93935309973045822</v>
      </c>
      <c r="H24" s="124">
        <v>0.93935309973045822</v>
      </c>
      <c r="I24" s="124">
        <v>0.93935309973045822</v>
      </c>
      <c r="J24" s="124">
        <v>0.93935309973045822</v>
      </c>
    </row>
    <row r="25" spans="1:10" x14ac:dyDescent="0.2">
      <c r="A25" s="10" t="s">
        <v>888</v>
      </c>
      <c r="B25" s="124">
        <v>0.9805050952591936</v>
      </c>
      <c r="C25" s="124">
        <v>0.97031457687195388</v>
      </c>
      <c r="D25" s="124">
        <v>0.97740363314133805</v>
      </c>
      <c r="E25" s="124">
        <v>0.97430217102348249</v>
      </c>
      <c r="F25" s="124">
        <v>0.88214443952148869</v>
      </c>
      <c r="G25" s="124">
        <v>1</v>
      </c>
      <c r="H25" s="124">
        <v>1</v>
      </c>
      <c r="I25" s="124">
        <v>1</v>
      </c>
      <c r="J25" s="124">
        <v>1</v>
      </c>
    </row>
    <row r="26" spans="1:10" x14ac:dyDescent="0.2">
      <c r="A26" s="10" t="s">
        <v>889</v>
      </c>
      <c r="B26" s="124">
        <v>0.99321420493101109</v>
      </c>
      <c r="C26" s="124">
        <v>0.96742818366885319</v>
      </c>
      <c r="D26" s="124">
        <v>0.99547613662067402</v>
      </c>
      <c r="E26" s="124">
        <v>0.99072608007238183</v>
      </c>
      <c r="F26" s="124">
        <v>0.95521375254467311</v>
      </c>
      <c r="G26" s="124">
        <v>1</v>
      </c>
      <c r="H26" s="124">
        <v>1</v>
      </c>
      <c r="I26" s="124">
        <v>1</v>
      </c>
      <c r="J26" s="124">
        <v>1</v>
      </c>
    </row>
    <row r="27" spans="1:10" x14ac:dyDescent="0.2">
      <c r="A27" s="10" t="s">
        <v>890</v>
      </c>
      <c r="B27" s="124">
        <v>0.99066546221017771</v>
      </c>
      <c r="C27" s="124">
        <v>0.99548328816621501</v>
      </c>
      <c r="D27" s="124">
        <v>0.95603733815115932</v>
      </c>
      <c r="E27" s="124">
        <v>0.92532369768142131</v>
      </c>
      <c r="F27" s="124">
        <v>0.88467329117735627</v>
      </c>
      <c r="G27" s="124">
        <v>1</v>
      </c>
      <c r="H27" s="124">
        <v>1</v>
      </c>
      <c r="I27" s="124">
        <v>1</v>
      </c>
      <c r="J27" s="124">
        <v>1</v>
      </c>
    </row>
    <row r="28" spans="1:10" x14ac:dyDescent="0.2">
      <c r="A28" s="10" t="s">
        <v>891</v>
      </c>
      <c r="B28" s="124">
        <v>0.94657258064516125</v>
      </c>
      <c r="C28" s="124">
        <v>0.93891129032258069</v>
      </c>
      <c r="D28" s="124">
        <v>0.93608870967741931</v>
      </c>
      <c r="E28" s="124">
        <v>0.93245967741935487</v>
      </c>
      <c r="F28" s="124">
        <v>0.88891129032258065</v>
      </c>
      <c r="G28" s="124">
        <v>1</v>
      </c>
      <c r="H28" s="124">
        <v>1</v>
      </c>
      <c r="I28" s="124">
        <v>1</v>
      </c>
      <c r="J28" s="124">
        <v>1</v>
      </c>
    </row>
    <row r="29" spans="1:10" x14ac:dyDescent="0.2">
      <c r="A29" s="10" t="s">
        <v>892</v>
      </c>
      <c r="B29" s="124">
        <v>0.93629008956948856</v>
      </c>
      <c r="C29" s="124">
        <v>0.93253394972551285</v>
      </c>
      <c r="D29" s="124">
        <v>0.95463738803813925</v>
      </c>
      <c r="E29" s="124">
        <v>0.94596937301357986</v>
      </c>
      <c r="F29" s="124">
        <v>0.82432822883559664</v>
      </c>
      <c r="G29" s="124">
        <v>1</v>
      </c>
      <c r="H29" s="124">
        <v>1</v>
      </c>
      <c r="I29" s="124">
        <v>1</v>
      </c>
      <c r="J29" s="124">
        <v>1</v>
      </c>
    </row>
    <row r="30" spans="1:10" x14ac:dyDescent="0.2">
      <c r="A30" s="10" t="s">
        <v>12</v>
      </c>
      <c r="B30" s="124">
        <v>0.99329359165424735</v>
      </c>
      <c r="C30" s="124">
        <v>0.96497764530551411</v>
      </c>
      <c r="D30" s="124">
        <v>0.98360655737704916</v>
      </c>
      <c r="E30" s="124">
        <v>0.97988077496274217</v>
      </c>
      <c r="F30" s="124">
        <v>0.90834575260804773</v>
      </c>
      <c r="G30" s="124">
        <v>1</v>
      </c>
      <c r="H30" s="124">
        <v>1</v>
      </c>
      <c r="I30" s="124">
        <v>1</v>
      </c>
      <c r="J30" s="124">
        <v>1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0.99732262382864789</v>
      </c>
      <c r="E31" s="124">
        <v>0.99933065595716197</v>
      </c>
      <c r="F31" s="124">
        <v>0.99598393574297184</v>
      </c>
      <c r="G31" s="124">
        <v>1</v>
      </c>
      <c r="H31" s="124">
        <v>1</v>
      </c>
      <c r="I31" s="124">
        <v>1</v>
      </c>
      <c r="J31" s="124">
        <v>1</v>
      </c>
    </row>
    <row r="32" spans="1:10" x14ac:dyDescent="0.2">
      <c r="A32" s="10" t="s">
        <v>893</v>
      </c>
      <c r="B32" s="124">
        <v>0.93768693918245261</v>
      </c>
      <c r="C32" s="124">
        <v>0.95314057826520437</v>
      </c>
      <c r="D32" s="124">
        <v>0.96061814556331004</v>
      </c>
      <c r="E32" s="124">
        <v>0.96011964107676973</v>
      </c>
      <c r="F32" s="124">
        <v>0.84346959122632104</v>
      </c>
      <c r="G32" s="124">
        <v>0.99850448654037882</v>
      </c>
      <c r="H32" s="124">
        <v>0.99850448654037882</v>
      </c>
      <c r="I32" s="124">
        <v>0.99850448654037882</v>
      </c>
      <c r="J32" s="124">
        <v>0.99850448654037882</v>
      </c>
    </row>
    <row r="33" spans="1:10" x14ac:dyDescent="0.2">
      <c r="A33" s="10" t="s">
        <v>894</v>
      </c>
      <c r="B33" s="124">
        <v>0.95323690492908297</v>
      </c>
      <c r="C33" s="124">
        <v>0.97991855076534196</v>
      </c>
      <c r="D33" s="124">
        <v>0.98399101249824461</v>
      </c>
      <c r="E33" s="124">
        <v>0.97654823760707765</v>
      </c>
      <c r="F33" s="124">
        <v>0.88772644291532088</v>
      </c>
      <c r="G33" s="124">
        <v>0.99992978514253616</v>
      </c>
      <c r="H33" s="124">
        <v>0.99992978514253616</v>
      </c>
      <c r="I33" s="124">
        <v>0.99992978514253616</v>
      </c>
      <c r="J33" s="124">
        <v>0.99992978514253616</v>
      </c>
    </row>
    <row r="34" spans="1:10" x14ac:dyDescent="0.2">
      <c r="A34" s="10" t="s">
        <v>895</v>
      </c>
      <c r="B34" s="124">
        <v>0.96749024707412223</v>
      </c>
      <c r="C34" s="124">
        <v>0.93888166449934984</v>
      </c>
      <c r="D34" s="124">
        <v>0.96488946684005206</v>
      </c>
      <c r="E34" s="124">
        <v>0.97139141742522761</v>
      </c>
      <c r="F34" s="124">
        <v>0.89856957087126132</v>
      </c>
      <c r="G34" s="124">
        <v>1</v>
      </c>
      <c r="H34" s="124">
        <v>1</v>
      </c>
      <c r="I34" s="124">
        <v>1</v>
      </c>
      <c r="J34" s="124">
        <v>1</v>
      </c>
    </row>
    <row r="35" spans="1:10" x14ac:dyDescent="0.2">
      <c r="A35" s="10" t="s">
        <v>896</v>
      </c>
      <c r="B35" s="124">
        <v>0.89033340322918852</v>
      </c>
      <c r="C35" s="124">
        <v>0.93317956245194655</v>
      </c>
      <c r="D35" s="124">
        <v>0.9487663381561473</v>
      </c>
      <c r="E35" s="124">
        <v>0.93632487593485703</v>
      </c>
      <c r="F35" s="124">
        <v>0.80960369050115333</v>
      </c>
      <c r="G35" s="124">
        <v>1</v>
      </c>
      <c r="H35" s="124">
        <v>1</v>
      </c>
      <c r="I35" s="124">
        <v>1</v>
      </c>
      <c r="J35" s="124">
        <v>1</v>
      </c>
    </row>
    <row r="36" spans="1:10" x14ac:dyDescent="0.2">
      <c r="A36" s="12" t="s">
        <v>897</v>
      </c>
      <c r="B36" s="125">
        <v>0.9746366749976858</v>
      </c>
      <c r="C36" s="125">
        <v>0.9841710635934463</v>
      </c>
      <c r="D36" s="125">
        <v>0.97843191706007593</v>
      </c>
      <c r="E36" s="125">
        <v>0.97722854762565958</v>
      </c>
      <c r="F36" s="125">
        <v>0.88966027955197635</v>
      </c>
      <c r="G36" s="125">
        <v>1</v>
      </c>
      <c r="H36" s="125">
        <v>1</v>
      </c>
      <c r="I36" s="125">
        <v>1</v>
      </c>
      <c r="J36" s="125">
        <v>1</v>
      </c>
    </row>
    <row r="37" spans="1:10" x14ac:dyDescent="0.2">
      <c r="A37" s="12" t="s">
        <v>898</v>
      </c>
      <c r="B37" s="125">
        <v>0.93485543018335682</v>
      </c>
      <c r="C37" s="125">
        <v>0.97355430183356839</v>
      </c>
      <c r="D37" s="125">
        <v>0.97672778561354023</v>
      </c>
      <c r="E37" s="125">
        <v>0.96905853314527501</v>
      </c>
      <c r="F37" s="125">
        <v>0.84934767277856138</v>
      </c>
      <c r="G37" s="125">
        <v>1</v>
      </c>
      <c r="H37" s="125">
        <v>1</v>
      </c>
      <c r="I37" s="125">
        <v>1</v>
      </c>
      <c r="J37" s="125">
        <v>1</v>
      </c>
    </row>
    <row r="38" spans="1:10" x14ac:dyDescent="0.2">
      <c r="A38" s="10" t="s">
        <v>899</v>
      </c>
      <c r="B38" s="124">
        <v>1</v>
      </c>
      <c r="C38" s="124">
        <v>1</v>
      </c>
      <c r="D38" s="124">
        <v>1</v>
      </c>
      <c r="E38" s="124">
        <v>0.86596664607782581</v>
      </c>
      <c r="F38" s="124">
        <v>0.92896849907350221</v>
      </c>
      <c r="G38" s="124">
        <v>0.91537986411365035</v>
      </c>
      <c r="H38" s="124">
        <v>0.20012353304508959</v>
      </c>
      <c r="I38" s="124">
        <v>0.55219271155033967</v>
      </c>
      <c r="J38" s="124">
        <v>2.4706609017912291E-2</v>
      </c>
    </row>
    <row r="39" spans="1:10" s="13" customFormat="1" x14ac:dyDescent="0.2">
      <c r="A39" s="10" t="s">
        <v>900</v>
      </c>
      <c r="B39" s="124">
        <v>0.99009257755400359</v>
      </c>
      <c r="C39" s="124">
        <v>0.97255156732174763</v>
      </c>
      <c r="D39" s="124">
        <v>0.9803475718694169</v>
      </c>
      <c r="E39" s="124">
        <v>0.96540522981971744</v>
      </c>
      <c r="F39" s="124">
        <v>1</v>
      </c>
      <c r="G39" s="124">
        <v>0.96670456391099557</v>
      </c>
      <c r="H39" s="124">
        <v>1</v>
      </c>
      <c r="I39" s="124">
        <v>0.72908884196849111</v>
      </c>
      <c r="J39" s="124">
        <v>1.0394672730225761E-2</v>
      </c>
    </row>
    <row r="40" spans="1:10" x14ac:dyDescent="0.2">
      <c r="A40" s="10" t="s">
        <v>901</v>
      </c>
      <c r="B40" s="124">
        <v>1</v>
      </c>
      <c r="C40" s="124">
        <v>0.99459337688668614</v>
      </c>
      <c r="D40" s="124">
        <v>0.95111511601712095</v>
      </c>
      <c r="E40" s="124">
        <v>0.93346849891116623</v>
      </c>
      <c r="F40" s="124">
        <v>0.83156867162273784</v>
      </c>
      <c r="G40" s="124">
        <v>1</v>
      </c>
      <c r="H40" s="124">
        <v>1</v>
      </c>
      <c r="I40" s="124">
        <v>1</v>
      </c>
      <c r="J40" s="124">
        <v>1</v>
      </c>
    </row>
    <row r="41" spans="1:10" x14ac:dyDescent="0.2">
      <c r="A41" s="10" t="s">
        <v>902</v>
      </c>
      <c r="B41" s="124">
        <v>0.95984784446322913</v>
      </c>
      <c r="C41" s="124">
        <v>0.93660185967878273</v>
      </c>
      <c r="D41" s="124">
        <v>0.95097210481825867</v>
      </c>
      <c r="E41" s="124">
        <v>0.9526627218934911</v>
      </c>
      <c r="F41" s="124">
        <v>0.8613693998309383</v>
      </c>
      <c r="G41" s="124">
        <v>1</v>
      </c>
      <c r="H41" s="124">
        <v>1</v>
      </c>
      <c r="I41" s="124">
        <v>1</v>
      </c>
      <c r="J41" s="124">
        <v>1</v>
      </c>
    </row>
    <row r="42" spans="1:10" x14ac:dyDescent="0.2">
      <c r="A42" s="10" t="s">
        <v>903</v>
      </c>
      <c r="B42" s="124">
        <v>0.97044776119402987</v>
      </c>
      <c r="C42" s="124">
        <v>0.96238805970149255</v>
      </c>
      <c r="D42" s="124">
        <v>0.98298507462686568</v>
      </c>
      <c r="E42" s="124">
        <v>0.97343283582089557</v>
      </c>
      <c r="F42" s="124">
        <v>0.88955223880597012</v>
      </c>
      <c r="G42" s="124">
        <v>0.99820895522388065</v>
      </c>
      <c r="H42" s="124">
        <v>0.99820895522388065</v>
      </c>
      <c r="I42" s="124">
        <v>0.99820895522388065</v>
      </c>
      <c r="J42" s="124">
        <v>0.99820895522388065</v>
      </c>
    </row>
    <row r="43" spans="1:10" x14ac:dyDescent="0.2">
      <c r="A43" s="10" t="s">
        <v>904</v>
      </c>
      <c r="B43" s="124">
        <v>0.98734610123119015</v>
      </c>
      <c r="C43" s="124">
        <v>0.98974008207934339</v>
      </c>
      <c r="D43" s="124">
        <v>0.98734610123119015</v>
      </c>
      <c r="E43" s="124">
        <v>0.98700410396716831</v>
      </c>
      <c r="F43" s="124">
        <v>0.98426812585499313</v>
      </c>
      <c r="G43" s="124">
        <v>0.9993160054719562</v>
      </c>
      <c r="H43" s="124">
        <v>0.9993160054719562</v>
      </c>
      <c r="I43" s="124">
        <v>0.9993160054719562</v>
      </c>
      <c r="J43" s="124">
        <v>0.9993160054719562</v>
      </c>
    </row>
    <row r="44" spans="1:10" x14ac:dyDescent="0.2">
      <c r="A44" s="10" t="s">
        <v>905</v>
      </c>
      <c r="B44" s="124">
        <v>0.92206855081178596</v>
      </c>
      <c r="C44" s="124">
        <v>0.97366205652435356</v>
      </c>
      <c r="D44" s="124">
        <v>0.9724594107035478</v>
      </c>
      <c r="E44" s="124">
        <v>0.96981358989777511</v>
      </c>
      <c r="F44" s="124">
        <v>0.90126277811184607</v>
      </c>
      <c r="G44" s="124">
        <v>1</v>
      </c>
      <c r="H44" s="124">
        <v>1</v>
      </c>
      <c r="I44" s="124">
        <v>1</v>
      </c>
      <c r="J44" s="124">
        <v>1</v>
      </c>
    </row>
    <row r="45" spans="1:10" x14ac:dyDescent="0.2">
      <c r="A45" s="10" t="s">
        <v>906</v>
      </c>
      <c r="B45" s="124">
        <v>0.99739718896408125</v>
      </c>
      <c r="C45" s="124">
        <v>0.83394065590838107</v>
      </c>
      <c r="D45" s="124">
        <v>0.98854763144195734</v>
      </c>
      <c r="E45" s="124">
        <v>0.96147839666840185</v>
      </c>
      <c r="F45" s="124">
        <v>0.92764185320145753</v>
      </c>
      <c r="G45" s="124">
        <v>1</v>
      </c>
      <c r="H45" s="124">
        <v>1</v>
      </c>
      <c r="I45" s="124">
        <v>1</v>
      </c>
      <c r="J45" s="124">
        <v>1</v>
      </c>
    </row>
    <row r="46" spans="1:10" x14ac:dyDescent="0.2">
      <c r="A46" s="10" t="s">
        <v>907</v>
      </c>
      <c r="B46" s="124">
        <v>0.89549549549549545</v>
      </c>
      <c r="C46" s="124">
        <v>0.90090090090090091</v>
      </c>
      <c r="D46" s="124">
        <v>0.90930930930930931</v>
      </c>
      <c r="E46" s="124">
        <v>0.9027027027027027</v>
      </c>
      <c r="F46" s="124">
        <v>0.77837837837837842</v>
      </c>
      <c r="G46" s="124">
        <v>0.88168168168168171</v>
      </c>
      <c r="H46" s="124">
        <v>0.1129129129129129</v>
      </c>
      <c r="I46" s="124">
        <v>0.69369369369369371</v>
      </c>
      <c r="J46" s="124">
        <v>1.261261261261261E-2</v>
      </c>
    </row>
    <row r="47" spans="1:10" x14ac:dyDescent="0.2">
      <c r="A47" s="10" t="s">
        <v>908</v>
      </c>
      <c r="B47" s="124">
        <v>0.96535022354694489</v>
      </c>
      <c r="C47" s="124">
        <v>0.97876304023845007</v>
      </c>
      <c r="D47" s="124">
        <v>0.98584202682563338</v>
      </c>
      <c r="E47" s="124">
        <v>0.98025335320417284</v>
      </c>
      <c r="F47" s="124">
        <v>0.96013412816691501</v>
      </c>
      <c r="G47" s="124">
        <v>0.99962742175856933</v>
      </c>
      <c r="H47" s="124">
        <v>0.99925484351713856</v>
      </c>
      <c r="I47" s="124">
        <v>0.99962742175856933</v>
      </c>
      <c r="J47" s="124">
        <v>0.99925484351713856</v>
      </c>
    </row>
    <row r="48" spans="1:10" x14ac:dyDescent="0.2">
      <c r="A48" s="10" t="s">
        <v>909</v>
      </c>
      <c r="B48" s="124">
        <v>0.9950454170107349</v>
      </c>
      <c r="C48" s="124">
        <v>0.98513625103220481</v>
      </c>
      <c r="D48" s="124">
        <v>0.97935590421139551</v>
      </c>
      <c r="E48" s="124">
        <v>0.94715111478117253</v>
      </c>
      <c r="F48" s="124">
        <v>0.92733278282411236</v>
      </c>
      <c r="G48" s="124">
        <v>1</v>
      </c>
      <c r="H48" s="124">
        <v>1</v>
      </c>
      <c r="I48" s="124">
        <v>1</v>
      </c>
      <c r="J48" s="124">
        <v>1</v>
      </c>
    </row>
    <row r="49" spans="1:10" x14ac:dyDescent="0.2">
      <c r="A49" s="10" t="s">
        <v>910</v>
      </c>
      <c r="B49" s="124">
        <v>0.98849407783417931</v>
      </c>
      <c r="C49" s="124">
        <v>0.95803722504230115</v>
      </c>
      <c r="D49" s="124">
        <v>0.98443316412859561</v>
      </c>
      <c r="E49" s="124">
        <v>0.97732656514382399</v>
      </c>
      <c r="F49" s="124">
        <v>0.8666666666666667</v>
      </c>
      <c r="G49" s="124">
        <v>1</v>
      </c>
      <c r="H49" s="124">
        <v>1</v>
      </c>
      <c r="I49" s="124">
        <v>1</v>
      </c>
      <c r="J49" s="124">
        <v>1</v>
      </c>
    </row>
    <row r="50" spans="1:10" x14ac:dyDescent="0.2">
      <c r="A50" s="10" t="s">
        <v>911</v>
      </c>
      <c r="B50" s="124">
        <v>0.99298245614035086</v>
      </c>
      <c r="C50" s="124">
        <v>0.92982456140350878</v>
      </c>
      <c r="D50" s="124">
        <v>0.98947368421052628</v>
      </c>
      <c r="E50" s="124">
        <v>0.97368421052631582</v>
      </c>
      <c r="F50" s="124">
        <v>0.89122807017543859</v>
      </c>
      <c r="G50" s="124">
        <v>1</v>
      </c>
      <c r="H50" s="124">
        <v>1</v>
      </c>
      <c r="I50" s="124">
        <v>1</v>
      </c>
      <c r="J50" s="124">
        <v>1</v>
      </c>
    </row>
    <row r="51" spans="1:10" x14ac:dyDescent="0.2">
      <c r="A51" s="10" t="s">
        <v>912</v>
      </c>
      <c r="B51" s="124">
        <v>0.99703060758337136</v>
      </c>
      <c r="C51" s="124">
        <v>0.93490178163545001</v>
      </c>
      <c r="D51" s="124">
        <v>0.97921425308359977</v>
      </c>
      <c r="E51" s="124">
        <v>0.93147555961626316</v>
      </c>
      <c r="F51" s="124">
        <v>0.91137505710370037</v>
      </c>
      <c r="G51" s="124">
        <v>1</v>
      </c>
      <c r="H51" s="124">
        <v>1</v>
      </c>
      <c r="I51" s="124">
        <v>1</v>
      </c>
      <c r="J51" s="124">
        <v>1</v>
      </c>
    </row>
    <row r="52" spans="1:10" x14ac:dyDescent="0.2">
      <c r="A52" s="10" t="s">
        <v>913</v>
      </c>
      <c r="B52" s="124">
        <v>0.87621483375959075</v>
      </c>
      <c r="C52" s="124">
        <v>0.7860187553282183</v>
      </c>
      <c r="D52" s="124">
        <v>0.95106564364876389</v>
      </c>
      <c r="E52" s="124">
        <v>0.92071611253196928</v>
      </c>
      <c r="F52" s="124">
        <v>0.81398124467178179</v>
      </c>
      <c r="G52" s="124">
        <v>1</v>
      </c>
      <c r="H52" s="124">
        <v>1</v>
      </c>
      <c r="I52" s="124">
        <v>1</v>
      </c>
      <c r="J52" s="124">
        <v>1</v>
      </c>
    </row>
    <row r="53" spans="1:10" x14ac:dyDescent="0.2">
      <c r="A53" s="10" t="s">
        <v>914</v>
      </c>
      <c r="B53" s="124">
        <v>0.92352749755938823</v>
      </c>
      <c r="C53" s="124">
        <v>0.94402863651155222</v>
      </c>
      <c r="D53" s="124">
        <v>0.97754637162382041</v>
      </c>
      <c r="E53" s="124">
        <v>0.97884803123983077</v>
      </c>
      <c r="F53" s="124">
        <v>0.84477709079075824</v>
      </c>
      <c r="G53" s="124">
        <v>1</v>
      </c>
      <c r="H53" s="124">
        <v>1</v>
      </c>
      <c r="I53" s="124">
        <v>1</v>
      </c>
      <c r="J53" s="124">
        <v>1</v>
      </c>
    </row>
    <row r="54" spans="1:10" x14ac:dyDescent="0.2">
      <c r="A54" s="10" t="s">
        <v>915</v>
      </c>
      <c r="B54" s="124">
        <v>0.93903081380036868</v>
      </c>
      <c r="C54" s="124">
        <v>0.96497234658941267</v>
      </c>
      <c r="D54" s="124">
        <v>0.95443771398472477</v>
      </c>
      <c r="E54" s="124">
        <v>0.96707927311035025</v>
      </c>
      <c r="F54" s="124">
        <v>0.85014485119831451</v>
      </c>
      <c r="G54" s="124">
        <v>1</v>
      </c>
      <c r="H54" s="124">
        <v>1</v>
      </c>
      <c r="I54" s="124">
        <v>1</v>
      </c>
      <c r="J54" s="124">
        <v>1</v>
      </c>
    </row>
    <row r="55" spans="1:10" x14ac:dyDescent="0.2">
      <c r="A55" s="10" t="s">
        <v>916</v>
      </c>
      <c r="B55" s="124">
        <v>0.99675850891410045</v>
      </c>
      <c r="C55" s="124">
        <v>0.98055105348460292</v>
      </c>
      <c r="D55" s="124">
        <v>0.98638573743922209</v>
      </c>
      <c r="E55" s="124">
        <v>0.98379254457050247</v>
      </c>
      <c r="F55" s="124">
        <v>0.88314424635332256</v>
      </c>
      <c r="G55" s="124">
        <v>1</v>
      </c>
      <c r="H55" s="124">
        <v>1</v>
      </c>
      <c r="I55" s="124">
        <v>1</v>
      </c>
      <c r="J55" s="124">
        <v>1</v>
      </c>
    </row>
    <row r="56" spans="1:10" x14ac:dyDescent="0.2">
      <c r="A56" s="10" t="s">
        <v>917</v>
      </c>
      <c r="B56" s="124">
        <v>0.97963843958135111</v>
      </c>
      <c r="C56" s="124">
        <v>0.96698382492863943</v>
      </c>
      <c r="D56" s="124">
        <v>0.9578496669838249</v>
      </c>
      <c r="E56" s="124">
        <v>0.94852521408182688</v>
      </c>
      <c r="F56" s="124">
        <v>0.88648905803996192</v>
      </c>
      <c r="G56" s="124">
        <v>1</v>
      </c>
      <c r="H56" s="124">
        <v>1</v>
      </c>
      <c r="I56" s="124">
        <v>1</v>
      </c>
      <c r="J56" s="124">
        <v>1</v>
      </c>
    </row>
    <row r="57" spans="1:10" x14ac:dyDescent="0.2">
      <c r="A57" s="10" t="s">
        <v>918</v>
      </c>
      <c r="B57" s="124">
        <v>0.99449877750611249</v>
      </c>
      <c r="C57" s="124">
        <v>0.96515892420537897</v>
      </c>
      <c r="D57" s="124">
        <v>0.99083129584352081</v>
      </c>
      <c r="E57" s="124">
        <v>0.97432762836185816</v>
      </c>
      <c r="F57" s="124">
        <v>0.90403422982885084</v>
      </c>
      <c r="G57" s="124">
        <v>0.99938875305623476</v>
      </c>
      <c r="H57" s="124">
        <v>0.99816625916870416</v>
      </c>
      <c r="I57" s="124">
        <v>0.9987775061124694</v>
      </c>
      <c r="J57" s="124">
        <v>0.99816625916870416</v>
      </c>
    </row>
    <row r="58" spans="1:10" x14ac:dyDescent="0.2">
      <c r="A58" s="10" t="s">
        <v>919</v>
      </c>
      <c r="B58" s="124">
        <v>0.90327571130692141</v>
      </c>
      <c r="C58" s="124">
        <v>0.95799421537633689</v>
      </c>
      <c r="D58" s="124">
        <v>0.97063967175623866</v>
      </c>
      <c r="E58" s="124">
        <v>0.85780587879195536</v>
      </c>
      <c r="F58" s="124">
        <v>0.84122553305979686</v>
      </c>
      <c r="G58" s="124">
        <v>1</v>
      </c>
      <c r="H58" s="124">
        <v>1</v>
      </c>
      <c r="I58" s="124">
        <v>1</v>
      </c>
      <c r="J58" s="124">
        <v>1</v>
      </c>
    </row>
    <row r="59" spans="1:10" x14ac:dyDescent="0.2">
      <c r="A59" s="10" t="s">
        <v>920</v>
      </c>
      <c r="B59" s="124">
        <v>0.96405090137857896</v>
      </c>
      <c r="C59" s="124">
        <v>0.95906680805938493</v>
      </c>
      <c r="D59" s="124">
        <v>0.92863202545068924</v>
      </c>
      <c r="E59" s="124">
        <v>0.92269353128313891</v>
      </c>
      <c r="F59" s="124">
        <v>0.83923647932131495</v>
      </c>
      <c r="G59" s="124">
        <v>1</v>
      </c>
      <c r="H59" s="124">
        <v>1</v>
      </c>
      <c r="I59" s="124">
        <v>1</v>
      </c>
      <c r="J59" s="124">
        <v>1</v>
      </c>
    </row>
    <row r="60" spans="1:10" x14ac:dyDescent="0.2">
      <c r="A60" s="10" t="s">
        <v>921</v>
      </c>
      <c r="B60" s="124">
        <v>0.97948717948717945</v>
      </c>
      <c r="C60" s="124">
        <v>0.93240093240093236</v>
      </c>
      <c r="D60" s="124">
        <v>0.98648018648018643</v>
      </c>
      <c r="E60" s="124">
        <v>0.98041958041958044</v>
      </c>
      <c r="F60" s="124">
        <v>0.92680652680652675</v>
      </c>
      <c r="G60" s="124">
        <v>1</v>
      </c>
      <c r="H60" s="124">
        <v>1</v>
      </c>
      <c r="I60" s="124">
        <v>1</v>
      </c>
      <c r="J60" s="124">
        <v>1</v>
      </c>
    </row>
    <row r="61" spans="1:10" x14ac:dyDescent="0.2">
      <c r="A61" s="10" t="s">
        <v>922</v>
      </c>
      <c r="B61" s="124">
        <v>0.97583353322139599</v>
      </c>
      <c r="C61" s="124">
        <v>0.95616454785320215</v>
      </c>
      <c r="D61" s="124">
        <v>0.99442312305109137</v>
      </c>
      <c r="E61" s="124">
        <v>0.99016550731590314</v>
      </c>
      <c r="F61" s="124">
        <v>0.96707843607579758</v>
      </c>
      <c r="G61" s="124">
        <v>1</v>
      </c>
      <c r="H61" s="124">
        <v>1</v>
      </c>
      <c r="I61" s="124">
        <v>1</v>
      </c>
      <c r="J61" s="124">
        <v>1</v>
      </c>
    </row>
    <row r="62" spans="1:10" x14ac:dyDescent="0.2">
      <c r="A62" s="10" t="s">
        <v>923</v>
      </c>
      <c r="B62" s="124">
        <v>0.99841493483620991</v>
      </c>
      <c r="C62" s="124">
        <v>0.98133145473758365</v>
      </c>
      <c r="D62" s="124">
        <v>0.99559704121169423</v>
      </c>
      <c r="E62" s="124">
        <v>0.96266290947516731</v>
      </c>
      <c r="F62" s="124">
        <v>0.73740753786544555</v>
      </c>
      <c r="G62" s="124">
        <v>1</v>
      </c>
      <c r="H62" s="124">
        <v>1</v>
      </c>
      <c r="I62" s="124">
        <v>1</v>
      </c>
      <c r="J62" s="124">
        <v>1</v>
      </c>
    </row>
    <row r="63" spans="1:10" x14ac:dyDescent="0.2">
      <c r="A63" s="10" t="s">
        <v>924</v>
      </c>
      <c r="B63" s="124">
        <v>0.93300071275837493</v>
      </c>
      <c r="C63" s="124">
        <v>0.93923734853884533</v>
      </c>
      <c r="D63" s="124">
        <v>0.95402708481824661</v>
      </c>
      <c r="E63" s="124">
        <v>0.93264433357091947</v>
      </c>
      <c r="F63" s="124">
        <v>1</v>
      </c>
      <c r="G63" s="124">
        <v>1</v>
      </c>
      <c r="H63" s="124">
        <v>1</v>
      </c>
      <c r="I63" s="124">
        <v>1</v>
      </c>
      <c r="J63" s="124">
        <v>1</v>
      </c>
    </row>
    <row r="64" spans="1:10" x14ac:dyDescent="0.2">
      <c r="A64" s="10" t="s">
        <v>925</v>
      </c>
      <c r="B64" s="124">
        <v>0.9853300733496333</v>
      </c>
      <c r="C64" s="124">
        <v>0.97229013854930724</v>
      </c>
      <c r="D64" s="124">
        <v>0.98451507742461286</v>
      </c>
      <c r="E64" s="124">
        <v>0.9853300733496333</v>
      </c>
      <c r="F64" s="124">
        <v>0.97636511817440907</v>
      </c>
      <c r="G64" s="124">
        <v>0.99918500407497968</v>
      </c>
      <c r="H64" s="124">
        <v>0.99918500407497968</v>
      </c>
      <c r="I64" s="124">
        <v>0.99918500407497968</v>
      </c>
      <c r="J64" s="124">
        <v>0.99918500407497968</v>
      </c>
    </row>
    <row r="65" spans="1:10" x14ac:dyDescent="0.2">
      <c r="A65" s="10" t="s">
        <v>926</v>
      </c>
      <c r="B65" s="124">
        <v>0.79216867469879515</v>
      </c>
      <c r="C65" s="124">
        <v>0.7730923694779116</v>
      </c>
      <c r="D65" s="124">
        <v>0.78882195448460513</v>
      </c>
      <c r="E65" s="124">
        <v>0.7804551539491299</v>
      </c>
      <c r="F65" s="124">
        <v>0.67135207496653282</v>
      </c>
      <c r="G65" s="124">
        <v>0.67135207496653282</v>
      </c>
      <c r="H65" s="124">
        <v>0.67135207496653282</v>
      </c>
      <c r="I65" s="124">
        <v>0.67135207496653282</v>
      </c>
      <c r="J65" s="124">
        <v>0.67135207496653282</v>
      </c>
    </row>
    <row r="66" spans="1:10" x14ac:dyDescent="0.2">
      <c r="A66" s="10" t="s">
        <v>927</v>
      </c>
      <c r="B66" s="124">
        <v>0.99012717536813921</v>
      </c>
      <c r="C66" s="124">
        <v>0.98268072289156627</v>
      </c>
      <c r="D66" s="124">
        <v>0.99221887550200805</v>
      </c>
      <c r="E66" s="124">
        <v>0.99129852744310576</v>
      </c>
      <c r="F66" s="124">
        <v>1</v>
      </c>
      <c r="G66" s="124">
        <v>0.98644578313253017</v>
      </c>
      <c r="H66" s="124">
        <v>1</v>
      </c>
      <c r="I66" s="124">
        <v>0.78179384203480584</v>
      </c>
      <c r="J66" s="124">
        <v>1.0876840696117799E-2</v>
      </c>
    </row>
    <row r="67" spans="1:10" x14ac:dyDescent="0.2">
      <c r="A67" s="10" t="s">
        <v>928</v>
      </c>
      <c r="B67" s="124">
        <v>0.99534427836314632</v>
      </c>
      <c r="C67" s="124">
        <v>0.99767213918157316</v>
      </c>
      <c r="D67" s="124">
        <v>0.99142367066895365</v>
      </c>
      <c r="E67" s="124">
        <v>0.98738054398431752</v>
      </c>
      <c r="F67" s="124">
        <v>0.94315118843420731</v>
      </c>
      <c r="G67" s="124">
        <v>1</v>
      </c>
      <c r="H67" s="124">
        <v>1</v>
      </c>
      <c r="I67" s="124">
        <v>1</v>
      </c>
      <c r="J67" s="124">
        <v>1</v>
      </c>
    </row>
    <row r="68" spans="1:10" x14ac:dyDescent="0.2">
      <c r="A68" s="10" t="s">
        <v>929</v>
      </c>
      <c r="B68" s="124">
        <v>0.87241280183978531</v>
      </c>
      <c r="C68" s="124">
        <v>0.88515714833269454</v>
      </c>
      <c r="D68" s="124">
        <v>0.91653890379455727</v>
      </c>
      <c r="E68" s="124">
        <v>0.89550594097355307</v>
      </c>
      <c r="F68" s="124">
        <v>0.7410885396703718</v>
      </c>
      <c r="G68" s="124">
        <v>1</v>
      </c>
      <c r="H68" s="124">
        <v>1</v>
      </c>
      <c r="I68" s="124">
        <v>1</v>
      </c>
      <c r="J68" s="124">
        <v>1</v>
      </c>
    </row>
    <row r="69" spans="1:10" x14ac:dyDescent="0.2">
      <c r="A69" s="10" t="s">
        <v>930</v>
      </c>
      <c r="B69" s="124">
        <v>0.98819083608880487</v>
      </c>
      <c r="C69" s="124">
        <v>0.93197921587151633</v>
      </c>
      <c r="D69" s="124">
        <v>0.98630136986301364</v>
      </c>
      <c r="E69" s="124">
        <v>0.95843174303259326</v>
      </c>
      <c r="F69" s="124">
        <v>0.93670288143599434</v>
      </c>
      <c r="G69" s="124">
        <v>1</v>
      </c>
      <c r="H69" s="124">
        <v>1</v>
      </c>
      <c r="I69" s="124">
        <v>1</v>
      </c>
      <c r="J69" s="124">
        <v>1</v>
      </c>
    </row>
    <row r="70" spans="1:10" x14ac:dyDescent="0.2">
      <c r="A70" s="10" t="s">
        <v>931</v>
      </c>
      <c r="B70" s="124">
        <v>0.99393282773564462</v>
      </c>
      <c r="C70" s="124">
        <v>0.96966413867822321</v>
      </c>
      <c r="D70" s="124">
        <v>0.98548212351029252</v>
      </c>
      <c r="E70" s="124">
        <v>0.97139761646803902</v>
      </c>
      <c r="F70" s="124">
        <v>0.87713976164680385</v>
      </c>
      <c r="G70" s="124">
        <v>0</v>
      </c>
      <c r="H70" s="124">
        <v>0.13802816901408449</v>
      </c>
      <c r="I70" s="124">
        <v>0.69512459371614299</v>
      </c>
      <c r="J70" s="124">
        <v>1.6468039003250268E-2</v>
      </c>
    </row>
    <row r="71" spans="1:10" x14ac:dyDescent="0.2">
      <c r="A71" s="10" t="s">
        <v>932</v>
      </c>
      <c r="B71" s="124">
        <v>0.88660782808902527</v>
      </c>
      <c r="C71" s="124">
        <v>0.96815042210283964</v>
      </c>
      <c r="D71" s="124">
        <v>0.97237145049884877</v>
      </c>
      <c r="E71" s="124">
        <v>0.9616270145817345</v>
      </c>
      <c r="F71" s="124">
        <v>0.85610130468150425</v>
      </c>
      <c r="G71" s="124">
        <v>1</v>
      </c>
      <c r="H71" s="124">
        <v>1</v>
      </c>
      <c r="I71" s="124">
        <v>1</v>
      </c>
      <c r="J71" s="124">
        <v>1</v>
      </c>
    </row>
    <row r="72" spans="1:10" x14ac:dyDescent="0.2">
      <c r="A72" s="10" t="s">
        <v>933</v>
      </c>
      <c r="B72" s="124">
        <v>0.97566063977746875</v>
      </c>
      <c r="C72" s="124">
        <v>0.94993045897079276</v>
      </c>
      <c r="D72" s="124">
        <v>0.97728326379230412</v>
      </c>
      <c r="E72" s="124">
        <v>0.93602225312934628</v>
      </c>
      <c r="F72" s="124">
        <v>0.87111729253592951</v>
      </c>
      <c r="G72" s="124">
        <v>0.99860917941585536</v>
      </c>
      <c r="H72" s="124">
        <v>0.99814557255447378</v>
      </c>
      <c r="I72" s="124">
        <v>0.99837737598516463</v>
      </c>
      <c r="J72" s="124">
        <v>0.99791376912378305</v>
      </c>
    </row>
    <row r="73" spans="1:10" x14ac:dyDescent="0.2">
      <c r="A73" s="10" t="s">
        <v>934</v>
      </c>
      <c r="B73" s="124">
        <v>0.9977066850131866</v>
      </c>
      <c r="C73" s="124">
        <v>0.95803233574131408</v>
      </c>
      <c r="D73" s="124">
        <v>0.95000573328746707</v>
      </c>
      <c r="E73" s="124">
        <v>0.95780300424263276</v>
      </c>
      <c r="F73" s="124">
        <v>0.8341933264533884</v>
      </c>
      <c r="G73" s="124">
        <v>0.96353629170966637</v>
      </c>
      <c r="H73" s="124">
        <v>0.96353629170966637</v>
      </c>
      <c r="I73" s="124">
        <v>0.96353629170966637</v>
      </c>
      <c r="J73" s="124">
        <v>0.96353629170966637</v>
      </c>
    </row>
    <row r="74" spans="1:10" x14ac:dyDescent="0.2">
      <c r="A74" s="10" t="s">
        <v>935</v>
      </c>
      <c r="B74" s="124">
        <v>1</v>
      </c>
      <c r="C74" s="124">
        <v>0.99996150440774534</v>
      </c>
      <c r="D74" s="124">
        <v>0.98283096585440965</v>
      </c>
      <c r="E74" s="124">
        <v>0.97875043307541287</v>
      </c>
      <c r="F74" s="124">
        <v>0.89363667860030027</v>
      </c>
      <c r="G74" s="124">
        <v>0.94079377911229167</v>
      </c>
      <c r="H74" s="124">
        <v>7.7414636024175226E-2</v>
      </c>
      <c r="I74" s="124">
        <v>0.75817068945605726</v>
      </c>
      <c r="J74" s="124">
        <v>9.0079685875967194E-3</v>
      </c>
    </row>
    <row r="75" spans="1:10" x14ac:dyDescent="0.2">
      <c r="A75" s="10" t="s">
        <v>936</v>
      </c>
      <c r="B75" s="124">
        <v>1</v>
      </c>
      <c r="C75" s="124">
        <v>0.95709546627349795</v>
      </c>
      <c r="D75" s="124">
        <v>0.97943236269812017</v>
      </c>
      <c r="E75" s="124">
        <v>0.94758569848875784</v>
      </c>
      <c r="F75" s="124">
        <v>0.92163656468853672</v>
      </c>
      <c r="G75" s="124">
        <v>0.97102838186509399</v>
      </c>
      <c r="H75" s="124">
        <v>0.97102838186509399</v>
      </c>
      <c r="I75" s="124">
        <v>0.97102838186509399</v>
      </c>
      <c r="J75" s="124">
        <v>0.97102838186509399</v>
      </c>
    </row>
    <row r="76" spans="1:10" x14ac:dyDescent="0.2">
      <c r="A76" s="10" t="s">
        <v>937</v>
      </c>
      <c r="B76" s="124">
        <v>0.9969085927070892</v>
      </c>
      <c r="C76" s="124">
        <v>0.99016370406801091</v>
      </c>
      <c r="D76" s="124">
        <v>0.98018688962270784</v>
      </c>
      <c r="E76" s="124">
        <v>0.9574931497224759</v>
      </c>
      <c r="F76" s="124">
        <v>0.91133281809878453</v>
      </c>
      <c r="G76" s="124">
        <v>1</v>
      </c>
      <c r="H76" s="124">
        <v>1</v>
      </c>
      <c r="I76" s="124">
        <v>1</v>
      </c>
      <c r="J76" s="124">
        <v>1</v>
      </c>
    </row>
    <row r="77" spans="1:10" x14ac:dyDescent="0.2">
      <c r="A77" s="10" t="s">
        <v>938</v>
      </c>
      <c r="B77" s="124">
        <v>0.9973168768446472</v>
      </c>
      <c r="C77" s="124">
        <v>0.99769251408639659</v>
      </c>
      <c r="D77" s="124">
        <v>0.99511671585725781</v>
      </c>
      <c r="E77" s="124">
        <v>0.99270190501744027</v>
      </c>
      <c r="F77" s="124">
        <v>0.86933190233431712</v>
      </c>
      <c r="G77" s="124">
        <v>1</v>
      </c>
      <c r="H77" s="124">
        <v>1</v>
      </c>
      <c r="I77" s="124">
        <v>1</v>
      </c>
      <c r="J77" s="124">
        <v>1</v>
      </c>
    </row>
    <row r="78" spans="1:10" x14ac:dyDescent="0.2">
      <c r="A78" s="10" t="s">
        <v>939</v>
      </c>
      <c r="B78" s="124">
        <v>0.99243273542600896</v>
      </c>
      <c r="C78" s="124">
        <v>0.94002242152466364</v>
      </c>
      <c r="D78" s="124">
        <v>0.98374439461883412</v>
      </c>
      <c r="E78" s="124">
        <v>0.9795403587443946</v>
      </c>
      <c r="F78" s="124">
        <v>0.91003363228699552</v>
      </c>
      <c r="G78" s="124">
        <v>1</v>
      </c>
      <c r="H78" s="124">
        <v>1</v>
      </c>
      <c r="I78" s="124">
        <v>1</v>
      </c>
      <c r="J78" s="124">
        <v>1</v>
      </c>
    </row>
    <row r="79" spans="1:10" x14ac:dyDescent="0.2">
      <c r="A79" s="10" t="s">
        <v>940</v>
      </c>
      <c r="B79" s="124">
        <v>0.97467672413793105</v>
      </c>
      <c r="C79" s="124">
        <v>0.95779454022988508</v>
      </c>
      <c r="D79" s="124">
        <v>0.97772988505747127</v>
      </c>
      <c r="E79" s="124">
        <v>0.97395833333333337</v>
      </c>
      <c r="F79" s="124">
        <v>0.82650862068965514</v>
      </c>
      <c r="G79" s="124">
        <v>1</v>
      </c>
      <c r="H79" s="124">
        <v>1</v>
      </c>
      <c r="I79" s="124">
        <v>1</v>
      </c>
      <c r="J79" s="124">
        <v>1</v>
      </c>
    </row>
    <row r="80" spans="1:10" x14ac:dyDescent="0.2">
      <c r="A80" s="10" t="s">
        <v>941</v>
      </c>
      <c r="B80" s="124">
        <v>1</v>
      </c>
      <c r="C80" s="124">
        <v>0.95461578133058278</v>
      </c>
      <c r="D80" s="124">
        <v>0.97627643115007734</v>
      </c>
      <c r="E80" s="124">
        <v>0.96286745745229496</v>
      </c>
      <c r="F80" s="124">
        <v>0.89427539969056213</v>
      </c>
      <c r="G80" s="124">
        <v>1</v>
      </c>
      <c r="H80" s="124">
        <v>1</v>
      </c>
      <c r="I80" s="124">
        <v>1</v>
      </c>
      <c r="J80" s="124">
        <v>1</v>
      </c>
    </row>
    <row r="81" spans="1:10" x14ac:dyDescent="0.2">
      <c r="A81" s="10" t="s">
        <v>942</v>
      </c>
      <c r="B81" s="124">
        <v>0.9339988907376594</v>
      </c>
      <c r="C81" s="124">
        <v>0.95174708818635612</v>
      </c>
      <c r="D81" s="124">
        <v>0.95840266222961734</v>
      </c>
      <c r="E81" s="124">
        <v>0.96228508042151972</v>
      </c>
      <c r="F81" s="124">
        <v>0.86411536328341654</v>
      </c>
      <c r="G81" s="124">
        <v>1</v>
      </c>
      <c r="H81" s="124">
        <v>1</v>
      </c>
      <c r="I81" s="124">
        <v>1</v>
      </c>
      <c r="J81" s="124">
        <v>1</v>
      </c>
    </row>
    <row r="82" spans="1:10" x14ac:dyDescent="0.2">
      <c r="A82" s="10" t="s">
        <v>943</v>
      </c>
      <c r="B82" s="124">
        <v>0.97867267187706986</v>
      </c>
      <c r="C82" s="124">
        <v>0.94939727116174333</v>
      </c>
      <c r="D82" s="124">
        <v>0.97151940654391311</v>
      </c>
      <c r="E82" s="124">
        <v>0.96555835209961582</v>
      </c>
      <c r="F82" s="124">
        <v>0.8921711484964896</v>
      </c>
      <c r="G82" s="124">
        <v>1</v>
      </c>
      <c r="H82" s="124">
        <v>1</v>
      </c>
      <c r="I82" s="124">
        <v>1</v>
      </c>
      <c r="J82" s="124">
        <v>1</v>
      </c>
    </row>
    <row r="83" spans="1:10" x14ac:dyDescent="0.2">
      <c r="A83" s="10" t="s">
        <v>944</v>
      </c>
      <c r="B83" s="124">
        <v>0.98432385874246342</v>
      </c>
      <c r="C83" s="124">
        <v>0.97622739018087856</v>
      </c>
      <c r="D83" s="124">
        <v>0.97967269595176576</v>
      </c>
      <c r="E83" s="124">
        <v>0.96658053402239452</v>
      </c>
      <c r="F83" s="124">
        <v>0.90645994832041343</v>
      </c>
      <c r="G83" s="124">
        <v>1</v>
      </c>
      <c r="H83" s="124">
        <v>1</v>
      </c>
      <c r="I83" s="124">
        <v>1</v>
      </c>
      <c r="J83" s="124">
        <v>1</v>
      </c>
    </row>
    <row r="84" spans="1:10" x14ac:dyDescent="0.2">
      <c r="A84" s="10" t="s">
        <v>945</v>
      </c>
      <c r="B84" s="124">
        <v>0.98564231738035268</v>
      </c>
      <c r="C84" s="124">
        <v>0.95894206549118388</v>
      </c>
      <c r="D84" s="124">
        <v>0.98287153652392945</v>
      </c>
      <c r="E84" s="124">
        <v>0.97858942065491183</v>
      </c>
      <c r="F84" s="124">
        <v>0.87833753148614613</v>
      </c>
      <c r="G84" s="124">
        <v>1</v>
      </c>
      <c r="H84" s="124">
        <v>1</v>
      </c>
      <c r="I84" s="124">
        <v>1</v>
      </c>
      <c r="J84" s="124">
        <v>1</v>
      </c>
    </row>
    <row r="85" spans="1:10" x14ac:dyDescent="0.2">
      <c r="A85" s="10" t="s">
        <v>946</v>
      </c>
      <c r="B85" s="124">
        <v>0.98235294117647054</v>
      </c>
      <c r="C85" s="124">
        <v>0.9882352941176471</v>
      </c>
      <c r="D85" s="124">
        <v>0.98204334365325074</v>
      </c>
      <c r="E85" s="124">
        <v>0.63900928792569656</v>
      </c>
      <c r="F85" s="124">
        <v>0.97523219814241491</v>
      </c>
      <c r="G85" s="124">
        <v>1</v>
      </c>
      <c r="H85" s="124">
        <v>1</v>
      </c>
      <c r="I85" s="124">
        <v>1</v>
      </c>
      <c r="J85" s="124">
        <v>1</v>
      </c>
    </row>
    <row r="86" spans="1:10" x14ac:dyDescent="0.2">
      <c r="A86" s="10" t="s">
        <v>947</v>
      </c>
      <c r="B86" s="124">
        <v>0.93519379844961237</v>
      </c>
      <c r="C86" s="124">
        <v>0.95069767441860464</v>
      </c>
      <c r="D86" s="124">
        <v>0.9568992248062016</v>
      </c>
      <c r="E86" s="124">
        <v>0.95658914728682165</v>
      </c>
      <c r="F86" s="124">
        <v>0.83162790697674416</v>
      </c>
      <c r="G86" s="124">
        <v>1</v>
      </c>
      <c r="H86" s="124">
        <v>1</v>
      </c>
      <c r="I86" s="124">
        <v>1</v>
      </c>
      <c r="J86" s="124">
        <v>1</v>
      </c>
    </row>
    <row r="87" spans="1:10" x14ac:dyDescent="0.2">
      <c r="A87" s="10" t="s">
        <v>948</v>
      </c>
      <c r="B87" s="124">
        <v>0.96074254412659765</v>
      </c>
      <c r="C87" s="124">
        <v>0.95161290322580649</v>
      </c>
      <c r="D87" s="124">
        <v>0.98234936092513692</v>
      </c>
      <c r="E87" s="124">
        <v>0.97230675593426663</v>
      </c>
      <c r="F87" s="124">
        <v>0.86762020693852704</v>
      </c>
      <c r="G87" s="124">
        <v>1</v>
      </c>
      <c r="H87" s="124">
        <v>1</v>
      </c>
      <c r="I87" s="124">
        <v>1</v>
      </c>
      <c r="J87" s="124">
        <v>1</v>
      </c>
    </row>
    <row r="88" spans="1:10" x14ac:dyDescent="0.2">
      <c r="A88" s="10" t="s">
        <v>949</v>
      </c>
      <c r="B88" s="124">
        <v>0.98153034300791553</v>
      </c>
      <c r="C88" s="124">
        <v>0.9366754617414248</v>
      </c>
      <c r="D88" s="124">
        <v>0.9762532981530343</v>
      </c>
      <c r="E88" s="124">
        <v>0.96218117854001761</v>
      </c>
      <c r="F88" s="124">
        <v>0.96569920844327173</v>
      </c>
      <c r="G88" s="124">
        <v>0.99648197009674577</v>
      </c>
      <c r="H88" s="124">
        <v>0.99648197009674577</v>
      </c>
      <c r="I88" s="124">
        <v>0.99648197009674577</v>
      </c>
      <c r="J88" s="124">
        <v>0.99648197009674577</v>
      </c>
    </row>
    <row r="89" spans="1:10" x14ac:dyDescent="0.2">
      <c r="A89" s="10" t="s">
        <v>950</v>
      </c>
      <c r="B89" s="124">
        <v>0.99643649959107372</v>
      </c>
      <c r="C89" s="124">
        <v>0.99018576936558012</v>
      </c>
      <c r="D89" s="124">
        <v>0.99252249094520384</v>
      </c>
      <c r="E89" s="124">
        <v>0.9818904077579157</v>
      </c>
      <c r="F89" s="124">
        <v>0.96366397943685012</v>
      </c>
      <c r="G89" s="124">
        <v>1</v>
      </c>
      <c r="H89" s="124">
        <v>1</v>
      </c>
      <c r="I89" s="124">
        <v>1</v>
      </c>
      <c r="J89" s="124">
        <v>1</v>
      </c>
    </row>
    <row r="90" spans="1:10" x14ac:dyDescent="0.2">
      <c r="A90" s="10" t="s">
        <v>951</v>
      </c>
      <c r="B90" s="124">
        <v>0.99977543229283627</v>
      </c>
      <c r="C90" s="124">
        <v>0.99959577812710532</v>
      </c>
      <c r="D90" s="124">
        <v>0.99672131147540988</v>
      </c>
      <c r="E90" s="124">
        <v>0.99245452503929932</v>
      </c>
      <c r="F90" s="124">
        <v>0.93757017740848869</v>
      </c>
      <c r="G90" s="124">
        <v>0.99991017291713447</v>
      </c>
      <c r="H90" s="124">
        <v>0.99973051875140351</v>
      </c>
      <c r="I90" s="124">
        <v>0.99986525937570181</v>
      </c>
      <c r="J90" s="124">
        <v>0.99973051875140351</v>
      </c>
    </row>
    <row r="91" spans="1:10" x14ac:dyDescent="0.2">
      <c r="A91" s="10" t="s">
        <v>952</v>
      </c>
      <c r="B91" s="124">
        <v>0.92760250547592515</v>
      </c>
      <c r="C91" s="124">
        <v>0.98751104791914845</v>
      </c>
      <c r="D91" s="124">
        <v>0.97886485032471271</v>
      </c>
      <c r="E91" s="124">
        <v>0.96407024555201171</v>
      </c>
      <c r="F91" s="124">
        <v>0.86815509357107179</v>
      </c>
      <c r="G91" s="124">
        <v>1</v>
      </c>
      <c r="H91" s="124">
        <v>1</v>
      </c>
      <c r="I91" s="124">
        <v>1</v>
      </c>
      <c r="J91" s="124">
        <v>1</v>
      </c>
    </row>
    <row r="92" spans="1:10" x14ac:dyDescent="0.2">
      <c r="A92" s="10" t="s">
        <v>953</v>
      </c>
      <c r="B92" s="124">
        <v>0.99984749123074579</v>
      </c>
      <c r="C92" s="124">
        <v>0.99069696507549188</v>
      </c>
      <c r="D92" s="124">
        <v>0.99140867266534494</v>
      </c>
      <c r="E92" s="124">
        <v>0.984240760510396</v>
      </c>
      <c r="F92" s="124">
        <v>0.89375222408621824</v>
      </c>
      <c r="G92" s="124">
        <v>0.99994916374358189</v>
      </c>
      <c r="H92" s="124">
        <v>0.99994916374358189</v>
      </c>
      <c r="I92" s="124">
        <v>0.99994916374358189</v>
      </c>
      <c r="J92" s="124">
        <v>0.99994916374358189</v>
      </c>
    </row>
    <row r="93" spans="1:10" x14ac:dyDescent="0.2">
      <c r="A93" s="10" t="s">
        <v>954</v>
      </c>
      <c r="B93" s="124">
        <v>0.9869781898076202</v>
      </c>
      <c r="C93" s="124">
        <v>0.99930335994855579</v>
      </c>
      <c r="D93" s="124">
        <v>0.97990461390064842</v>
      </c>
      <c r="E93" s="124">
        <v>0.95144954718396657</v>
      </c>
      <c r="F93" s="124">
        <v>0.90815068860189696</v>
      </c>
      <c r="G93" s="124">
        <v>1</v>
      </c>
      <c r="H93" s="124">
        <v>1</v>
      </c>
      <c r="I93" s="124">
        <v>1</v>
      </c>
      <c r="J93" s="124">
        <v>1</v>
      </c>
    </row>
    <row r="94" spans="1:10" x14ac:dyDescent="0.2">
      <c r="A94" s="10" t="s">
        <v>955</v>
      </c>
      <c r="B94" s="124">
        <v>0.99976867915799217</v>
      </c>
      <c r="C94" s="124">
        <v>0.99976867915799217</v>
      </c>
      <c r="D94" s="124">
        <v>0.99861207494795279</v>
      </c>
      <c r="E94" s="124">
        <v>0.9953735831598427</v>
      </c>
      <c r="F94" s="124">
        <v>0.92759657645153826</v>
      </c>
      <c r="G94" s="124">
        <v>1</v>
      </c>
      <c r="H94" s="124">
        <v>0.99976867915799217</v>
      </c>
      <c r="I94" s="124">
        <v>0.99953735831598423</v>
      </c>
      <c r="J94" s="124">
        <v>0.99930603747397639</v>
      </c>
    </row>
    <row r="95" spans="1:10" x14ac:dyDescent="0.2">
      <c r="A95" s="10" t="s">
        <v>956</v>
      </c>
      <c r="B95" s="124">
        <v>0.90717650318647824</v>
      </c>
      <c r="C95" s="124">
        <v>0.96481019673039625</v>
      </c>
      <c r="D95" s="124">
        <v>0.97229149348850097</v>
      </c>
      <c r="E95" s="124">
        <v>0.96287060127459134</v>
      </c>
      <c r="F95" s="124">
        <v>0.82238847326129116</v>
      </c>
      <c r="G95" s="124">
        <v>1</v>
      </c>
      <c r="H95" s="124">
        <v>1</v>
      </c>
      <c r="I95" s="124">
        <v>1</v>
      </c>
      <c r="J95" s="124">
        <v>1</v>
      </c>
    </row>
    <row r="96" spans="1:10" x14ac:dyDescent="0.2">
      <c r="A96" s="10" t="s">
        <v>957</v>
      </c>
      <c r="B96" s="124">
        <v>0.93171665603063181</v>
      </c>
      <c r="C96" s="124">
        <v>0.97638800255264835</v>
      </c>
      <c r="D96" s="124">
        <v>0.96426292278238668</v>
      </c>
      <c r="E96" s="124">
        <v>0.96851733673686446</v>
      </c>
      <c r="F96" s="124">
        <v>0.88853435439268236</v>
      </c>
      <c r="G96" s="124">
        <v>0.99978727930227607</v>
      </c>
      <c r="H96" s="124">
        <v>0.99978727930227607</v>
      </c>
      <c r="I96" s="124">
        <v>0.99978727930227607</v>
      </c>
      <c r="J96" s="124">
        <v>0.99978727930227607</v>
      </c>
    </row>
    <row r="97" spans="1:10" ht="12" thickBot="1" x14ac:dyDescent="0.25">
      <c r="A97" s="126" t="s">
        <v>958</v>
      </c>
      <c r="B97" s="127">
        <v>2.62825748013958E-2</v>
      </c>
      <c r="C97" s="127">
        <v>0.98544806592917067</v>
      </c>
      <c r="D97" s="127">
        <v>0.99034820699383774</v>
      </c>
      <c r="E97" s="127">
        <v>0.98737842453040314</v>
      </c>
      <c r="F97" s="127">
        <v>0.94268319845571313</v>
      </c>
      <c r="G97" s="127">
        <v>0.99970302175365655</v>
      </c>
      <c r="H97" s="127">
        <v>0.99970302175365655</v>
      </c>
      <c r="I97" s="127">
        <v>0.99970302175365655</v>
      </c>
      <c r="J97" s="127">
        <v>0.99970302175365655</v>
      </c>
    </row>
    <row r="98" spans="1:10" ht="12" thickTop="1" x14ac:dyDescent="0.2">
      <c r="A98" s="128" t="s">
        <v>437</v>
      </c>
      <c r="B98" s="129">
        <v>0.94070151259129198</v>
      </c>
      <c r="C98" s="129">
        <v>0.96620662745949482</v>
      </c>
      <c r="D98" s="129">
        <v>0.97364686484224305</v>
      </c>
      <c r="E98" s="129">
        <v>0.9562207558865824</v>
      </c>
      <c r="F98" s="129">
        <v>0.89116863174522265</v>
      </c>
      <c r="G98" s="129">
        <v>0.98570794747623502</v>
      </c>
      <c r="H98" s="129">
        <v>0.93313855613139118</v>
      </c>
      <c r="I98" s="129">
        <v>0.97143005484598755</v>
      </c>
      <c r="J98" s="129">
        <v>0.89865921541603344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1</v>
      </c>
      <c r="H99" s="131">
        <v>0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70" priority="5" stopIfTrue="1" operator="equal">
      <formula>0</formula>
    </cfRule>
  </conditionalFormatting>
  <conditionalFormatting sqref="B4:J36">
    <cfRule type="cellIs" dxfId="69" priority="4" stopIfTrue="1" operator="equal">
      <formula>0</formula>
    </cfRule>
  </conditionalFormatting>
  <conditionalFormatting sqref="B98:J98">
    <cfRule type="cellIs" dxfId="68" priority="3" stopIfTrue="1" operator="equal">
      <formula>0</formula>
    </cfRule>
  </conditionalFormatting>
  <conditionalFormatting sqref="B38:J97">
    <cfRule type="cellIs" dxfId="67" priority="2" stopIfTrue="1" operator="equal">
      <formula>0</formula>
    </cfRule>
  </conditionalFormatting>
  <conditionalFormatting sqref="B38:J97">
    <cfRule type="cellIs" dxfId="66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3" orientation="portrait" horizontalDpi="300" verticalDpi="300" r:id="rId1"/>
  <ignoredErrors>
    <ignoredError sqref="A4:A9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1065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45.75" thickTop="1" x14ac:dyDescent="0.2">
      <c r="A3" s="9" t="s">
        <v>428</v>
      </c>
      <c r="B3" s="9" t="s">
        <v>552</v>
      </c>
      <c r="C3" s="9" t="s">
        <v>968</v>
      </c>
      <c r="D3" s="9" t="s">
        <v>969</v>
      </c>
      <c r="E3" s="9" t="s">
        <v>422</v>
      </c>
      <c r="F3" s="9" t="s">
        <v>424</v>
      </c>
      <c r="G3" s="9" t="s">
        <v>562</v>
      </c>
      <c r="H3" s="9" t="s">
        <v>563</v>
      </c>
      <c r="I3" s="9" t="s">
        <v>999</v>
      </c>
      <c r="J3" s="9" t="s">
        <v>1000</v>
      </c>
    </row>
    <row r="4" spans="1:10" x14ac:dyDescent="0.2">
      <c r="A4" s="10" t="s">
        <v>867</v>
      </c>
      <c r="B4" s="124">
        <v>1</v>
      </c>
      <c r="C4" s="124">
        <v>1</v>
      </c>
      <c r="D4" s="124">
        <v>0.96454849498327755</v>
      </c>
      <c r="E4" s="124">
        <v>1</v>
      </c>
      <c r="F4" s="124">
        <v>1</v>
      </c>
      <c r="G4" s="124">
        <v>0.99130434782608701</v>
      </c>
      <c r="H4" s="124">
        <v>0.79531772575250836</v>
      </c>
      <c r="I4" s="124">
        <v>0.98461538461538467</v>
      </c>
      <c r="J4" s="124">
        <v>0.98461538461538467</v>
      </c>
    </row>
    <row r="5" spans="1:10" x14ac:dyDescent="0.2">
      <c r="A5" s="10" t="s">
        <v>868</v>
      </c>
      <c r="B5" s="124">
        <v>0.99947257383966248</v>
      </c>
      <c r="C5" s="124">
        <v>0.99964838255977495</v>
      </c>
      <c r="D5" s="124">
        <v>0.97081575246132212</v>
      </c>
      <c r="E5" s="124">
        <v>0.99964838255977495</v>
      </c>
      <c r="F5" s="124">
        <v>0.99982419127988753</v>
      </c>
      <c r="G5" s="124">
        <v>0.99244022503516172</v>
      </c>
      <c r="H5" s="124">
        <v>0.9513009845288326</v>
      </c>
      <c r="I5" s="124">
        <v>0.88924050632911389</v>
      </c>
      <c r="J5" s="124">
        <v>0.9831223628691983</v>
      </c>
    </row>
    <row r="6" spans="1:10" x14ac:dyDescent="0.2">
      <c r="A6" s="10" t="s">
        <v>869</v>
      </c>
      <c r="B6" s="124">
        <v>0.99930819785541336</v>
      </c>
      <c r="C6" s="124">
        <v>0.99930819785541336</v>
      </c>
      <c r="D6" s="124">
        <v>0.97820823244552058</v>
      </c>
      <c r="E6" s="124">
        <v>0.99930819785541336</v>
      </c>
      <c r="F6" s="124">
        <v>0.99930819785541336</v>
      </c>
      <c r="G6" s="124">
        <v>0.99169837426496021</v>
      </c>
      <c r="H6" s="124">
        <v>0.97371151850570736</v>
      </c>
      <c r="I6" s="124">
        <v>0.9837426496022138</v>
      </c>
      <c r="J6" s="124">
        <v>0.98339674852992043</v>
      </c>
    </row>
    <row r="7" spans="1:10" x14ac:dyDescent="0.2">
      <c r="A7" s="10" t="s">
        <v>870</v>
      </c>
      <c r="B7" s="124">
        <v>1</v>
      </c>
      <c r="C7" s="124">
        <v>1</v>
      </c>
      <c r="D7" s="124">
        <v>0.90456769983686791</v>
      </c>
      <c r="E7" s="124">
        <v>1</v>
      </c>
      <c r="F7" s="124">
        <v>1</v>
      </c>
      <c r="G7" s="124">
        <v>0.9975530179445351</v>
      </c>
      <c r="H7" s="124">
        <v>0.96982055464926586</v>
      </c>
      <c r="I7" s="124">
        <v>0.99102773246329523</v>
      </c>
      <c r="J7" s="124">
        <v>0.99184339314845027</v>
      </c>
    </row>
    <row r="8" spans="1:10" x14ac:dyDescent="0.2">
      <c r="A8" s="10" t="s">
        <v>871</v>
      </c>
      <c r="B8" s="124">
        <v>1.5132633078155601E-3</v>
      </c>
      <c r="C8" s="124">
        <v>0.1163432437244081</v>
      </c>
      <c r="D8" s="124">
        <v>0.95798468933594449</v>
      </c>
      <c r="E8" s="124">
        <v>0.86175894605661385</v>
      </c>
      <c r="F8" s="124">
        <v>0.85152216485668508</v>
      </c>
      <c r="G8" s="124">
        <v>0.98077265444187289</v>
      </c>
      <c r="H8" s="124">
        <v>0.83558839238027416</v>
      </c>
      <c r="I8" s="124">
        <v>0.97988249955492257</v>
      </c>
      <c r="J8" s="124">
        <v>0.97836923624710703</v>
      </c>
    </row>
    <row r="9" spans="1:10" x14ac:dyDescent="0.2">
      <c r="A9" s="10" t="s">
        <v>872</v>
      </c>
      <c r="B9" s="124">
        <v>1</v>
      </c>
      <c r="C9" s="124">
        <v>1</v>
      </c>
      <c r="D9" s="124">
        <v>0.97816417306914683</v>
      </c>
      <c r="E9" s="124">
        <v>1</v>
      </c>
      <c r="F9" s="124">
        <v>1</v>
      </c>
      <c r="G9" s="124">
        <v>0.98746461787302875</v>
      </c>
      <c r="H9" s="124">
        <v>0.95835018196522448</v>
      </c>
      <c r="I9" s="124">
        <v>0.98948645369995958</v>
      </c>
      <c r="J9" s="124">
        <v>0.98908208653457341</v>
      </c>
    </row>
    <row r="10" spans="1:10" x14ac:dyDescent="0.2">
      <c r="A10" s="10" t="s">
        <v>873</v>
      </c>
      <c r="B10" s="124">
        <v>0.99961671138367192</v>
      </c>
      <c r="C10" s="124">
        <v>0.99961671138367192</v>
      </c>
      <c r="D10" s="124">
        <v>0.98390187811422003</v>
      </c>
      <c r="E10" s="124">
        <v>0.99961671138367192</v>
      </c>
      <c r="F10" s="124">
        <v>0.99961671138367192</v>
      </c>
      <c r="G10" s="124">
        <v>0.99310080490609431</v>
      </c>
      <c r="H10" s="124">
        <v>0.97470295132234575</v>
      </c>
      <c r="I10" s="124">
        <v>0.98466845534687619</v>
      </c>
      <c r="J10" s="124">
        <v>0.97968570333461091</v>
      </c>
    </row>
    <row r="11" spans="1:10" x14ac:dyDescent="0.2">
      <c r="A11" s="10" t="s">
        <v>874</v>
      </c>
      <c r="B11" s="124">
        <v>1</v>
      </c>
      <c r="C11" s="124">
        <v>1</v>
      </c>
      <c r="D11" s="124">
        <v>0.94029850746268662</v>
      </c>
      <c r="E11" s="124">
        <v>1</v>
      </c>
      <c r="F11" s="124">
        <v>1</v>
      </c>
      <c r="G11" s="124">
        <v>0.99601990049751243</v>
      </c>
      <c r="H11" s="124">
        <v>0.93631840796019905</v>
      </c>
      <c r="I11" s="124">
        <v>0.9850746268656716</v>
      </c>
      <c r="J11" s="124">
        <v>0.9850746268656716</v>
      </c>
    </row>
    <row r="12" spans="1:10" x14ac:dyDescent="0.2">
      <c r="A12" s="10" t="s">
        <v>875</v>
      </c>
      <c r="B12" s="124">
        <v>0.99968414403032213</v>
      </c>
      <c r="C12" s="124">
        <v>0.99968414403032213</v>
      </c>
      <c r="D12" s="124">
        <v>0.98294377763739738</v>
      </c>
      <c r="E12" s="124">
        <v>0.99968414403032213</v>
      </c>
      <c r="F12" s="124">
        <v>0.99968414403032213</v>
      </c>
      <c r="G12" s="124">
        <v>0.98926089703095388</v>
      </c>
      <c r="H12" s="124">
        <v>0.92798483891345551</v>
      </c>
      <c r="I12" s="124">
        <v>0.95925457991156038</v>
      </c>
      <c r="J12" s="124">
        <v>0.96051800379027164</v>
      </c>
    </row>
    <row r="13" spans="1:10" x14ac:dyDescent="0.2">
      <c r="A13" s="10" t="s">
        <v>876</v>
      </c>
      <c r="B13" s="124">
        <v>0.99937480462644579</v>
      </c>
      <c r="C13" s="124">
        <v>0.99937480462644579</v>
      </c>
      <c r="D13" s="124">
        <v>0.97311659893716784</v>
      </c>
      <c r="E13" s="124">
        <v>0.99937480462644579</v>
      </c>
      <c r="F13" s="124">
        <v>0.99937480462644579</v>
      </c>
      <c r="G13" s="124">
        <v>0.99249765551734914</v>
      </c>
      <c r="H13" s="124">
        <v>0.9562363238512035</v>
      </c>
      <c r="I13" s="124">
        <v>0.91966239449828069</v>
      </c>
      <c r="J13" s="124">
        <v>0.98562050640825261</v>
      </c>
    </row>
    <row r="14" spans="1:10" x14ac:dyDescent="0.2">
      <c r="A14" s="10" t="s">
        <v>877</v>
      </c>
      <c r="B14" s="124">
        <v>0.99255121042830541</v>
      </c>
      <c r="C14" s="124">
        <v>0.99255121042830541</v>
      </c>
      <c r="D14" s="124">
        <v>0.87895716945996272</v>
      </c>
      <c r="E14" s="124">
        <v>0.99255121042830541</v>
      </c>
      <c r="F14" s="124">
        <v>0.99255121042830541</v>
      </c>
      <c r="G14" s="124">
        <v>0.96927374301675973</v>
      </c>
      <c r="H14" s="124">
        <v>0.91294227188081933</v>
      </c>
      <c r="I14" s="124">
        <v>0.96275605214152704</v>
      </c>
      <c r="J14" s="124">
        <v>0.96229050279329609</v>
      </c>
    </row>
    <row r="15" spans="1:10" x14ac:dyDescent="0.2">
      <c r="A15" s="10" t="s">
        <v>878</v>
      </c>
      <c r="B15" s="124">
        <v>1</v>
      </c>
      <c r="C15" s="124">
        <v>1</v>
      </c>
      <c r="D15" s="124">
        <v>0.93058480842482638</v>
      </c>
      <c r="E15" s="124">
        <v>1</v>
      </c>
      <c r="F15" s="124">
        <v>1</v>
      </c>
      <c r="G15" s="124">
        <v>0.99838673537978939</v>
      </c>
      <c r="H15" s="124">
        <v>0.98628725072820977</v>
      </c>
      <c r="I15" s="124">
        <v>0.96459780416760021</v>
      </c>
      <c r="J15" s="124">
        <v>0.96383598476361187</v>
      </c>
    </row>
    <row r="16" spans="1:10" x14ac:dyDescent="0.2">
      <c r="A16" s="10" t="s">
        <v>879</v>
      </c>
      <c r="B16" s="124">
        <v>1</v>
      </c>
      <c r="C16" s="124">
        <v>1</v>
      </c>
      <c r="D16" s="124">
        <v>0.91885187810063784</v>
      </c>
      <c r="E16" s="124">
        <v>1</v>
      </c>
      <c r="F16" s="124">
        <v>1</v>
      </c>
      <c r="G16" s="124">
        <v>0.98192771084337349</v>
      </c>
      <c r="H16" s="124">
        <v>0.91637136782423811</v>
      </c>
      <c r="I16" s="124">
        <v>0.96438695960311838</v>
      </c>
      <c r="J16" s="124">
        <v>0.96279234585400431</v>
      </c>
    </row>
    <row r="17" spans="1:10" x14ac:dyDescent="0.2">
      <c r="A17" s="10" t="s">
        <v>880</v>
      </c>
      <c r="B17" s="124">
        <v>1</v>
      </c>
      <c r="C17" s="124">
        <v>1</v>
      </c>
      <c r="D17" s="124">
        <v>1</v>
      </c>
      <c r="E17" s="124">
        <v>1</v>
      </c>
      <c r="F17" s="124">
        <v>1</v>
      </c>
      <c r="G17" s="124">
        <v>0.9375</v>
      </c>
      <c r="H17" s="124">
        <v>0.87220149253731338</v>
      </c>
      <c r="I17" s="124">
        <v>0.91697761194029848</v>
      </c>
      <c r="J17" s="124">
        <v>0.92537313432835822</v>
      </c>
    </row>
    <row r="18" spans="1:10" x14ac:dyDescent="0.2">
      <c r="A18" s="10" t="s">
        <v>881</v>
      </c>
      <c r="B18" s="124">
        <v>0.99802110817941958</v>
      </c>
      <c r="C18" s="124">
        <v>0.99868073878627972</v>
      </c>
      <c r="D18" s="124">
        <v>0.98680738786279687</v>
      </c>
      <c r="E18" s="124">
        <v>0.99868073878627972</v>
      </c>
      <c r="F18" s="124">
        <v>0.99835092348284959</v>
      </c>
      <c r="G18" s="124">
        <v>0.99571240105540892</v>
      </c>
      <c r="H18" s="124">
        <v>0.97691292875989444</v>
      </c>
      <c r="I18" s="124">
        <v>0.80837730870712399</v>
      </c>
      <c r="J18" s="124">
        <v>0.98812664907651715</v>
      </c>
    </row>
    <row r="19" spans="1:10" x14ac:dyDescent="0.2">
      <c r="A19" s="10" t="s">
        <v>882</v>
      </c>
      <c r="B19" s="124">
        <v>1</v>
      </c>
      <c r="C19" s="124">
        <v>1</v>
      </c>
      <c r="D19" s="124">
        <v>0.95614617940199331</v>
      </c>
      <c r="E19" s="124">
        <v>1</v>
      </c>
      <c r="F19" s="124">
        <v>1</v>
      </c>
      <c r="G19" s="124">
        <v>0.99335548172757471</v>
      </c>
      <c r="H19" s="124">
        <v>0.93887043189368768</v>
      </c>
      <c r="I19" s="124">
        <v>0.98006644518272423</v>
      </c>
      <c r="J19" s="124">
        <v>0.97873754152823922</v>
      </c>
    </row>
    <row r="20" spans="1:10" x14ac:dyDescent="0.2">
      <c r="A20" s="10" t="s">
        <v>883</v>
      </c>
      <c r="B20" s="124">
        <v>1</v>
      </c>
      <c r="C20" s="124">
        <v>1</v>
      </c>
      <c r="D20" s="124">
        <v>0.98260560880369185</v>
      </c>
      <c r="E20" s="124">
        <v>1</v>
      </c>
      <c r="F20" s="124">
        <v>1</v>
      </c>
      <c r="G20" s="124">
        <v>0.99680511182108622</v>
      </c>
      <c r="H20" s="124">
        <v>0.98154064607738734</v>
      </c>
      <c r="I20" s="124">
        <v>0.98970536031238909</v>
      </c>
      <c r="J20" s="124">
        <v>0.98580049698260563</v>
      </c>
    </row>
    <row r="21" spans="1:10" x14ac:dyDescent="0.2">
      <c r="A21" s="10" t="s">
        <v>884</v>
      </c>
      <c r="B21" s="124">
        <v>0.97701149425287359</v>
      </c>
      <c r="C21" s="124">
        <v>0.97701149425287359</v>
      </c>
      <c r="D21" s="124">
        <v>0.96609195402298853</v>
      </c>
      <c r="E21" s="124">
        <v>0.94195402298850572</v>
      </c>
      <c r="F21" s="124">
        <v>0.94195402298850572</v>
      </c>
      <c r="G21" s="124">
        <v>0.99597701149425288</v>
      </c>
      <c r="H21" s="124">
        <v>0.96494252873563213</v>
      </c>
      <c r="I21" s="124">
        <v>0.98390804597701154</v>
      </c>
      <c r="J21" s="124">
        <v>0.98448275862068968</v>
      </c>
    </row>
    <row r="22" spans="1:10" x14ac:dyDescent="0.2">
      <c r="A22" s="10" t="s">
        <v>885</v>
      </c>
      <c r="B22" s="124">
        <v>1</v>
      </c>
      <c r="C22" s="124">
        <v>1</v>
      </c>
      <c r="D22" s="124">
        <v>0.96698762035763408</v>
      </c>
      <c r="E22" s="124">
        <v>1</v>
      </c>
      <c r="F22" s="124">
        <v>1</v>
      </c>
      <c r="G22" s="124">
        <v>0.99626645706425621</v>
      </c>
      <c r="H22" s="124">
        <v>0.90685792886618199</v>
      </c>
      <c r="I22" s="124">
        <v>0.96659461583808215</v>
      </c>
      <c r="J22" s="124">
        <v>0.97583022204755354</v>
      </c>
    </row>
    <row r="23" spans="1:10" x14ac:dyDescent="0.2">
      <c r="A23" s="10" t="s">
        <v>886</v>
      </c>
      <c r="B23" s="124">
        <v>1</v>
      </c>
      <c r="C23" s="124">
        <v>1</v>
      </c>
      <c r="D23" s="124">
        <v>0.98249286393910562</v>
      </c>
      <c r="E23" s="124">
        <v>1</v>
      </c>
      <c r="F23" s="124">
        <v>1</v>
      </c>
      <c r="G23" s="124">
        <v>0.99828734538534725</v>
      </c>
      <c r="H23" s="124">
        <v>0.97564224548049472</v>
      </c>
      <c r="I23" s="124">
        <v>0.99143672692673646</v>
      </c>
      <c r="J23" s="124">
        <v>0.98953377735490011</v>
      </c>
    </row>
    <row r="24" spans="1:10" x14ac:dyDescent="0.2">
      <c r="A24" s="10" t="s">
        <v>887</v>
      </c>
      <c r="B24" s="124">
        <v>1</v>
      </c>
      <c r="C24" s="124">
        <v>0.93935309973045822</v>
      </c>
      <c r="D24" s="124">
        <v>0.9164420485175202</v>
      </c>
      <c r="E24" s="124">
        <v>0.91239892183288407</v>
      </c>
      <c r="F24" s="124">
        <v>0.91374663072776285</v>
      </c>
      <c r="G24" s="124">
        <v>0.99056603773584906</v>
      </c>
      <c r="H24" s="124">
        <v>0.97169811320754718</v>
      </c>
      <c r="I24" s="124">
        <v>0.97978436657681944</v>
      </c>
      <c r="J24" s="124">
        <v>0.97978436657681944</v>
      </c>
    </row>
    <row r="25" spans="1:10" x14ac:dyDescent="0.2">
      <c r="A25" s="10" t="s">
        <v>888</v>
      </c>
      <c r="B25" s="124">
        <v>1</v>
      </c>
      <c r="C25" s="124">
        <v>1</v>
      </c>
      <c r="D25" s="124">
        <v>0.96189632255206026</v>
      </c>
      <c r="E25" s="124">
        <v>1</v>
      </c>
      <c r="F25" s="124">
        <v>1</v>
      </c>
      <c r="G25" s="124">
        <v>0.99556933983163487</v>
      </c>
      <c r="H25" s="124">
        <v>0.92069118298626496</v>
      </c>
      <c r="I25" s="124">
        <v>0.97297297297297303</v>
      </c>
      <c r="J25" s="124">
        <v>0.97341603898980944</v>
      </c>
    </row>
    <row r="26" spans="1:10" x14ac:dyDescent="0.2">
      <c r="A26" s="10" t="s">
        <v>889</v>
      </c>
      <c r="B26" s="124">
        <v>1</v>
      </c>
      <c r="C26" s="124">
        <v>1</v>
      </c>
      <c r="D26" s="124">
        <v>0.98982130739651664</v>
      </c>
      <c r="E26" s="124">
        <v>1</v>
      </c>
      <c r="F26" s="124">
        <v>1</v>
      </c>
      <c r="G26" s="124">
        <v>0.99457136394480883</v>
      </c>
      <c r="H26" s="124">
        <v>0.97851164894820175</v>
      </c>
      <c r="I26" s="124">
        <v>0.98959511422755031</v>
      </c>
      <c r="J26" s="124">
        <v>0.99095227324134816</v>
      </c>
    </row>
    <row r="27" spans="1:10" x14ac:dyDescent="0.2">
      <c r="A27" s="10" t="s">
        <v>890</v>
      </c>
      <c r="B27" s="124">
        <v>1</v>
      </c>
      <c r="C27" s="124">
        <v>1</v>
      </c>
      <c r="D27" s="124">
        <v>0.94760614272809396</v>
      </c>
      <c r="E27" s="124">
        <v>1</v>
      </c>
      <c r="F27" s="124">
        <v>1</v>
      </c>
      <c r="G27" s="124">
        <v>0.99457994579945797</v>
      </c>
      <c r="H27" s="124">
        <v>0.89762119843420651</v>
      </c>
      <c r="I27" s="124">
        <v>0.99036434808792528</v>
      </c>
      <c r="J27" s="124">
        <v>0.98735320686540196</v>
      </c>
    </row>
    <row r="28" spans="1:10" x14ac:dyDescent="0.2">
      <c r="A28" s="10" t="s">
        <v>891</v>
      </c>
      <c r="B28" s="124">
        <v>1</v>
      </c>
      <c r="C28" s="124">
        <v>1</v>
      </c>
      <c r="D28" s="124">
        <v>0.94153225806451613</v>
      </c>
      <c r="E28" s="124">
        <v>1</v>
      </c>
      <c r="F28" s="124">
        <v>1</v>
      </c>
      <c r="G28" s="124">
        <v>0.98407258064516134</v>
      </c>
      <c r="H28" s="124">
        <v>0.93770161290322585</v>
      </c>
      <c r="I28" s="124">
        <v>0.97661290322580641</v>
      </c>
      <c r="J28" s="124">
        <v>0.9756048387096774</v>
      </c>
    </row>
    <row r="29" spans="1:10" x14ac:dyDescent="0.2">
      <c r="A29" s="10" t="s">
        <v>892</v>
      </c>
      <c r="B29" s="124">
        <v>1</v>
      </c>
      <c r="C29" s="124">
        <v>1</v>
      </c>
      <c r="D29" s="124">
        <v>0.93152268130598093</v>
      </c>
      <c r="E29" s="124">
        <v>1</v>
      </c>
      <c r="F29" s="124">
        <v>1</v>
      </c>
      <c r="G29" s="124">
        <v>0.9976885293267842</v>
      </c>
      <c r="H29" s="124">
        <v>0.99609939323894825</v>
      </c>
      <c r="I29" s="124">
        <v>0.96503900606761051</v>
      </c>
      <c r="J29" s="124">
        <v>0.96576134065299046</v>
      </c>
    </row>
    <row r="30" spans="1:10" x14ac:dyDescent="0.2">
      <c r="A30" s="10" t="s">
        <v>12</v>
      </c>
      <c r="B30" s="124">
        <v>1</v>
      </c>
      <c r="C30" s="124">
        <v>1</v>
      </c>
      <c r="D30" s="124">
        <v>0.97988077496274217</v>
      </c>
      <c r="E30" s="124">
        <v>1</v>
      </c>
      <c r="F30" s="124">
        <v>1</v>
      </c>
      <c r="G30" s="124">
        <v>0.99776453055141578</v>
      </c>
      <c r="H30" s="124">
        <v>0.95529061102831592</v>
      </c>
      <c r="I30" s="124">
        <v>0.98360655737704916</v>
      </c>
      <c r="J30" s="124">
        <v>0.98286140089418783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1</v>
      </c>
      <c r="E31" s="124">
        <v>1</v>
      </c>
      <c r="F31" s="124">
        <v>1</v>
      </c>
      <c r="G31" s="124">
        <v>1</v>
      </c>
      <c r="H31" s="124">
        <v>0.99799196787148592</v>
      </c>
      <c r="I31" s="124">
        <v>0.99062918340026773</v>
      </c>
      <c r="J31" s="124">
        <v>0.98995983935742971</v>
      </c>
    </row>
    <row r="32" spans="1:10" x14ac:dyDescent="0.2">
      <c r="A32" s="10" t="s">
        <v>893</v>
      </c>
      <c r="B32" s="124">
        <v>0.99850448654037882</v>
      </c>
      <c r="C32" s="124">
        <v>0.99850448654037882</v>
      </c>
      <c r="D32" s="124">
        <v>0.96460618145563315</v>
      </c>
      <c r="E32" s="124">
        <v>0.99850448654037882</v>
      </c>
      <c r="F32" s="124">
        <v>0.99850448654037882</v>
      </c>
      <c r="G32" s="124">
        <v>0.97308075772681957</v>
      </c>
      <c r="H32" s="124">
        <v>0.96360917248255229</v>
      </c>
      <c r="I32" s="124">
        <v>0.97657028913260224</v>
      </c>
      <c r="J32" s="124">
        <v>0.97806580259222331</v>
      </c>
    </row>
    <row r="33" spans="1:10" x14ac:dyDescent="0.2">
      <c r="A33" s="10" t="s">
        <v>894</v>
      </c>
      <c r="B33" s="124">
        <v>0.99992978514253616</v>
      </c>
      <c r="C33" s="124">
        <v>0.99992978514253616</v>
      </c>
      <c r="D33" s="124">
        <v>0.96103075410756911</v>
      </c>
      <c r="E33" s="124">
        <v>0.99992978514253616</v>
      </c>
      <c r="F33" s="124">
        <v>0.99992978514253616</v>
      </c>
      <c r="G33" s="124">
        <v>0.99101249824462856</v>
      </c>
      <c r="H33" s="124">
        <v>0.95976688667322008</v>
      </c>
      <c r="I33" s="124">
        <v>0.98083134391237181</v>
      </c>
      <c r="J33" s="124">
        <v>0.98293778963628708</v>
      </c>
    </row>
    <row r="34" spans="1:10" x14ac:dyDescent="0.2">
      <c r="A34" s="10" t="s">
        <v>895</v>
      </c>
      <c r="B34" s="124">
        <v>1</v>
      </c>
      <c r="C34" s="124">
        <v>1</v>
      </c>
      <c r="D34" s="124">
        <v>0.95058517555266575</v>
      </c>
      <c r="E34" s="124">
        <v>1</v>
      </c>
      <c r="F34" s="124">
        <v>1</v>
      </c>
      <c r="G34" s="124">
        <v>0.99089726918075427</v>
      </c>
      <c r="H34" s="124">
        <v>0.95448634590377113</v>
      </c>
      <c r="I34" s="124">
        <v>0.97139141742522761</v>
      </c>
      <c r="J34" s="124">
        <v>0.96749024707412223</v>
      </c>
    </row>
    <row r="35" spans="1:10" x14ac:dyDescent="0.2">
      <c r="A35" s="10" t="s">
        <v>896</v>
      </c>
      <c r="B35" s="124">
        <v>1</v>
      </c>
      <c r="C35" s="124">
        <v>1</v>
      </c>
      <c r="D35" s="124">
        <v>0.91906059970643739</v>
      </c>
      <c r="E35" s="124">
        <v>1</v>
      </c>
      <c r="F35" s="124">
        <v>1</v>
      </c>
      <c r="G35" s="124">
        <v>0.98343468232333819</v>
      </c>
      <c r="H35" s="124">
        <v>0.95247081848046411</v>
      </c>
      <c r="I35" s="124">
        <v>0.97875166002656044</v>
      </c>
      <c r="J35" s="124">
        <v>0.97742363877822047</v>
      </c>
    </row>
    <row r="36" spans="1:10" x14ac:dyDescent="0.2">
      <c r="A36" s="12" t="s">
        <v>897</v>
      </c>
      <c r="B36" s="125">
        <v>1</v>
      </c>
      <c r="C36" s="125">
        <v>1</v>
      </c>
      <c r="D36" s="125">
        <v>0.95704896787929283</v>
      </c>
      <c r="E36" s="125">
        <v>1</v>
      </c>
      <c r="F36" s="125">
        <v>1</v>
      </c>
      <c r="G36" s="125">
        <v>0.99759326113116731</v>
      </c>
      <c r="H36" s="125">
        <v>0.98565213366657412</v>
      </c>
      <c r="I36" s="125">
        <v>0.98852170693325925</v>
      </c>
      <c r="J36" s="125">
        <v>0.98805887253540681</v>
      </c>
    </row>
    <row r="37" spans="1:10" x14ac:dyDescent="0.2">
      <c r="A37" s="12" t="s">
        <v>898</v>
      </c>
      <c r="B37" s="125">
        <v>1</v>
      </c>
      <c r="C37" s="125">
        <v>1</v>
      </c>
      <c r="D37" s="125">
        <v>0.94181946403385053</v>
      </c>
      <c r="E37" s="125">
        <v>1</v>
      </c>
      <c r="F37" s="125">
        <v>1</v>
      </c>
      <c r="G37" s="125">
        <v>0.98545486600846266</v>
      </c>
      <c r="H37" s="125">
        <v>0.95601198871650217</v>
      </c>
      <c r="I37" s="125">
        <v>0.96791255289139633</v>
      </c>
      <c r="J37" s="125">
        <v>0.97267277856135403</v>
      </c>
    </row>
    <row r="38" spans="1:10" x14ac:dyDescent="0.2">
      <c r="A38" s="10" t="s">
        <v>899</v>
      </c>
      <c r="B38" s="124">
        <v>7.4119827053736884E-3</v>
      </c>
      <c r="C38" s="124">
        <v>0.14576899320568251</v>
      </c>
      <c r="D38" s="124">
        <v>1</v>
      </c>
      <c r="E38" s="124">
        <v>0.88264360716491663</v>
      </c>
      <c r="F38" s="124">
        <v>0.87152563310685605</v>
      </c>
      <c r="G38" s="124">
        <v>0.99691167387276092</v>
      </c>
      <c r="H38" s="124">
        <v>0.89932056825200746</v>
      </c>
      <c r="I38" s="124">
        <v>1</v>
      </c>
      <c r="J38" s="124">
        <v>1</v>
      </c>
    </row>
    <row r="39" spans="1:10" s="13" customFormat="1" x14ac:dyDescent="0.2">
      <c r="A39" s="10" t="s">
        <v>900</v>
      </c>
      <c r="B39" s="124">
        <v>1.1369173298684419E-3</v>
      </c>
      <c r="C39" s="124">
        <v>0.11060581452005851</v>
      </c>
      <c r="D39" s="124">
        <v>0.95549780737372092</v>
      </c>
      <c r="E39" s="124">
        <v>1</v>
      </c>
      <c r="F39" s="124">
        <v>1</v>
      </c>
      <c r="G39" s="124">
        <v>0.99561474744193601</v>
      </c>
      <c r="H39" s="124">
        <v>0.96979048237778143</v>
      </c>
      <c r="I39" s="124">
        <v>0.98603215851875914</v>
      </c>
      <c r="J39" s="124">
        <v>0.98603215851875914</v>
      </c>
    </row>
    <row r="40" spans="1:10" x14ac:dyDescent="0.2">
      <c r="A40" s="10" t="s">
        <v>901</v>
      </c>
      <c r="B40" s="124">
        <v>1</v>
      </c>
      <c r="C40" s="124">
        <v>1</v>
      </c>
      <c r="D40" s="124">
        <v>0.95644664714274985</v>
      </c>
      <c r="E40" s="124">
        <v>1</v>
      </c>
      <c r="F40" s="124">
        <v>1</v>
      </c>
      <c r="G40" s="124">
        <v>0.99797251633250728</v>
      </c>
      <c r="H40" s="124">
        <v>0.87099196515731769</v>
      </c>
      <c r="I40" s="124">
        <v>0.97882405947285422</v>
      </c>
      <c r="J40" s="124">
        <v>0.98017571525118274</v>
      </c>
    </row>
    <row r="41" spans="1:10" x14ac:dyDescent="0.2">
      <c r="A41" s="10" t="s">
        <v>902</v>
      </c>
      <c r="B41" s="124">
        <v>1</v>
      </c>
      <c r="C41" s="124">
        <v>1</v>
      </c>
      <c r="D41" s="124">
        <v>0.93871513102282333</v>
      </c>
      <c r="E41" s="124">
        <v>1</v>
      </c>
      <c r="F41" s="124">
        <v>1</v>
      </c>
      <c r="G41" s="124">
        <v>0.96618765849535082</v>
      </c>
      <c r="H41" s="124">
        <v>0.90701606086221476</v>
      </c>
      <c r="I41" s="124">
        <v>0.95773457311918853</v>
      </c>
      <c r="J41" s="124">
        <v>0.96069315300084535</v>
      </c>
    </row>
    <row r="42" spans="1:10" x14ac:dyDescent="0.2">
      <c r="A42" s="10" t="s">
        <v>903</v>
      </c>
      <c r="B42" s="124">
        <v>0.99820895522388065</v>
      </c>
      <c r="C42" s="124">
        <v>0.99820895522388065</v>
      </c>
      <c r="D42" s="124">
        <v>0.9686567164179104</v>
      </c>
      <c r="E42" s="124">
        <v>0.99820895522388065</v>
      </c>
      <c r="F42" s="124">
        <v>0.99820895522388065</v>
      </c>
      <c r="G42" s="124">
        <v>0.9895522388059701</v>
      </c>
      <c r="H42" s="124">
        <v>0.93791044776119403</v>
      </c>
      <c r="I42" s="124">
        <v>0.88835820895522388</v>
      </c>
      <c r="J42" s="124">
        <v>0.96686567164179105</v>
      </c>
    </row>
    <row r="43" spans="1:10" x14ac:dyDescent="0.2">
      <c r="A43" s="10" t="s">
        <v>904</v>
      </c>
      <c r="B43" s="124">
        <v>0.9993160054719562</v>
      </c>
      <c r="C43" s="124">
        <v>0.9993160054719562</v>
      </c>
      <c r="D43" s="124">
        <v>0.987688098495212</v>
      </c>
      <c r="E43" s="124">
        <v>0.9993160054719562</v>
      </c>
      <c r="F43" s="124">
        <v>0.9993160054719562</v>
      </c>
      <c r="G43" s="124">
        <v>0.99179206566347466</v>
      </c>
      <c r="H43" s="124">
        <v>0.9261285909712722</v>
      </c>
      <c r="I43" s="124">
        <v>0.98016415868673046</v>
      </c>
      <c r="J43" s="124">
        <v>0.97913816689466482</v>
      </c>
    </row>
    <row r="44" spans="1:10" x14ac:dyDescent="0.2">
      <c r="A44" s="10" t="s">
        <v>905</v>
      </c>
      <c r="B44" s="124">
        <v>1</v>
      </c>
      <c r="C44" s="124">
        <v>1</v>
      </c>
      <c r="D44" s="124">
        <v>0.96019242333132893</v>
      </c>
      <c r="E44" s="124">
        <v>1</v>
      </c>
      <c r="F44" s="124">
        <v>1</v>
      </c>
      <c r="G44" s="124">
        <v>0.99470835838845462</v>
      </c>
      <c r="H44" s="124">
        <v>0.93962717979555022</v>
      </c>
      <c r="I44" s="124">
        <v>0.98316295850871915</v>
      </c>
      <c r="J44" s="124">
        <v>0.98123872519542998</v>
      </c>
    </row>
    <row r="45" spans="1:10" x14ac:dyDescent="0.2">
      <c r="A45" s="10" t="s">
        <v>906</v>
      </c>
      <c r="B45" s="124">
        <v>1</v>
      </c>
      <c r="C45" s="124">
        <v>1</v>
      </c>
      <c r="D45" s="124">
        <v>0.97188964081207707</v>
      </c>
      <c r="E45" s="124">
        <v>1</v>
      </c>
      <c r="F45" s="124">
        <v>1</v>
      </c>
      <c r="G45" s="124">
        <v>0.99219156689224364</v>
      </c>
      <c r="H45" s="124">
        <v>0.97084851639770953</v>
      </c>
      <c r="I45" s="124">
        <v>0.97761582509109834</v>
      </c>
      <c r="J45" s="124">
        <v>0.97553357626236337</v>
      </c>
    </row>
    <row r="46" spans="1:10" x14ac:dyDescent="0.2">
      <c r="A46" s="10" t="s">
        <v>907</v>
      </c>
      <c r="B46" s="124">
        <v>3.6036036036036041E-3</v>
      </c>
      <c r="C46" s="124">
        <v>7.7477477477477477E-2</v>
      </c>
      <c r="D46" s="124">
        <v>0.88768768768768769</v>
      </c>
      <c r="E46" s="124">
        <v>0.80600600600600603</v>
      </c>
      <c r="F46" s="124">
        <v>0.80300300300300298</v>
      </c>
      <c r="G46" s="124">
        <v>0.9555555555555556</v>
      </c>
      <c r="H46" s="124">
        <v>0.6954954954954955</v>
      </c>
      <c r="I46" s="124">
        <v>0.91831831831831834</v>
      </c>
      <c r="J46" s="124">
        <v>0.91591591591591592</v>
      </c>
    </row>
    <row r="47" spans="1:10" x14ac:dyDescent="0.2">
      <c r="A47" s="10" t="s">
        <v>908</v>
      </c>
      <c r="B47" s="124">
        <v>0.99925484351713856</v>
      </c>
      <c r="C47" s="124">
        <v>0.99925484351713856</v>
      </c>
      <c r="D47" s="124">
        <v>0.96944858420268254</v>
      </c>
      <c r="E47" s="124">
        <v>1</v>
      </c>
      <c r="F47" s="124">
        <v>1</v>
      </c>
      <c r="G47" s="124">
        <v>0.99552906110283157</v>
      </c>
      <c r="H47" s="124">
        <v>0.95156482861400893</v>
      </c>
      <c r="I47" s="124">
        <v>0.98397913561847983</v>
      </c>
      <c r="J47" s="124">
        <v>0.98397913561847983</v>
      </c>
    </row>
    <row r="48" spans="1:10" x14ac:dyDescent="0.2">
      <c r="A48" s="10" t="s">
        <v>909</v>
      </c>
      <c r="B48" s="124">
        <v>1</v>
      </c>
      <c r="C48" s="124">
        <v>1</v>
      </c>
      <c r="D48" s="124">
        <v>0.97853014037985131</v>
      </c>
      <c r="E48" s="124">
        <v>1</v>
      </c>
      <c r="F48" s="124">
        <v>1</v>
      </c>
      <c r="G48" s="124">
        <v>0.98431048720066061</v>
      </c>
      <c r="H48" s="124">
        <v>0.93889347646573085</v>
      </c>
      <c r="I48" s="124">
        <v>0.98183319570602812</v>
      </c>
      <c r="J48" s="124">
        <v>0.98100743187448392</v>
      </c>
    </row>
    <row r="49" spans="1:10" x14ac:dyDescent="0.2">
      <c r="A49" s="10" t="s">
        <v>910</v>
      </c>
      <c r="B49" s="124">
        <v>1</v>
      </c>
      <c r="C49" s="124">
        <v>1</v>
      </c>
      <c r="D49" s="124">
        <v>0.9637901861252115</v>
      </c>
      <c r="E49" s="124">
        <v>1</v>
      </c>
      <c r="F49" s="124">
        <v>1</v>
      </c>
      <c r="G49" s="124">
        <v>0.99492385786802029</v>
      </c>
      <c r="H49" s="124">
        <v>0.94145516074450086</v>
      </c>
      <c r="I49" s="124">
        <v>0.98612521150592214</v>
      </c>
      <c r="J49" s="124">
        <v>0.98409475465313023</v>
      </c>
    </row>
    <row r="50" spans="1:10" x14ac:dyDescent="0.2">
      <c r="A50" s="10" t="s">
        <v>911</v>
      </c>
      <c r="B50" s="124">
        <v>1</v>
      </c>
      <c r="C50" s="124">
        <v>1</v>
      </c>
      <c r="D50" s="124">
        <v>0.97192982456140353</v>
      </c>
      <c r="E50" s="124">
        <v>1</v>
      </c>
      <c r="F50" s="124">
        <v>1</v>
      </c>
      <c r="G50" s="124">
        <v>0.99473684210526314</v>
      </c>
      <c r="H50" s="124">
        <v>0.96666666666666667</v>
      </c>
      <c r="I50" s="124">
        <v>0.98421052631578942</v>
      </c>
      <c r="J50" s="124">
        <v>0.98421052631578942</v>
      </c>
    </row>
    <row r="51" spans="1:10" x14ac:dyDescent="0.2">
      <c r="A51" s="10" t="s">
        <v>912</v>
      </c>
      <c r="B51" s="124">
        <v>1</v>
      </c>
      <c r="C51" s="124">
        <v>1</v>
      </c>
      <c r="D51" s="124">
        <v>0.96094106898126996</v>
      </c>
      <c r="E51" s="124">
        <v>1</v>
      </c>
      <c r="F51" s="124">
        <v>1</v>
      </c>
      <c r="G51" s="124">
        <v>0.99246231155778897</v>
      </c>
      <c r="H51" s="124">
        <v>0.84673366834170849</v>
      </c>
      <c r="I51" s="124">
        <v>0.96459570580173593</v>
      </c>
      <c r="J51" s="124">
        <v>0.97144814984010963</v>
      </c>
    </row>
    <row r="52" spans="1:10" x14ac:dyDescent="0.2">
      <c r="A52" s="10" t="s">
        <v>913</v>
      </c>
      <c r="B52" s="124">
        <v>1</v>
      </c>
      <c r="C52" s="124">
        <v>1</v>
      </c>
      <c r="D52" s="124">
        <v>0.86206308610400684</v>
      </c>
      <c r="E52" s="124">
        <v>1</v>
      </c>
      <c r="F52" s="124">
        <v>1</v>
      </c>
      <c r="G52" s="124">
        <v>0.98925831202046033</v>
      </c>
      <c r="H52" s="124">
        <v>0.95140664961636834</v>
      </c>
      <c r="I52" s="124">
        <v>0.95311167945439046</v>
      </c>
      <c r="J52" s="124">
        <v>0.95635123614663253</v>
      </c>
    </row>
    <row r="53" spans="1:10" x14ac:dyDescent="0.2">
      <c r="A53" s="10" t="s">
        <v>914</v>
      </c>
      <c r="B53" s="124">
        <v>1</v>
      </c>
      <c r="C53" s="124">
        <v>1</v>
      </c>
      <c r="D53" s="124">
        <v>0.91278880572730237</v>
      </c>
      <c r="E53" s="124">
        <v>1</v>
      </c>
      <c r="F53" s="124">
        <v>1</v>
      </c>
      <c r="G53" s="124">
        <v>0.98470549951187769</v>
      </c>
      <c r="H53" s="124">
        <v>0.87927107061503418</v>
      </c>
      <c r="I53" s="124">
        <v>0.96810933940774491</v>
      </c>
      <c r="J53" s="124">
        <v>0.96973641392775789</v>
      </c>
    </row>
    <row r="54" spans="1:10" x14ac:dyDescent="0.2">
      <c r="A54" s="10" t="s">
        <v>915</v>
      </c>
      <c r="B54" s="124">
        <v>1</v>
      </c>
      <c r="C54" s="124">
        <v>1</v>
      </c>
      <c r="D54" s="124">
        <v>0.93139320516196999</v>
      </c>
      <c r="E54" s="124">
        <v>1</v>
      </c>
      <c r="F54" s="124">
        <v>1</v>
      </c>
      <c r="G54" s="124">
        <v>0.99960495127732418</v>
      </c>
      <c r="H54" s="124">
        <v>0.9736634184882802</v>
      </c>
      <c r="I54" s="124">
        <v>0.9816960758493547</v>
      </c>
      <c r="J54" s="124">
        <v>0.98116934421912039</v>
      </c>
    </row>
    <row r="55" spans="1:10" x14ac:dyDescent="0.2">
      <c r="A55" s="10" t="s">
        <v>916</v>
      </c>
      <c r="B55" s="124">
        <v>1</v>
      </c>
      <c r="C55" s="124">
        <v>1</v>
      </c>
      <c r="D55" s="124">
        <v>0.96434359805510539</v>
      </c>
      <c r="E55" s="124">
        <v>1</v>
      </c>
      <c r="F55" s="124">
        <v>1</v>
      </c>
      <c r="G55" s="124">
        <v>0.98298217179902758</v>
      </c>
      <c r="H55" s="124">
        <v>0.93063209076175035</v>
      </c>
      <c r="I55" s="124">
        <v>0.96904376012965965</v>
      </c>
      <c r="J55" s="124">
        <v>0.97698541329011346</v>
      </c>
    </row>
    <row r="56" spans="1:10" x14ac:dyDescent="0.2">
      <c r="A56" s="10" t="s">
        <v>917</v>
      </c>
      <c r="B56" s="124">
        <v>1</v>
      </c>
      <c r="C56" s="124">
        <v>1</v>
      </c>
      <c r="D56" s="124">
        <v>0.95385347288296862</v>
      </c>
      <c r="E56" s="124">
        <v>1</v>
      </c>
      <c r="F56" s="124">
        <v>1</v>
      </c>
      <c r="G56" s="124">
        <v>0.9933396764985728</v>
      </c>
      <c r="H56" s="124">
        <v>0.97821122740247379</v>
      </c>
      <c r="I56" s="124">
        <v>0.98439581351094196</v>
      </c>
      <c r="J56" s="124">
        <v>0.98372978116079923</v>
      </c>
    </row>
    <row r="57" spans="1:10" x14ac:dyDescent="0.2">
      <c r="A57" s="10" t="s">
        <v>918</v>
      </c>
      <c r="B57" s="124">
        <v>0.99816625916870416</v>
      </c>
      <c r="C57" s="124">
        <v>0.9987775061124694</v>
      </c>
      <c r="D57" s="124">
        <v>0.97616136919315399</v>
      </c>
      <c r="E57" s="124">
        <v>0.99816625916870416</v>
      </c>
      <c r="F57" s="124">
        <v>0.9987775061124694</v>
      </c>
      <c r="G57" s="124">
        <v>0.99755501222493892</v>
      </c>
      <c r="H57" s="124">
        <v>0.97982885085574567</v>
      </c>
      <c r="I57" s="124">
        <v>0.77995110024449876</v>
      </c>
      <c r="J57" s="124">
        <v>0.98349633251833746</v>
      </c>
    </row>
    <row r="58" spans="1:10" x14ac:dyDescent="0.2">
      <c r="A58" s="10" t="s">
        <v>919</v>
      </c>
      <c r="B58" s="124">
        <v>1</v>
      </c>
      <c r="C58" s="124">
        <v>1</v>
      </c>
      <c r="D58" s="124">
        <v>0.95120064572543217</v>
      </c>
      <c r="E58" s="124">
        <v>1</v>
      </c>
      <c r="F58" s="124">
        <v>1</v>
      </c>
      <c r="G58" s="124">
        <v>0.99495527006120943</v>
      </c>
      <c r="H58" s="124">
        <v>0.94343176161969466</v>
      </c>
      <c r="I58" s="124">
        <v>0.98415954799219751</v>
      </c>
      <c r="J58" s="124">
        <v>0.98204076141790542</v>
      </c>
    </row>
    <row r="59" spans="1:10" x14ac:dyDescent="0.2">
      <c r="A59" s="10" t="s">
        <v>920</v>
      </c>
      <c r="B59" s="124">
        <v>1</v>
      </c>
      <c r="C59" s="124">
        <v>1</v>
      </c>
      <c r="D59" s="124">
        <v>0.90455991516436907</v>
      </c>
      <c r="E59" s="124">
        <v>1</v>
      </c>
      <c r="F59" s="124">
        <v>1</v>
      </c>
      <c r="G59" s="124">
        <v>0.9932131495227996</v>
      </c>
      <c r="H59" s="124">
        <v>0.92534464475079536</v>
      </c>
      <c r="I59" s="124">
        <v>0.97211028632025454</v>
      </c>
      <c r="J59" s="124">
        <v>0.96977730646871685</v>
      </c>
    </row>
    <row r="60" spans="1:10" x14ac:dyDescent="0.2">
      <c r="A60" s="10" t="s">
        <v>921</v>
      </c>
      <c r="B60" s="124">
        <v>1</v>
      </c>
      <c r="C60" s="124">
        <v>1</v>
      </c>
      <c r="D60" s="124">
        <v>0.9766899766899767</v>
      </c>
      <c r="E60" s="124">
        <v>1</v>
      </c>
      <c r="F60" s="124">
        <v>1</v>
      </c>
      <c r="G60" s="124">
        <v>0.98974358974358978</v>
      </c>
      <c r="H60" s="124">
        <v>0.96550116550116549</v>
      </c>
      <c r="I60" s="124">
        <v>0.97622377622377621</v>
      </c>
      <c r="J60" s="124">
        <v>0.98181818181818181</v>
      </c>
    </row>
    <row r="61" spans="1:10" x14ac:dyDescent="0.2">
      <c r="A61" s="10" t="s">
        <v>922</v>
      </c>
      <c r="B61" s="124">
        <v>1</v>
      </c>
      <c r="C61" s="124">
        <v>1</v>
      </c>
      <c r="D61" s="124">
        <v>0.98356920124730152</v>
      </c>
      <c r="E61" s="124">
        <v>1</v>
      </c>
      <c r="F61" s="124">
        <v>1</v>
      </c>
      <c r="G61" s="124">
        <v>0.9877668505636843</v>
      </c>
      <c r="H61" s="124">
        <v>0.88936195730390977</v>
      </c>
      <c r="I61" s="124">
        <v>0.98003118253777888</v>
      </c>
      <c r="J61" s="124">
        <v>0.9791316862556968</v>
      </c>
    </row>
    <row r="62" spans="1:10" x14ac:dyDescent="0.2">
      <c r="A62" s="10" t="s">
        <v>923</v>
      </c>
      <c r="B62" s="124">
        <v>1</v>
      </c>
      <c r="C62" s="124">
        <v>1</v>
      </c>
      <c r="D62" s="124">
        <v>0.98890454385346949</v>
      </c>
      <c r="E62" s="124">
        <v>1</v>
      </c>
      <c r="F62" s="124">
        <v>1</v>
      </c>
      <c r="G62" s="124">
        <v>0.99823881648467772</v>
      </c>
      <c r="H62" s="124">
        <v>0.9880239520958084</v>
      </c>
      <c r="I62" s="124">
        <v>0.99647763296935543</v>
      </c>
      <c r="J62" s="124">
        <v>0.99542092286016204</v>
      </c>
    </row>
    <row r="63" spans="1:10" x14ac:dyDescent="0.2">
      <c r="A63" s="10" t="s">
        <v>924</v>
      </c>
      <c r="B63" s="124">
        <v>1</v>
      </c>
      <c r="C63" s="124">
        <v>1</v>
      </c>
      <c r="D63" s="124">
        <v>0.92551674982181042</v>
      </c>
      <c r="E63" s="124">
        <v>1</v>
      </c>
      <c r="F63" s="124">
        <v>1</v>
      </c>
      <c r="G63" s="124">
        <v>0.96899501069137561</v>
      </c>
      <c r="H63" s="124">
        <v>0.87776193870277974</v>
      </c>
      <c r="I63" s="124">
        <v>0.94226657163221672</v>
      </c>
      <c r="J63" s="124">
        <v>0.94226657163221672</v>
      </c>
    </row>
    <row r="64" spans="1:10" x14ac:dyDescent="0.2">
      <c r="A64" s="10" t="s">
        <v>925</v>
      </c>
      <c r="B64" s="124">
        <v>0.99918500407497968</v>
      </c>
      <c r="C64" s="124">
        <v>0.99918500407497968</v>
      </c>
      <c r="D64" s="124">
        <v>0.98451507742461286</v>
      </c>
      <c r="E64" s="124">
        <v>0.99918500407497968</v>
      </c>
      <c r="F64" s="124">
        <v>0.99918500407497968</v>
      </c>
      <c r="G64" s="124">
        <v>0.98614506927465362</v>
      </c>
      <c r="H64" s="124">
        <v>0.92665036674816625</v>
      </c>
      <c r="I64" s="124">
        <v>0.75713121434392827</v>
      </c>
      <c r="J64" s="124">
        <v>0.97799511002444983</v>
      </c>
    </row>
    <row r="65" spans="1:10" x14ac:dyDescent="0.2">
      <c r="A65" s="10" t="s">
        <v>926</v>
      </c>
      <c r="B65" s="124">
        <v>0.67135207496653282</v>
      </c>
      <c r="C65" s="124">
        <v>0.67135207496653282</v>
      </c>
      <c r="D65" s="124">
        <v>0.76506024096385539</v>
      </c>
      <c r="E65" s="124">
        <v>0.73092369477911645</v>
      </c>
      <c r="F65" s="124">
        <v>0.73092369477911645</v>
      </c>
      <c r="G65" s="124">
        <v>0.78681392235609104</v>
      </c>
      <c r="H65" s="124">
        <v>0.74464524765729589</v>
      </c>
      <c r="I65" s="124">
        <v>0.99933065595716197</v>
      </c>
      <c r="J65" s="124">
        <v>1</v>
      </c>
    </row>
    <row r="66" spans="1:10" x14ac:dyDescent="0.2">
      <c r="A66" s="10" t="s">
        <v>927</v>
      </c>
      <c r="B66" s="124">
        <v>1.087684069611781E-3</v>
      </c>
      <c r="C66" s="124">
        <v>0.1121151271753682</v>
      </c>
      <c r="D66" s="124">
        <v>0.98711512717536809</v>
      </c>
      <c r="E66" s="124">
        <v>1</v>
      </c>
      <c r="F66" s="124">
        <v>1</v>
      </c>
      <c r="G66" s="124">
        <v>0.99397590361445787</v>
      </c>
      <c r="H66" s="124">
        <v>0.96552878179384205</v>
      </c>
      <c r="I66" s="124">
        <v>0.9756526104417671</v>
      </c>
      <c r="J66" s="124">
        <v>0.9769076305220884</v>
      </c>
    </row>
    <row r="67" spans="1:10" x14ac:dyDescent="0.2">
      <c r="A67" s="10" t="s">
        <v>928</v>
      </c>
      <c r="B67" s="124">
        <v>1</v>
      </c>
      <c r="C67" s="124">
        <v>1</v>
      </c>
      <c r="D67" s="124">
        <v>0.98382749326145558</v>
      </c>
      <c r="E67" s="124">
        <v>1</v>
      </c>
      <c r="F67" s="124">
        <v>1</v>
      </c>
      <c r="G67" s="124">
        <v>0.99877481009556479</v>
      </c>
      <c r="H67" s="124">
        <v>0.97525116393040923</v>
      </c>
      <c r="I67" s="124">
        <v>0.98493016417544721</v>
      </c>
      <c r="J67" s="124">
        <v>0.98358245528056854</v>
      </c>
    </row>
    <row r="68" spans="1:10" x14ac:dyDescent="0.2">
      <c r="A68" s="10" t="s">
        <v>929</v>
      </c>
      <c r="B68" s="124">
        <v>1</v>
      </c>
      <c r="C68" s="124">
        <v>1</v>
      </c>
      <c r="D68" s="124">
        <v>0.82756803372939824</v>
      </c>
      <c r="E68" s="124">
        <v>1</v>
      </c>
      <c r="F68" s="124">
        <v>1</v>
      </c>
      <c r="G68" s="124">
        <v>0.97628401686469912</v>
      </c>
      <c r="H68" s="124">
        <v>0.90733997700268298</v>
      </c>
      <c r="I68" s="124">
        <v>0.96090456113453426</v>
      </c>
      <c r="J68" s="124">
        <v>0.96353967037179</v>
      </c>
    </row>
    <row r="69" spans="1:10" x14ac:dyDescent="0.2">
      <c r="A69" s="10" t="s">
        <v>930</v>
      </c>
      <c r="B69" s="124">
        <v>1</v>
      </c>
      <c r="C69" s="124">
        <v>1</v>
      </c>
      <c r="D69" s="124">
        <v>0.89985829003306561</v>
      </c>
      <c r="E69" s="124">
        <v>1</v>
      </c>
      <c r="F69" s="124">
        <v>1</v>
      </c>
      <c r="G69" s="124">
        <v>0.99385923476617855</v>
      </c>
      <c r="H69" s="124">
        <v>0.94851204534718947</v>
      </c>
      <c r="I69" s="124">
        <v>0.9801606046291923</v>
      </c>
      <c r="J69" s="124">
        <v>0.98063297118564008</v>
      </c>
    </row>
    <row r="70" spans="1:10" x14ac:dyDescent="0.2">
      <c r="A70" s="10" t="s">
        <v>931</v>
      </c>
      <c r="B70" s="124">
        <v>1.191765980498375E-2</v>
      </c>
      <c r="C70" s="124">
        <v>0.1100758396533045</v>
      </c>
      <c r="D70" s="124">
        <v>0.97898158179848316</v>
      </c>
      <c r="E70" s="124">
        <v>0.87085590465872154</v>
      </c>
      <c r="F70" s="124">
        <v>0.87432286023835315</v>
      </c>
      <c r="G70" s="124">
        <v>0.99349945828819064</v>
      </c>
      <c r="H70" s="124">
        <v>0.8829902491874323</v>
      </c>
      <c r="I70" s="124">
        <v>0.9791982665222102</v>
      </c>
      <c r="J70" s="124">
        <v>0.9820151679306609</v>
      </c>
    </row>
    <row r="71" spans="1:10" x14ac:dyDescent="0.2">
      <c r="A71" s="10" t="s">
        <v>932</v>
      </c>
      <c r="B71" s="124">
        <v>1</v>
      </c>
      <c r="C71" s="124">
        <v>1</v>
      </c>
      <c r="D71" s="124">
        <v>0.95452801227935535</v>
      </c>
      <c r="E71" s="124">
        <v>1</v>
      </c>
      <c r="F71" s="124">
        <v>1</v>
      </c>
      <c r="G71" s="124">
        <v>0.98791250959324639</v>
      </c>
      <c r="H71" s="124">
        <v>0.94224865694551041</v>
      </c>
      <c r="I71" s="124">
        <v>0.95471987720644669</v>
      </c>
      <c r="J71" s="124">
        <v>0.93668457405986183</v>
      </c>
    </row>
    <row r="72" spans="1:10" x14ac:dyDescent="0.2">
      <c r="A72" s="10" t="s">
        <v>933</v>
      </c>
      <c r="B72" s="124">
        <v>0.99791376912378305</v>
      </c>
      <c r="C72" s="124">
        <v>0.99791376912378305</v>
      </c>
      <c r="D72" s="124">
        <v>0.95757997218358837</v>
      </c>
      <c r="E72" s="124">
        <v>0.99860917941585536</v>
      </c>
      <c r="F72" s="124">
        <v>0.99837737598516463</v>
      </c>
      <c r="G72" s="124">
        <v>0.9911914696337506</v>
      </c>
      <c r="H72" s="124">
        <v>0.9390356977283264</v>
      </c>
      <c r="I72" s="124">
        <v>0.97751506722299486</v>
      </c>
      <c r="J72" s="124">
        <v>0.97774687065368571</v>
      </c>
    </row>
    <row r="73" spans="1:10" x14ac:dyDescent="0.2">
      <c r="A73" s="10" t="s">
        <v>934</v>
      </c>
      <c r="B73" s="124">
        <v>0.96353629170966637</v>
      </c>
      <c r="C73" s="124">
        <v>0.96353629170966637</v>
      </c>
      <c r="D73" s="124">
        <v>0.86526774452471045</v>
      </c>
      <c r="E73" s="124">
        <v>0.80174291938997821</v>
      </c>
      <c r="F73" s="124">
        <v>0.80174291938997821</v>
      </c>
      <c r="G73" s="124">
        <v>1</v>
      </c>
      <c r="H73" s="124">
        <v>0.95390436876504991</v>
      </c>
      <c r="I73" s="124">
        <v>0.99254672629285634</v>
      </c>
      <c r="J73" s="124">
        <v>0.99289072354087837</v>
      </c>
    </row>
    <row r="74" spans="1:10" x14ac:dyDescent="0.2">
      <c r="A74" s="10" t="s">
        <v>935</v>
      </c>
      <c r="B74" s="124">
        <v>2.1557531662624628E-3</v>
      </c>
      <c r="C74" s="124">
        <v>0.1061708434384263</v>
      </c>
      <c r="D74" s="124">
        <v>0.96304423143550066</v>
      </c>
      <c r="E74" s="124">
        <v>0.84120568194941681</v>
      </c>
      <c r="F74" s="124">
        <v>0.8504061284982869</v>
      </c>
      <c r="G74" s="124">
        <v>0.99992300881549068</v>
      </c>
      <c r="H74" s="124">
        <v>0.96993494244908962</v>
      </c>
      <c r="I74" s="124">
        <v>0.97963583169727064</v>
      </c>
      <c r="J74" s="124">
        <v>0.98548716171998307</v>
      </c>
    </row>
    <row r="75" spans="1:10" x14ac:dyDescent="0.2">
      <c r="A75" s="10" t="s">
        <v>936</v>
      </c>
      <c r="B75" s="124">
        <v>0.97102838186509399</v>
      </c>
      <c r="C75" s="124">
        <v>0.97102838186509399</v>
      </c>
      <c r="D75" s="124">
        <v>0.96166605234058233</v>
      </c>
      <c r="E75" s="124">
        <v>0.93851824548470331</v>
      </c>
      <c r="F75" s="124">
        <v>0.93851824548470331</v>
      </c>
      <c r="G75" s="124">
        <v>0.99284924437891631</v>
      </c>
      <c r="H75" s="124">
        <v>0.92325838555105044</v>
      </c>
      <c r="I75" s="124">
        <v>0.98046443051971988</v>
      </c>
      <c r="J75" s="124">
        <v>0.98510873571691859</v>
      </c>
    </row>
    <row r="76" spans="1:10" x14ac:dyDescent="0.2">
      <c r="A76" s="10" t="s">
        <v>937</v>
      </c>
      <c r="B76" s="124">
        <v>1</v>
      </c>
      <c r="C76" s="124">
        <v>1</v>
      </c>
      <c r="D76" s="124">
        <v>0.98988266704138272</v>
      </c>
      <c r="E76" s="124">
        <v>1</v>
      </c>
      <c r="F76" s="124">
        <v>1</v>
      </c>
      <c r="G76" s="124">
        <v>0.99409822244080659</v>
      </c>
      <c r="H76" s="124">
        <v>0.97259888990374477</v>
      </c>
      <c r="I76" s="124">
        <v>0.9732312232136584</v>
      </c>
      <c r="J76" s="124">
        <v>0.97709548232979693</v>
      </c>
    </row>
    <row r="77" spans="1:10" x14ac:dyDescent="0.2">
      <c r="A77" s="10" t="s">
        <v>938</v>
      </c>
      <c r="B77" s="124">
        <v>1</v>
      </c>
      <c r="C77" s="124">
        <v>1</v>
      </c>
      <c r="D77" s="124">
        <v>0.99769251408639659</v>
      </c>
      <c r="E77" s="124">
        <v>1</v>
      </c>
      <c r="F77" s="124">
        <v>1</v>
      </c>
      <c r="G77" s="124">
        <v>0.99801448886503885</v>
      </c>
      <c r="H77" s="124">
        <v>0.9484840354172257</v>
      </c>
      <c r="I77" s="124">
        <v>0.98159377515427959</v>
      </c>
      <c r="J77" s="124">
        <v>0.98298899919506311</v>
      </c>
    </row>
    <row r="78" spans="1:10" x14ac:dyDescent="0.2">
      <c r="A78" s="10" t="s">
        <v>939</v>
      </c>
      <c r="B78" s="124">
        <v>1</v>
      </c>
      <c r="C78" s="124">
        <v>1</v>
      </c>
      <c r="D78" s="124">
        <v>0.95711883408071752</v>
      </c>
      <c r="E78" s="124">
        <v>1</v>
      </c>
      <c r="F78" s="124">
        <v>1</v>
      </c>
      <c r="G78" s="124">
        <v>0.99159192825112108</v>
      </c>
      <c r="H78" s="124">
        <v>0.94758968609865468</v>
      </c>
      <c r="I78" s="124">
        <v>0.95571748878923768</v>
      </c>
      <c r="J78" s="124">
        <v>0.93778026905829592</v>
      </c>
    </row>
    <row r="79" spans="1:10" x14ac:dyDescent="0.2">
      <c r="A79" s="10" t="s">
        <v>940</v>
      </c>
      <c r="B79" s="124">
        <v>1</v>
      </c>
      <c r="C79" s="124">
        <v>1</v>
      </c>
      <c r="D79" s="124">
        <v>0.88038793103448276</v>
      </c>
      <c r="E79" s="124">
        <v>1</v>
      </c>
      <c r="F79" s="124">
        <v>1</v>
      </c>
      <c r="G79" s="124">
        <v>0.99461206896551724</v>
      </c>
      <c r="H79" s="124">
        <v>0.96695402298850575</v>
      </c>
      <c r="I79" s="124">
        <v>0.98688936781609193</v>
      </c>
      <c r="J79" s="124">
        <v>0.98617097701149425</v>
      </c>
    </row>
    <row r="80" spans="1:10" x14ac:dyDescent="0.2">
      <c r="A80" s="10" t="s">
        <v>941</v>
      </c>
      <c r="B80" s="124">
        <v>1</v>
      </c>
      <c r="C80" s="124">
        <v>1</v>
      </c>
      <c r="D80" s="124">
        <v>0.74883960804538419</v>
      </c>
      <c r="E80" s="124">
        <v>1</v>
      </c>
      <c r="F80" s="124">
        <v>1</v>
      </c>
      <c r="G80" s="124">
        <v>0.99381124290871581</v>
      </c>
      <c r="H80" s="124">
        <v>0.95255286230015468</v>
      </c>
      <c r="I80" s="124">
        <v>0.98916967509025266</v>
      </c>
      <c r="J80" s="124">
        <v>0.98710675605982467</v>
      </c>
    </row>
    <row r="81" spans="1:10" x14ac:dyDescent="0.2">
      <c r="A81" s="10" t="s">
        <v>942</v>
      </c>
      <c r="B81" s="124">
        <v>1</v>
      </c>
      <c r="C81" s="124">
        <v>1</v>
      </c>
      <c r="D81" s="124">
        <v>0.93510815307820294</v>
      </c>
      <c r="E81" s="124">
        <v>1</v>
      </c>
      <c r="F81" s="124">
        <v>1</v>
      </c>
      <c r="G81" s="124">
        <v>0.97670549084858571</v>
      </c>
      <c r="H81" s="124">
        <v>0.94731003882418197</v>
      </c>
      <c r="I81" s="124">
        <v>0.81253466444814204</v>
      </c>
      <c r="J81" s="124">
        <v>0.96727676095396564</v>
      </c>
    </row>
    <row r="82" spans="1:10" x14ac:dyDescent="0.2">
      <c r="A82" s="10" t="s">
        <v>943</v>
      </c>
      <c r="B82" s="124">
        <v>1</v>
      </c>
      <c r="C82" s="124">
        <v>1</v>
      </c>
      <c r="D82" s="124">
        <v>0.95138428930984231</v>
      </c>
      <c r="E82" s="124">
        <v>1</v>
      </c>
      <c r="F82" s="124">
        <v>1</v>
      </c>
      <c r="G82" s="124">
        <v>0.99403894555570271</v>
      </c>
      <c r="H82" s="124">
        <v>0.89548284540998813</v>
      </c>
      <c r="I82" s="124">
        <v>0.96900251688965422</v>
      </c>
      <c r="J82" s="124">
        <v>0.96701549874155512</v>
      </c>
    </row>
    <row r="83" spans="1:10" x14ac:dyDescent="0.2">
      <c r="A83" s="10" t="s">
        <v>944</v>
      </c>
      <c r="B83" s="124">
        <v>1</v>
      </c>
      <c r="C83" s="124">
        <v>1</v>
      </c>
      <c r="D83" s="124">
        <v>0.95882859603789838</v>
      </c>
      <c r="E83" s="124">
        <v>1</v>
      </c>
      <c r="F83" s="124">
        <v>1</v>
      </c>
      <c r="G83" s="124">
        <v>0.98828596037898364</v>
      </c>
      <c r="H83" s="124">
        <v>0.90490956072351425</v>
      </c>
      <c r="I83" s="124">
        <v>0.97743324720068903</v>
      </c>
      <c r="J83" s="124">
        <v>0.97588285960378984</v>
      </c>
    </row>
    <row r="84" spans="1:10" x14ac:dyDescent="0.2">
      <c r="A84" s="10" t="s">
        <v>945</v>
      </c>
      <c r="B84" s="124">
        <v>1</v>
      </c>
      <c r="C84" s="124">
        <v>1</v>
      </c>
      <c r="D84" s="124">
        <v>0.95768261964735513</v>
      </c>
      <c r="E84" s="124">
        <v>1</v>
      </c>
      <c r="F84" s="124">
        <v>1</v>
      </c>
      <c r="G84" s="124">
        <v>0.99219143576826196</v>
      </c>
      <c r="H84" s="124">
        <v>0.9390428211586902</v>
      </c>
      <c r="I84" s="124">
        <v>0.98110831234256923</v>
      </c>
      <c r="J84" s="124">
        <v>0.98236775818639799</v>
      </c>
    </row>
    <row r="85" spans="1:10" x14ac:dyDescent="0.2">
      <c r="A85" s="10" t="s">
        <v>946</v>
      </c>
      <c r="B85" s="124">
        <v>1</v>
      </c>
      <c r="C85" s="124">
        <v>1</v>
      </c>
      <c r="D85" s="124">
        <v>0.99071207430340558</v>
      </c>
      <c r="E85" s="124">
        <v>1</v>
      </c>
      <c r="F85" s="124">
        <v>1</v>
      </c>
      <c r="G85" s="124">
        <v>0.99876160990712071</v>
      </c>
      <c r="H85" s="124">
        <v>0.98111455108359136</v>
      </c>
      <c r="I85" s="124">
        <v>0.99690402476780182</v>
      </c>
      <c r="J85" s="124">
        <v>0.99597523219814244</v>
      </c>
    </row>
    <row r="86" spans="1:10" x14ac:dyDescent="0.2">
      <c r="A86" s="10" t="s">
        <v>947</v>
      </c>
      <c r="B86" s="124">
        <v>1</v>
      </c>
      <c r="C86" s="124">
        <v>1</v>
      </c>
      <c r="D86" s="124">
        <v>0.93860465116279068</v>
      </c>
      <c r="E86" s="124">
        <v>1</v>
      </c>
      <c r="F86" s="124">
        <v>1</v>
      </c>
      <c r="G86" s="124">
        <v>0.98821705426356587</v>
      </c>
      <c r="H86" s="124">
        <v>0.97643410852713175</v>
      </c>
      <c r="I86" s="124">
        <v>0.97457364341085273</v>
      </c>
      <c r="J86" s="124">
        <v>0.97333333333333338</v>
      </c>
    </row>
    <row r="87" spans="1:10" x14ac:dyDescent="0.2">
      <c r="A87" s="10" t="s">
        <v>948</v>
      </c>
      <c r="B87" s="124">
        <v>1</v>
      </c>
      <c r="C87" s="124">
        <v>1</v>
      </c>
      <c r="D87" s="124">
        <v>0.96043822276323798</v>
      </c>
      <c r="E87" s="124">
        <v>1</v>
      </c>
      <c r="F87" s="124">
        <v>1</v>
      </c>
      <c r="G87" s="124">
        <v>0.99573950091296404</v>
      </c>
      <c r="H87" s="124">
        <v>0.96956786366402925</v>
      </c>
      <c r="I87" s="124">
        <v>0.97017650639074859</v>
      </c>
      <c r="J87" s="124">
        <v>0.97291539866098597</v>
      </c>
    </row>
    <row r="88" spans="1:10" x14ac:dyDescent="0.2">
      <c r="A88" s="10" t="s">
        <v>949</v>
      </c>
      <c r="B88" s="124">
        <v>0.99648197009674577</v>
      </c>
      <c r="C88" s="124">
        <v>0.99648197009674577</v>
      </c>
      <c r="D88" s="124">
        <v>0.9604221635883905</v>
      </c>
      <c r="E88" s="124">
        <v>0.99648197009674577</v>
      </c>
      <c r="F88" s="124">
        <v>0.99648197009674577</v>
      </c>
      <c r="G88" s="124">
        <v>0.98153034300791553</v>
      </c>
      <c r="H88" s="124">
        <v>0.97361477572559363</v>
      </c>
      <c r="I88" s="124">
        <v>0.85751978891820579</v>
      </c>
      <c r="J88" s="124">
        <v>0.97713280562884786</v>
      </c>
    </row>
    <row r="89" spans="1:10" x14ac:dyDescent="0.2">
      <c r="A89" s="10" t="s">
        <v>950</v>
      </c>
      <c r="B89" s="124">
        <v>1</v>
      </c>
      <c r="C89" s="124">
        <v>1</v>
      </c>
      <c r="D89" s="124">
        <v>0.98457763757448302</v>
      </c>
      <c r="E89" s="124">
        <v>1</v>
      </c>
      <c r="F89" s="124">
        <v>1</v>
      </c>
      <c r="G89" s="124">
        <v>0.99871480313120686</v>
      </c>
      <c r="H89" s="124">
        <v>0.98486972777193593</v>
      </c>
      <c r="I89" s="124">
        <v>0.98942633485220233</v>
      </c>
      <c r="J89" s="124">
        <v>0.99123729407641081</v>
      </c>
    </row>
    <row r="90" spans="1:10" x14ac:dyDescent="0.2">
      <c r="A90" s="10" t="s">
        <v>951</v>
      </c>
      <c r="B90" s="124">
        <v>0.99973051875140351</v>
      </c>
      <c r="C90" s="124">
        <v>0.99977543229283627</v>
      </c>
      <c r="D90" s="124">
        <v>0.99043341567482601</v>
      </c>
      <c r="E90" s="124">
        <v>0.99986525937570181</v>
      </c>
      <c r="F90" s="124">
        <v>0.99991017291713447</v>
      </c>
      <c r="G90" s="124">
        <v>0.99986525937570181</v>
      </c>
      <c r="H90" s="124">
        <v>0.9945205479452055</v>
      </c>
      <c r="I90" s="124">
        <v>0.99595778127105328</v>
      </c>
      <c r="J90" s="124">
        <v>0.99645183022681338</v>
      </c>
    </row>
    <row r="91" spans="1:10" x14ac:dyDescent="0.2">
      <c r="A91" s="10" t="s">
        <v>952</v>
      </c>
      <c r="B91" s="124">
        <v>1</v>
      </c>
      <c r="C91" s="124">
        <v>1</v>
      </c>
      <c r="D91" s="124">
        <v>0.96053491142450909</v>
      </c>
      <c r="E91" s="124">
        <v>1</v>
      </c>
      <c r="F91" s="124">
        <v>1</v>
      </c>
      <c r="G91" s="124">
        <v>0.99465857126388191</v>
      </c>
      <c r="H91" s="124">
        <v>0.95258040963762824</v>
      </c>
      <c r="I91" s="124">
        <v>0.967528724589786</v>
      </c>
      <c r="J91" s="124">
        <v>0.967528724589786</v>
      </c>
    </row>
    <row r="92" spans="1:10" x14ac:dyDescent="0.2">
      <c r="A92" s="10" t="s">
        <v>953</v>
      </c>
      <c r="B92" s="124">
        <v>0.99994916374358189</v>
      </c>
      <c r="C92" s="124">
        <v>0.99994916374358189</v>
      </c>
      <c r="D92" s="124">
        <v>0.97432769050887091</v>
      </c>
      <c r="E92" s="124">
        <v>0.99994916374358189</v>
      </c>
      <c r="F92" s="124">
        <v>0.99994916374358189</v>
      </c>
      <c r="G92" s="124">
        <v>0.99801738599969503</v>
      </c>
      <c r="H92" s="124">
        <v>0.94616440445325611</v>
      </c>
      <c r="I92" s="124">
        <v>0.9842915967668141</v>
      </c>
      <c r="J92" s="124">
        <v>0.98586752071577444</v>
      </c>
    </row>
    <row r="93" spans="1:10" x14ac:dyDescent="0.2">
      <c r="A93" s="10" t="s">
        <v>954</v>
      </c>
      <c r="B93" s="124">
        <v>1</v>
      </c>
      <c r="C93" s="124">
        <v>1</v>
      </c>
      <c r="D93" s="124">
        <v>0.95996999089009161</v>
      </c>
      <c r="E93" s="124">
        <v>1</v>
      </c>
      <c r="F93" s="124">
        <v>1</v>
      </c>
      <c r="G93" s="124">
        <v>0.99892824607470121</v>
      </c>
      <c r="H93" s="124">
        <v>0.96452494507261133</v>
      </c>
      <c r="I93" s="124">
        <v>0.98231606023257056</v>
      </c>
      <c r="J93" s="124">
        <v>0.9827447618026901</v>
      </c>
    </row>
    <row r="94" spans="1:10" x14ac:dyDescent="0.2">
      <c r="A94" s="10" t="s">
        <v>955</v>
      </c>
      <c r="B94" s="124">
        <v>0.99930603747397639</v>
      </c>
      <c r="C94" s="124">
        <v>0.99930603747397639</v>
      </c>
      <c r="D94" s="124">
        <v>0.99953735831598423</v>
      </c>
      <c r="E94" s="124">
        <v>1</v>
      </c>
      <c r="F94" s="124">
        <v>1</v>
      </c>
      <c r="G94" s="124">
        <v>0.99930603747397639</v>
      </c>
      <c r="H94" s="124">
        <v>0.99467962063381909</v>
      </c>
      <c r="I94" s="124">
        <v>0.98866527874161458</v>
      </c>
      <c r="J94" s="124">
        <v>0.98704603284755954</v>
      </c>
    </row>
    <row r="95" spans="1:10" x14ac:dyDescent="0.2">
      <c r="A95" s="10" t="s">
        <v>956</v>
      </c>
      <c r="B95" s="124">
        <v>1</v>
      </c>
      <c r="C95" s="124">
        <v>1</v>
      </c>
      <c r="D95" s="124">
        <v>0.95566638958160155</v>
      </c>
      <c r="E95" s="124">
        <v>1</v>
      </c>
      <c r="F95" s="124">
        <v>1</v>
      </c>
      <c r="G95" s="124">
        <v>0.98004987531172072</v>
      </c>
      <c r="H95" s="124">
        <v>0.96370185646993622</v>
      </c>
      <c r="I95" s="124">
        <v>0.97367691881407592</v>
      </c>
      <c r="J95" s="124">
        <v>0.97062898309781098</v>
      </c>
    </row>
    <row r="96" spans="1:10" x14ac:dyDescent="0.2">
      <c r="A96" s="10" t="s">
        <v>957</v>
      </c>
      <c r="B96" s="124">
        <v>0.99978727930227607</v>
      </c>
      <c r="C96" s="124">
        <v>0.99978727930227607</v>
      </c>
      <c r="D96" s="124">
        <v>0.95596681557115504</v>
      </c>
      <c r="E96" s="124">
        <v>0.99978727930227607</v>
      </c>
      <c r="F96" s="124">
        <v>0.99978727930227607</v>
      </c>
      <c r="G96" s="124">
        <v>0.99425654116145501</v>
      </c>
      <c r="H96" s="124">
        <v>0.94788342905764733</v>
      </c>
      <c r="I96" s="124">
        <v>0.99319293767283556</v>
      </c>
      <c r="J96" s="124">
        <v>0.9897894065092534</v>
      </c>
    </row>
    <row r="97" spans="1:10" ht="12" thickBot="1" x14ac:dyDescent="0.25">
      <c r="A97" s="126" t="s">
        <v>958</v>
      </c>
      <c r="B97" s="127">
        <v>0.99970302175365655</v>
      </c>
      <c r="C97" s="127">
        <v>0.99970302175365655</v>
      </c>
      <c r="D97" s="127">
        <v>0.84341821961541319</v>
      </c>
      <c r="E97" s="127">
        <v>0.99970302175365655</v>
      </c>
      <c r="F97" s="127">
        <v>0.99970302175365655</v>
      </c>
      <c r="G97" s="127">
        <v>0.99925755438414132</v>
      </c>
      <c r="H97" s="127">
        <v>0.98477986487489788</v>
      </c>
      <c r="I97" s="127">
        <v>0.98567079961392823</v>
      </c>
      <c r="J97" s="127">
        <v>0.98552231049075656</v>
      </c>
    </row>
    <row r="98" spans="1:10" ht="12" thickTop="1" x14ac:dyDescent="0.2">
      <c r="A98" s="128" t="s">
        <v>437</v>
      </c>
      <c r="B98" s="129">
        <v>0.89794964741865146</v>
      </c>
      <c r="C98" s="129">
        <v>0.90857428752135783</v>
      </c>
      <c r="D98" s="129">
        <v>0.95022797428563333</v>
      </c>
      <c r="E98" s="129">
        <v>0.98366420284519462</v>
      </c>
      <c r="F98" s="129">
        <v>0.98385142810392734</v>
      </c>
      <c r="G98" s="129">
        <v>0.991950887195995</v>
      </c>
      <c r="H98" s="129">
        <v>0.94626163077920322</v>
      </c>
      <c r="I98" s="129">
        <v>0.97420224733243344</v>
      </c>
      <c r="J98" s="129">
        <v>0.97865946714747376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65" priority="5" stopIfTrue="1" operator="equal">
      <formula>0</formula>
    </cfRule>
  </conditionalFormatting>
  <conditionalFormatting sqref="B4:J36">
    <cfRule type="cellIs" dxfId="64" priority="4" stopIfTrue="1" operator="equal">
      <formula>0</formula>
    </cfRule>
  </conditionalFormatting>
  <conditionalFormatting sqref="B98:J98">
    <cfRule type="cellIs" dxfId="63" priority="3" stopIfTrue="1" operator="equal">
      <formula>0</formula>
    </cfRule>
  </conditionalFormatting>
  <conditionalFormatting sqref="B38:J97">
    <cfRule type="cellIs" dxfId="62" priority="2" stopIfTrue="1" operator="equal">
      <formula>0</formula>
    </cfRule>
  </conditionalFormatting>
  <conditionalFormatting sqref="B38:J97">
    <cfRule type="cellIs" dxfId="61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66" orientation="portrait" horizontalDpi="300" verticalDpi="300" r:id="rId1"/>
  <ignoredErrors>
    <ignoredError sqref="A4:A9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648</v>
      </c>
      <c r="C3" s="9" t="s">
        <v>463</v>
      </c>
      <c r="D3" s="9" t="s">
        <v>971</v>
      </c>
      <c r="E3" s="9" t="s">
        <v>467</v>
      </c>
      <c r="F3" s="9" t="s">
        <v>468</v>
      </c>
      <c r="G3" s="9" t="s">
        <v>469</v>
      </c>
      <c r="H3" s="9" t="s">
        <v>470</v>
      </c>
      <c r="I3" s="9" t="s">
        <v>471</v>
      </c>
      <c r="J3" s="9" t="s">
        <v>970</v>
      </c>
    </row>
    <row r="4" spans="1:10" x14ac:dyDescent="0.2">
      <c r="A4" s="10" t="s">
        <v>867</v>
      </c>
      <c r="B4" s="124">
        <v>0.85618729096989965</v>
      </c>
      <c r="C4" s="124">
        <v>0.72709030100334449</v>
      </c>
      <c r="D4" s="124">
        <v>3.1438127090301013E-2</v>
      </c>
      <c r="E4" s="124">
        <v>0.74916387959866215</v>
      </c>
      <c r="F4" s="124">
        <v>0.74581939799331098</v>
      </c>
      <c r="G4" s="124">
        <v>0.74515050167224084</v>
      </c>
      <c r="H4" s="124">
        <v>0.74314381270903007</v>
      </c>
      <c r="I4" s="124">
        <v>0.74180602006688967</v>
      </c>
      <c r="J4" s="124">
        <v>0.69966555183946488</v>
      </c>
    </row>
    <row r="5" spans="1:10" x14ac:dyDescent="0.2">
      <c r="A5" s="10" t="s">
        <v>868</v>
      </c>
      <c r="B5" s="124">
        <v>0.90893108298171588</v>
      </c>
      <c r="C5" s="124">
        <v>1</v>
      </c>
      <c r="D5" s="124">
        <v>0.9284458509142054</v>
      </c>
      <c r="E5" s="124">
        <v>5.0984528832630103E-3</v>
      </c>
      <c r="F5" s="124">
        <v>4.5710267229254571E-3</v>
      </c>
      <c r="G5" s="124">
        <v>4.0436005625879047E-3</v>
      </c>
      <c r="H5" s="124">
        <v>3.3403656821378342E-3</v>
      </c>
      <c r="I5" s="124">
        <v>4.0436005625879047E-3</v>
      </c>
      <c r="J5" s="124">
        <v>0.72784810126582278</v>
      </c>
    </row>
    <row r="6" spans="1:10" x14ac:dyDescent="0.2">
      <c r="A6" s="10" t="s">
        <v>869</v>
      </c>
      <c r="B6" s="124">
        <v>0.93185748875821517</v>
      </c>
      <c r="C6" s="124">
        <v>0.99930819785541336</v>
      </c>
      <c r="D6" s="124">
        <v>0.99930819785541336</v>
      </c>
      <c r="E6" s="124">
        <v>0.93773780698720166</v>
      </c>
      <c r="F6" s="124">
        <v>0.91248702870978904</v>
      </c>
      <c r="G6" s="124">
        <v>0.91075752334832238</v>
      </c>
      <c r="H6" s="124">
        <v>0.90937391905914911</v>
      </c>
      <c r="I6" s="124">
        <v>0.90695261155309581</v>
      </c>
      <c r="J6" s="124">
        <v>0.91248702870978904</v>
      </c>
    </row>
    <row r="7" spans="1:10" x14ac:dyDescent="0.2">
      <c r="A7" s="10" t="s">
        <v>870</v>
      </c>
      <c r="B7" s="124">
        <v>0.87765089722675371</v>
      </c>
      <c r="C7" s="124">
        <v>0.70636215334420882</v>
      </c>
      <c r="D7" s="124">
        <v>8.4013050570962478E-2</v>
      </c>
      <c r="E7" s="124">
        <v>0.81076672104404568</v>
      </c>
      <c r="F7" s="124">
        <v>0.79282218597063625</v>
      </c>
      <c r="G7" s="124">
        <v>0.79526916802610115</v>
      </c>
      <c r="H7" s="124">
        <v>0.78384991843393148</v>
      </c>
      <c r="I7" s="124">
        <v>0.77977161500815662</v>
      </c>
      <c r="J7" s="124">
        <v>0.80750407830342574</v>
      </c>
    </row>
    <row r="8" spans="1:10" x14ac:dyDescent="0.2">
      <c r="A8" s="10" t="s">
        <v>871</v>
      </c>
      <c r="B8" s="124">
        <v>0.95397899234466799</v>
      </c>
      <c r="C8" s="124">
        <v>0.94498842798646965</v>
      </c>
      <c r="D8" s="124">
        <v>2.8217909916325438E-2</v>
      </c>
      <c r="E8" s="124">
        <v>8.4564714260281296E-3</v>
      </c>
      <c r="F8" s="124">
        <v>1.9583407512907252E-3</v>
      </c>
      <c r="G8" s="124">
        <v>4.2727434573615808E-3</v>
      </c>
      <c r="H8" s="124">
        <v>8.0113939825529655E-4</v>
      </c>
      <c r="I8" s="124">
        <v>3.5606195478013182E-4</v>
      </c>
      <c r="J8" s="124">
        <v>0.89692006409115188</v>
      </c>
    </row>
    <row r="9" spans="1:10" x14ac:dyDescent="0.2">
      <c r="A9" s="10" t="s">
        <v>872</v>
      </c>
      <c r="B9" s="124">
        <v>0.90901738778811159</v>
      </c>
      <c r="C9" s="124">
        <v>0.85442782046097854</v>
      </c>
      <c r="D9" s="124">
        <v>5.5802668823291553E-2</v>
      </c>
      <c r="E9" s="124">
        <v>0.7901334411645774</v>
      </c>
      <c r="F9" s="124">
        <v>0.73271330367974119</v>
      </c>
      <c r="G9" s="124">
        <v>0.73190456934896886</v>
      </c>
      <c r="H9" s="124">
        <v>0.73109583501819653</v>
      </c>
      <c r="I9" s="124">
        <v>0.7290739991912657</v>
      </c>
      <c r="J9" s="124">
        <v>0.77961989486453698</v>
      </c>
    </row>
    <row r="10" spans="1:10" x14ac:dyDescent="0.2">
      <c r="A10" s="10" t="s">
        <v>873</v>
      </c>
      <c r="B10" s="124">
        <v>0.8938290532771177</v>
      </c>
      <c r="C10" s="124">
        <v>0.99961671138367192</v>
      </c>
      <c r="D10" s="124">
        <v>0.99961671138367192</v>
      </c>
      <c r="E10" s="124">
        <v>0.88156381755461866</v>
      </c>
      <c r="F10" s="124">
        <v>0.87964737447297814</v>
      </c>
      <c r="G10" s="124">
        <v>0.8804139517056343</v>
      </c>
      <c r="H10" s="124">
        <v>0.88003066308930622</v>
      </c>
      <c r="I10" s="124">
        <v>0.87849750862399389</v>
      </c>
      <c r="J10" s="124">
        <v>0.86163280950555765</v>
      </c>
    </row>
    <row r="11" spans="1:10" x14ac:dyDescent="0.2">
      <c r="A11" s="10" t="s">
        <v>874</v>
      </c>
      <c r="B11" s="124">
        <v>0.88557213930348255</v>
      </c>
      <c r="C11" s="124">
        <v>1</v>
      </c>
      <c r="D11" s="124">
        <v>0.95124378109452734</v>
      </c>
      <c r="E11" s="124">
        <v>0.8189054726368159</v>
      </c>
      <c r="F11" s="124">
        <v>0.8099502487562189</v>
      </c>
      <c r="G11" s="124">
        <v>0.81094527363184077</v>
      </c>
      <c r="H11" s="124">
        <v>0.80497512437810947</v>
      </c>
      <c r="I11" s="124">
        <v>0.80199004975124377</v>
      </c>
      <c r="J11" s="124">
        <v>0.80597014925373134</v>
      </c>
    </row>
    <row r="12" spans="1:10" x14ac:dyDescent="0.2">
      <c r="A12" s="10" t="s">
        <v>875</v>
      </c>
      <c r="B12" s="124">
        <v>0.83765003158559692</v>
      </c>
      <c r="C12" s="124">
        <v>0.99968414403032213</v>
      </c>
      <c r="D12" s="124">
        <v>0.99968414403032213</v>
      </c>
      <c r="E12" s="124">
        <v>0.57454200884396711</v>
      </c>
      <c r="F12" s="124">
        <v>0.56696146557169935</v>
      </c>
      <c r="G12" s="124">
        <v>0.56475047378395449</v>
      </c>
      <c r="H12" s="124">
        <v>0.56411876184459886</v>
      </c>
      <c r="I12" s="124">
        <v>0.56190777005685411</v>
      </c>
      <c r="J12" s="124">
        <v>0.59886291850915985</v>
      </c>
    </row>
    <row r="13" spans="1:10" x14ac:dyDescent="0.2">
      <c r="A13" s="10" t="s">
        <v>876</v>
      </c>
      <c r="B13" s="124">
        <v>0.91591122225695532</v>
      </c>
      <c r="C13" s="124">
        <v>1</v>
      </c>
      <c r="D13" s="124">
        <v>0.93935604876523915</v>
      </c>
      <c r="E13" s="124">
        <v>2.8133791809940609E-3</v>
      </c>
      <c r="F13" s="124">
        <v>2.5007814942169431E-3</v>
      </c>
      <c r="G13" s="124">
        <v>2.5007814942169431E-3</v>
      </c>
      <c r="H13" s="124">
        <v>1.8755861206627071E-3</v>
      </c>
      <c r="I13" s="124">
        <v>2.1881838074398249E-3</v>
      </c>
      <c r="J13" s="124">
        <v>0.51172241325414192</v>
      </c>
    </row>
    <row r="14" spans="1:10" x14ac:dyDescent="0.2">
      <c r="A14" s="10" t="s">
        <v>877</v>
      </c>
      <c r="B14" s="124">
        <v>0.83147113594040967</v>
      </c>
      <c r="C14" s="124">
        <v>0.72998137802607077</v>
      </c>
      <c r="D14" s="124">
        <v>5.1210428305400367E-2</v>
      </c>
      <c r="E14" s="124">
        <v>3.7709497206703912E-2</v>
      </c>
      <c r="F14" s="124">
        <v>3.0726256983240219E-2</v>
      </c>
      <c r="G14" s="124">
        <v>3.5381750465549353E-2</v>
      </c>
      <c r="H14" s="124">
        <v>2.6536312849162011E-2</v>
      </c>
      <c r="I14" s="124">
        <v>2.7467411545623838E-2</v>
      </c>
      <c r="J14" s="124">
        <v>0.76769087523277468</v>
      </c>
    </row>
    <row r="15" spans="1:10" x14ac:dyDescent="0.2">
      <c r="A15" s="10" t="s">
        <v>878</v>
      </c>
      <c r="B15" s="124">
        <v>1</v>
      </c>
      <c r="C15" s="124">
        <v>1</v>
      </c>
      <c r="D15" s="124">
        <v>3.2489356934797223E-2</v>
      </c>
      <c r="E15" s="124">
        <v>1</v>
      </c>
      <c r="F15" s="124">
        <v>1</v>
      </c>
      <c r="G15" s="124">
        <v>1</v>
      </c>
      <c r="H15" s="124">
        <v>1</v>
      </c>
      <c r="I15" s="124">
        <v>1</v>
      </c>
      <c r="J15" s="124">
        <v>1</v>
      </c>
    </row>
    <row r="16" spans="1:10" x14ac:dyDescent="0.2">
      <c r="A16" s="10" t="s">
        <v>879</v>
      </c>
      <c r="B16" s="124">
        <v>0.90733522324592486</v>
      </c>
      <c r="C16" s="124">
        <v>1</v>
      </c>
      <c r="D16" s="124">
        <v>0.9441885187810064</v>
      </c>
      <c r="E16" s="124">
        <v>0.7273210489014883</v>
      </c>
      <c r="F16" s="124">
        <v>0.71793054571226078</v>
      </c>
      <c r="G16" s="124">
        <v>0.68391211906449323</v>
      </c>
      <c r="H16" s="124">
        <v>0.71651311126860384</v>
      </c>
      <c r="I16" s="124">
        <v>0.71474131821403264</v>
      </c>
      <c r="J16" s="124">
        <v>0.70995747696669032</v>
      </c>
    </row>
    <row r="17" spans="1:10" x14ac:dyDescent="0.2">
      <c r="A17" s="10" t="s">
        <v>880</v>
      </c>
      <c r="B17" s="124">
        <v>1</v>
      </c>
      <c r="C17" s="124">
        <v>1</v>
      </c>
      <c r="D17" s="124">
        <v>6.9962686567164173E-2</v>
      </c>
      <c r="E17" s="124">
        <v>1</v>
      </c>
      <c r="F17" s="124">
        <v>1</v>
      </c>
      <c r="G17" s="124">
        <v>1</v>
      </c>
      <c r="H17" s="124">
        <v>1</v>
      </c>
      <c r="I17" s="124">
        <v>1</v>
      </c>
      <c r="J17" s="124">
        <v>1</v>
      </c>
    </row>
    <row r="18" spans="1:10" x14ac:dyDescent="0.2">
      <c r="A18" s="10" t="s">
        <v>881</v>
      </c>
      <c r="B18" s="124">
        <v>0.98779683377308702</v>
      </c>
      <c r="C18" s="124">
        <v>1</v>
      </c>
      <c r="D18" s="124">
        <v>1</v>
      </c>
      <c r="E18" s="124">
        <v>8.5751978891820575E-3</v>
      </c>
      <c r="F18" s="124">
        <v>8.5751978891820575E-3</v>
      </c>
      <c r="G18" s="124">
        <v>8.5751978891820575E-3</v>
      </c>
      <c r="H18" s="124">
        <v>7.9155672823219003E-3</v>
      </c>
      <c r="I18" s="124">
        <v>7.5857519788918209E-3</v>
      </c>
      <c r="J18" s="124">
        <v>0.97295514511873349</v>
      </c>
    </row>
    <row r="19" spans="1:10" x14ac:dyDescent="0.2">
      <c r="A19" s="10" t="s">
        <v>882</v>
      </c>
      <c r="B19" s="124">
        <v>0.88172757475083052</v>
      </c>
      <c r="C19" s="124">
        <v>0.79202657807308974</v>
      </c>
      <c r="D19" s="124">
        <v>4.4518272425249167E-2</v>
      </c>
      <c r="E19" s="124">
        <v>0.84252491694352161</v>
      </c>
      <c r="F19" s="124">
        <v>0.82392026578073085</v>
      </c>
      <c r="G19" s="124">
        <v>0.82325581395348835</v>
      </c>
      <c r="H19" s="124">
        <v>0.82192691029900333</v>
      </c>
      <c r="I19" s="124">
        <v>0.8199335548172757</v>
      </c>
      <c r="J19" s="124">
        <v>0.83920265780730896</v>
      </c>
    </row>
    <row r="20" spans="1:10" x14ac:dyDescent="0.2">
      <c r="A20" s="10" t="s">
        <v>883</v>
      </c>
      <c r="B20" s="124">
        <v>0.95953141640042594</v>
      </c>
      <c r="C20" s="124">
        <v>0.87468938587149447</v>
      </c>
      <c r="D20" s="124">
        <v>6.5672701455449053E-2</v>
      </c>
      <c r="E20" s="124">
        <v>0.95846645367412142</v>
      </c>
      <c r="F20" s="124">
        <v>0.93610223642172519</v>
      </c>
      <c r="G20" s="124">
        <v>0.93574724884629035</v>
      </c>
      <c r="H20" s="124">
        <v>0.92793752218672343</v>
      </c>
      <c r="I20" s="124">
        <v>0.88888888888888884</v>
      </c>
      <c r="J20" s="124">
        <v>0.92048278310259146</v>
      </c>
    </row>
    <row r="21" spans="1:10" x14ac:dyDescent="0.2">
      <c r="A21" s="10" t="s">
        <v>884</v>
      </c>
      <c r="B21" s="124">
        <v>0.85862068965517246</v>
      </c>
      <c r="C21" s="124">
        <v>0.82183908045977017</v>
      </c>
      <c r="D21" s="124">
        <v>5.1724137931034482E-2</v>
      </c>
      <c r="E21" s="124">
        <v>0.91781609195402303</v>
      </c>
      <c r="F21" s="124">
        <v>0.91724137931034477</v>
      </c>
      <c r="G21" s="124">
        <v>0.91781609195402303</v>
      </c>
      <c r="H21" s="124">
        <v>0.91666666666666663</v>
      </c>
      <c r="I21" s="124">
        <v>0.91666666666666663</v>
      </c>
      <c r="J21" s="124">
        <v>0.90057471264367817</v>
      </c>
    </row>
    <row r="22" spans="1:10" x14ac:dyDescent="0.2">
      <c r="A22" s="10" t="s">
        <v>885</v>
      </c>
      <c r="B22" s="124">
        <v>0.86382393397524071</v>
      </c>
      <c r="C22" s="124">
        <v>1</v>
      </c>
      <c r="D22" s="124">
        <v>0.95126743957555515</v>
      </c>
      <c r="E22" s="124">
        <v>0.80939280801729219</v>
      </c>
      <c r="F22" s="124">
        <v>0.80860679897818821</v>
      </c>
      <c r="G22" s="124">
        <v>0.80821379445863628</v>
      </c>
      <c r="H22" s="124">
        <v>0.80723128315975634</v>
      </c>
      <c r="I22" s="124">
        <v>0.80723128315975634</v>
      </c>
      <c r="J22" s="124">
        <v>0.79347612497543718</v>
      </c>
    </row>
    <row r="23" spans="1:10" x14ac:dyDescent="0.2">
      <c r="A23" s="10" t="s">
        <v>886</v>
      </c>
      <c r="B23" s="124">
        <v>0.9630827783063749</v>
      </c>
      <c r="C23" s="124">
        <v>1</v>
      </c>
      <c r="D23" s="124">
        <v>1</v>
      </c>
      <c r="E23" s="124">
        <v>0.93739295908658415</v>
      </c>
      <c r="F23" s="124">
        <v>0.89819219790675542</v>
      </c>
      <c r="G23" s="124">
        <v>0.89686013320647007</v>
      </c>
      <c r="H23" s="124">
        <v>0.89666983824928637</v>
      </c>
      <c r="I23" s="124">
        <v>0.89571836346336819</v>
      </c>
      <c r="J23" s="124">
        <v>0.90999048525214077</v>
      </c>
    </row>
    <row r="24" spans="1:10" x14ac:dyDescent="0.2">
      <c r="A24" s="10" t="s">
        <v>887</v>
      </c>
      <c r="B24" s="124">
        <v>0.76954177897574128</v>
      </c>
      <c r="C24" s="124">
        <v>0.6725067385444744</v>
      </c>
      <c r="D24" s="124">
        <v>4.0431266846361183E-2</v>
      </c>
      <c r="E24" s="124">
        <v>0.90431266846361191</v>
      </c>
      <c r="F24" s="124">
        <v>0.90566037735849059</v>
      </c>
      <c r="G24" s="124">
        <v>0.90566037735849059</v>
      </c>
      <c r="H24" s="124">
        <v>0.90566037735849059</v>
      </c>
      <c r="I24" s="124">
        <v>0.90566037735849059</v>
      </c>
      <c r="J24" s="124">
        <v>0.88409703504043125</v>
      </c>
    </row>
    <row r="25" spans="1:10" x14ac:dyDescent="0.2">
      <c r="A25" s="10" t="s">
        <v>888</v>
      </c>
      <c r="B25" s="124">
        <v>0.84758529020824103</v>
      </c>
      <c r="C25" s="124">
        <v>1</v>
      </c>
      <c r="D25" s="124">
        <v>0.95347806823216663</v>
      </c>
      <c r="E25" s="124">
        <v>0.61807709348692952</v>
      </c>
      <c r="F25" s="124">
        <v>0.61320336730172798</v>
      </c>
      <c r="G25" s="124">
        <v>0.60965883916703589</v>
      </c>
      <c r="H25" s="124">
        <v>0.60788657509968991</v>
      </c>
      <c r="I25" s="124">
        <v>0.59769605671245019</v>
      </c>
      <c r="J25" s="124">
        <v>0.58396101019051838</v>
      </c>
    </row>
    <row r="26" spans="1:10" x14ac:dyDescent="0.2">
      <c r="A26" s="10" t="s">
        <v>889</v>
      </c>
      <c r="B26" s="124">
        <v>0.91382040262384079</v>
      </c>
      <c r="C26" s="124">
        <v>1</v>
      </c>
      <c r="D26" s="124">
        <v>1</v>
      </c>
      <c r="E26" s="124">
        <v>0.86021262157882827</v>
      </c>
      <c r="F26" s="124">
        <v>0.84302194073738979</v>
      </c>
      <c r="G26" s="124">
        <v>0.84347432707532233</v>
      </c>
      <c r="H26" s="124">
        <v>0.84256955439945713</v>
      </c>
      <c r="I26" s="124">
        <v>0.84211716806152459</v>
      </c>
      <c r="J26" s="124">
        <v>0.83012893010631084</v>
      </c>
    </row>
    <row r="27" spans="1:10" x14ac:dyDescent="0.2">
      <c r="A27" s="10" t="s">
        <v>890</v>
      </c>
      <c r="B27" s="124">
        <v>0.85215296597410417</v>
      </c>
      <c r="C27" s="124">
        <v>0.77597109304426382</v>
      </c>
      <c r="D27" s="124">
        <v>3.2219211080999698E-2</v>
      </c>
      <c r="E27" s="124">
        <v>0.72688949111713341</v>
      </c>
      <c r="F27" s="124">
        <v>0.66606443842216201</v>
      </c>
      <c r="G27" s="124">
        <v>0.6657633242999097</v>
      </c>
      <c r="H27" s="124">
        <v>0.66395663956639561</v>
      </c>
      <c r="I27" s="124">
        <v>0.65733212887684433</v>
      </c>
      <c r="J27" s="124">
        <v>0.65943992773261062</v>
      </c>
    </row>
    <row r="28" spans="1:10" x14ac:dyDescent="0.2">
      <c r="A28" s="10" t="s">
        <v>891</v>
      </c>
      <c r="B28" s="124">
        <v>0.93225806451612903</v>
      </c>
      <c r="C28" s="124">
        <v>1</v>
      </c>
      <c r="D28" s="124">
        <v>1</v>
      </c>
      <c r="E28" s="124">
        <v>0.5219758064516129</v>
      </c>
      <c r="F28" s="124">
        <v>0.51653225806451608</v>
      </c>
      <c r="G28" s="124">
        <v>0.51713709677419351</v>
      </c>
      <c r="H28" s="124">
        <v>0.51693548387096777</v>
      </c>
      <c r="I28" s="124">
        <v>0.51532258064516134</v>
      </c>
      <c r="J28" s="124">
        <v>0.49838709677419363</v>
      </c>
    </row>
    <row r="29" spans="1:10" x14ac:dyDescent="0.2">
      <c r="A29" s="10" t="s">
        <v>892</v>
      </c>
      <c r="B29" s="124">
        <v>0.86058942502167002</v>
      </c>
      <c r="C29" s="124">
        <v>1</v>
      </c>
      <c r="D29" s="124">
        <v>1</v>
      </c>
      <c r="E29" s="124">
        <v>0.80164692285466632</v>
      </c>
      <c r="F29" s="124">
        <v>0.75772898006356548</v>
      </c>
      <c r="G29" s="124">
        <v>0.75671771164403356</v>
      </c>
      <c r="H29" s="124">
        <v>0.75599537705865361</v>
      </c>
      <c r="I29" s="124">
        <v>0.75065010112684194</v>
      </c>
      <c r="J29" s="124">
        <v>0.77838774920543197</v>
      </c>
    </row>
    <row r="30" spans="1:10" x14ac:dyDescent="0.2">
      <c r="A30" s="10" t="s">
        <v>12</v>
      </c>
      <c r="B30" s="124">
        <v>0.94113263785394929</v>
      </c>
      <c r="C30" s="124">
        <v>1</v>
      </c>
      <c r="D30" s="124">
        <v>1</v>
      </c>
      <c r="E30" s="124">
        <v>0.48286140089418778</v>
      </c>
      <c r="F30" s="124">
        <v>0.46646795827123688</v>
      </c>
      <c r="G30" s="124">
        <v>0.47242921013412809</v>
      </c>
      <c r="H30" s="124">
        <v>0.45901639344262302</v>
      </c>
      <c r="I30" s="124">
        <v>0.45827123695976157</v>
      </c>
      <c r="J30" s="124">
        <v>0.44411326378539501</v>
      </c>
    </row>
    <row r="31" spans="1:10" x14ac:dyDescent="0.2">
      <c r="A31" s="10" t="s">
        <v>13</v>
      </c>
      <c r="B31" s="124">
        <v>0.97791164658634533</v>
      </c>
      <c r="C31" s="124">
        <v>1</v>
      </c>
      <c r="D31" s="124">
        <v>1</v>
      </c>
      <c r="E31" s="124">
        <v>0.99665327978580986</v>
      </c>
      <c r="F31" s="124">
        <v>0.99598393574297184</v>
      </c>
      <c r="G31" s="124">
        <v>0.99598393574297184</v>
      </c>
      <c r="H31" s="124">
        <v>0.99531459170013392</v>
      </c>
      <c r="I31" s="124">
        <v>0.99531459170013392</v>
      </c>
      <c r="J31" s="124">
        <v>0.99799196787148592</v>
      </c>
    </row>
    <row r="32" spans="1:10" x14ac:dyDescent="0.2">
      <c r="A32" s="10" t="s">
        <v>893</v>
      </c>
      <c r="B32" s="124">
        <v>0.94416749750747753</v>
      </c>
      <c r="C32" s="124">
        <v>0.99850448654037882</v>
      </c>
      <c r="D32" s="124">
        <v>0.95912263210368898</v>
      </c>
      <c r="E32" s="124">
        <v>0.92671984047856426</v>
      </c>
      <c r="F32" s="124">
        <v>0.9152542372881356</v>
      </c>
      <c r="G32" s="124">
        <v>0.91276171485543367</v>
      </c>
      <c r="H32" s="124">
        <v>0.91276171485543367</v>
      </c>
      <c r="I32" s="124">
        <v>0.90977068793619142</v>
      </c>
      <c r="J32" s="124">
        <v>0.8973080757726819</v>
      </c>
    </row>
    <row r="33" spans="1:10" x14ac:dyDescent="0.2">
      <c r="A33" s="10" t="s">
        <v>894</v>
      </c>
      <c r="B33" s="124">
        <v>0.91960398820390399</v>
      </c>
      <c r="C33" s="124">
        <v>0.99992978514253616</v>
      </c>
      <c r="D33" s="124">
        <v>0.99992978514253616</v>
      </c>
      <c r="E33" s="124">
        <v>0.91883162477180169</v>
      </c>
      <c r="F33" s="124">
        <v>0.91651453447549502</v>
      </c>
      <c r="G33" s="124">
        <v>0.91679539390535036</v>
      </c>
      <c r="H33" s="124">
        <v>0.91567195618592889</v>
      </c>
      <c r="I33" s="124">
        <v>0.91546131161353739</v>
      </c>
      <c r="J33" s="124">
        <v>0.8960820109535178</v>
      </c>
    </row>
    <row r="34" spans="1:10" x14ac:dyDescent="0.2">
      <c r="A34" s="10" t="s">
        <v>895</v>
      </c>
      <c r="B34" s="124">
        <v>0.89856957087126132</v>
      </c>
      <c r="C34" s="124">
        <v>1</v>
      </c>
      <c r="D34" s="124">
        <v>0.97529258777633288</v>
      </c>
      <c r="E34" s="124">
        <v>0.78933680104031212</v>
      </c>
      <c r="F34" s="124">
        <v>0.78283485045513657</v>
      </c>
      <c r="G34" s="124">
        <v>0.78803641092327703</v>
      </c>
      <c r="H34" s="124">
        <v>0.78153446033810148</v>
      </c>
      <c r="I34" s="124">
        <v>0.78153446033810148</v>
      </c>
      <c r="J34" s="124">
        <v>0.73992197659297787</v>
      </c>
    </row>
    <row r="35" spans="1:10" x14ac:dyDescent="0.2">
      <c r="A35" s="10" t="s">
        <v>896</v>
      </c>
      <c r="B35" s="124">
        <v>0.90004892709862305</v>
      </c>
      <c r="C35" s="124">
        <v>0.81659327601873211</v>
      </c>
      <c r="D35" s="124">
        <v>3.5507094429300341E-2</v>
      </c>
      <c r="E35" s="124">
        <v>0.89830153071922836</v>
      </c>
      <c r="F35" s="124">
        <v>0.89452715453973575</v>
      </c>
      <c r="G35" s="124">
        <v>0.89326902914657158</v>
      </c>
      <c r="H35" s="124">
        <v>0.89291954987069266</v>
      </c>
      <c r="I35" s="124">
        <v>0.89319913329139577</v>
      </c>
      <c r="J35" s="124">
        <v>0.88012860837352347</v>
      </c>
    </row>
    <row r="36" spans="1:10" x14ac:dyDescent="0.2">
      <c r="A36" s="12" t="s">
        <v>897</v>
      </c>
      <c r="B36" s="125">
        <v>0.92141071924465423</v>
      </c>
      <c r="C36" s="125">
        <v>1</v>
      </c>
      <c r="D36" s="125">
        <v>1</v>
      </c>
      <c r="E36" s="125">
        <v>0.8979912987133204</v>
      </c>
      <c r="F36" s="125">
        <v>0.892437285939091</v>
      </c>
      <c r="G36" s="125">
        <v>0.89252985281866148</v>
      </c>
      <c r="H36" s="125">
        <v>0.89104878274553367</v>
      </c>
      <c r="I36" s="125">
        <v>0.88095899287235024</v>
      </c>
      <c r="J36" s="125">
        <v>0.89058594834768123</v>
      </c>
    </row>
    <row r="37" spans="1:10" x14ac:dyDescent="0.2">
      <c r="A37" s="12" t="s">
        <v>898</v>
      </c>
      <c r="B37" s="125">
        <v>0.91211212976022571</v>
      </c>
      <c r="C37" s="125">
        <v>1</v>
      </c>
      <c r="D37" s="125">
        <v>1</v>
      </c>
      <c r="E37" s="125">
        <v>0.94957686882933712</v>
      </c>
      <c r="F37" s="125">
        <v>0.9481664315937941</v>
      </c>
      <c r="G37" s="125">
        <v>0.94790197461212977</v>
      </c>
      <c r="H37" s="125">
        <v>0.94684414668547245</v>
      </c>
      <c r="I37" s="125">
        <v>0.94102609308885754</v>
      </c>
      <c r="J37" s="125">
        <v>0.93450282087447112</v>
      </c>
    </row>
    <row r="38" spans="1:10" x14ac:dyDescent="0.2">
      <c r="A38" s="10" t="s">
        <v>899</v>
      </c>
      <c r="B38" s="124">
        <v>0.76528721432983327</v>
      </c>
      <c r="C38" s="124">
        <v>0.63990117356392839</v>
      </c>
      <c r="D38" s="124">
        <v>4.4471896232242132E-2</v>
      </c>
      <c r="E38" s="124">
        <v>0.39654107473749228</v>
      </c>
      <c r="F38" s="124">
        <v>0.39098208770846199</v>
      </c>
      <c r="G38" s="124">
        <v>0.39098208770846199</v>
      </c>
      <c r="H38" s="124">
        <v>0.39036442248301417</v>
      </c>
      <c r="I38" s="124">
        <v>0.3891290920321186</v>
      </c>
      <c r="J38" s="124">
        <v>0.39159975293390981</v>
      </c>
    </row>
    <row r="39" spans="1:10" s="13" customFormat="1" x14ac:dyDescent="0.2">
      <c r="A39" s="10" t="s">
        <v>900</v>
      </c>
      <c r="B39" s="124">
        <v>1</v>
      </c>
      <c r="C39" s="124">
        <v>1</v>
      </c>
      <c r="D39" s="124">
        <v>5.4896865356504787E-2</v>
      </c>
      <c r="E39" s="124">
        <v>1</v>
      </c>
      <c r="F39" s="124">
        <v>1</v>
      </c>
      <c r="G39" s="124">
        <v>1</v>
      </c>
      <c r="H39" s="124">
        <v>1</v>
      </c>
      <c r="I39" s="124">
        <v>1</v>
      </c>
      <c r="J39" s="124">
        <v>1</v>
      </c>
    </row>
    <row r="40" spans="1:10" x14ac:dyDescent="0.2">
      <c r="A40" s="10" t="s">
        <v>901</v>
      </c>
      <c r="B40" s="124">
        <v>0.83945333032965386</v>
      </c>
      <c r="C40" s="124">
        <v>1</v>
      </c>
      <c r="D40" s="124">
        <v>1</v>
      </c>
      <c r="E40" s="124">
        <v>0.77998047608320187</v>
      </c>
      <c r="F40" s="124">
        <v>0.77209581737628596</v>
      </c>
      <c r="G40" s="124">
        <v>0.77074416159795744</v>
      </c>
      <c r="H40" s="124">
        <v>0.76969287377036866</v>
      </c>
      <c r="I40" s="124">
        <v>0.769467597807314</v>
      </c>
      <c r="J40" s="124">
        <v>0.71742885034166859</v>
      </c>
    </row>
    <row r="41" spans="1:10" x14ac:dyDescent="0.2">
      <c r="A41" s="10" t="s">
        <v>902</v>
      </c>
      <c r="B41" s="124">
        <v>0.83727810650887569</v>
      </c>
      <c r="C41" s="124">
        <v>0.70667793744716823</v>
      </c>
      <c r="D41" s="124">
        <v>6.2130177514792898E-2</v>
      </c>
      <c r="E41" s="124">
        <v>0.75612848689771772</v>
      </c>
      <c r="F41" s="124">
        <v>0.7489433643279797</v>
      </c>
      <c r="G41" s="124">
        <v>0.7468300929839391</v>
      </c>
      <c r="H41" s="124">
        <v>0.7468300929839391</v>
      </c>
      <c r="I41" s="124">
        <v>0.73584108199492815</v>
      </c>
      <c r="J41" s="124">
        <v>0.7163989856297549</v>
      </c>
    </row>
    <row r="42" spans="1:10" x14ac:dyDescent="0.2">
      <c r="A42" s="10" t="s">
        <v>903</v>
      </c>
      <c r="B42" s="124">
        <v>0.86208955223880601</v>
      </c>
      <c r="C42" s="124">
        <v>0.99910447761194032</v>
      </c>
      <c r="D42" s="124">
        <v>0.96388059701492534</v>
      </c>
      <c r="E42" s="124">
        <v>2.08955223880597E-3</v>
      </c>
      <c r="F42" s="124">
        <v>1.791044776119403E-3</v>
      </c>
      <c r="G42" s="124">
        <v>1.791044776119403E-3</v>
      </c>
      <c r="H42" s="124">
        <v>1.791044776119403E-3</v>
      </c>
      <c r="I42" s="124">
        <v>1.791044776119403E-3</v>
      </c>
      <c r="J42" s="124">
        <v>0.74865671641791043</v>
      </c>
    </row>
    <row r="43" spans="1:10" x14ac:dyDescent="0.2">
      <c r="A43" s="10" t="s">
        <v>904</v>
      </c>
      <c r="B43" s="124">
        <v>0.92818057455540359</v>
      </c>
      <c r="C43" s="124">
        <v>1</v>
      </c>
      <c r="D43" s="124">
        <v>0.97161422708618328</v>
      </c>
      <c r="E43" s="124">
        <v>2.3939808481532152E-3</v>
      </c>
      <c r="F43" s="124">
        <v>2.3939808481532152E-3</v>
      </c>
      <c r="G43" s="124">
        <v>2.3939808481532152E-3</v>
      </c>
      <c r="H43" s="124">
        <v>2.0519835841313269E-3</v>
      </c>
      <c r="I43" s="124">
        <v>2.3939808481532152E-3</v>
      </c>
      <c r="J43" s="124">
        <v>0.6521887824897401</v>
      </c>
    </row>
    <row r="44" spans="1:10" x14ac:dyDescent="0.2">
      <c r="A44" s="10" t="s">
        <v>905</v>
      </c>
      <c r="B44" s="124">
        <v>0.89873722188815397</v>
      </c>
      <c r="C44" s="124">
        <v>0.84714371617558626</v>
      </c>
      <c r="D44" s="124">
        <v>5.0631389055923029E-2</v>
      </c>
      <c r="E44" s="124">
        <v>0.88935658448586896</v>
      </c>
      <c r="F44" s="124">
        <v>0.88634996993385451</v>
      </c>
      <c r="G44" s="124">
        <v>0.88538785327720981</v>
      </c>
      <c r="H44" s="124">
        <v>0.88478653036680699</v>
      </c>
      <c r="I44" s="124">
        <v>0.87203848466626577</v>
      </c>
      <c r="J44" s="124">
        <v>0.87384245339747446</v>
      </c>
    </row>
    <row r="45" spans="1:10" x14ac:dyDescent="0.2">
      <c r="A45" s="10" t="s">
        <v>906</v>
      </c>
      <c r="B45" s="124">
        <v>0.92764185320145753</v>
      </c>
      <c r="C45" s="124">
        <v>1</v>
      </c>
      <c r="D45" s="124">
        <v>0.95210827693909417</v>
      </c>
      <c r="E45" s="124">
        <v>0.92035398230088494</v>
      </c>
      <c r="F45" s="124">
        <v>0.9193128578865174</v>
      </c>
      <c r="G45" s="124">
        <v>0.91983342009370117</v>
      </c>
      <c r="H45" s="124">
        <v>0.91983342009370117</v>
      </c>
      <c r="I45" s="124">
        <v>0.92035398230088494</v>
      </c>
      <c r="J45" s="124">
        <v>0.90421655387818844</v>
      </c>
    </row>
    <row r="46" spans="1:10" x14ac:dyDescent="0.2">
      <c r="A46" s="10" t="s">
        <v>907</v>
      </c>
      <c r="B46" s="124">
        <v>0.8414414414414414</v>
      </c>
      <c r="C46" s="124">
        <v>0.66606606606606611</v>
      </c>
      <c r="D46" s="124">
        <v>2.5825825825825831E-2</v>
      </c>
      <c r="E46" s="124">
        <v>0.82762762762762765</v>
      </c>
      <c r="F46" s="124">
        <v>0.82762762762762765</v>
      </c>
      <c r="G46" s="124">
        <v>0.82702702702702702</v>
      </c>
      <c r="H46" s="124">
        <v>0.82702702702702702</v>
      </c>
      <c r="I46" s="124">
        <v>0.82702702702702702</v>
      </c>
      <c r="J46" s="124">
        <v>0.80240240240240235</v>
      </c>
    </row>
    <row r="47" spans="1:10" x14ac:dyDescent="0.2">
      <c r="A47" s="10" t="s">
        <v>908</v>
      </c>
      <c r="B47" s="124">
        <v>0.91654247391952315</v>
      </c>
      <c r="C47" s="124">
        <v>1</v>
      </c>
      <c r="D47" s="124">
        <v>0.93591654247391953</v>
      </c>
      <c r="E47" s="124">
        <v>1.862891207153502E-3</v>
      </c>
      <c r="F47" s="124">
        <v>1.862891207153502E-3</v>
      </c>
      <c r="G47" s="124">
        <v>1.862891207153502E-3</v>
      </c>
      <c r="H47" s="124">
        <v>1.862891207153502E-3</v>
      </c>
      <c r="I47" s="124">
        <v>1.862891207153502E-3</v>
      </c>
      <c r="J47" s="124">
        <v>0.89083457526080478</v>
      </c>
    </row>
    <row r="48" spans="1:10" x14ac:dyDescent="0.2">
      <c r="A48" s="10" t="s">
        <v>909</v>
      </c>
      <c r="B48" s="124">
        <v>0.81502890173410403</v>
      </c>
      <c r="C48" s="124">
        <v>1</v>
      </c>
      <c r="D48" s="124">
        <v>0.95706028075970273</v>
      </c>
      <c r="E48" s="124">
        <v>0.87943848059454999</v>
      </c>
      <c r="F48" s="124">
        <v>0.84805945499587121</v>
      </c>
      <c r="G48" s="124">
        <v>0.85136251032204791</v>
      </c>
      <c r="H48" s="124">
        <v>0.84805945499587121</v>
      </c>
      <c r="I48" s="124">
        <v>0.84640792733278281</v>
      </c>
      <c r="J48" s="124">
        <v>0.84062758051197362</v>
      </c>
    </row>
    <row r="49" spans="1:10" x14ac:dyDescent="0.2">
      <c r="A49" s="10" t="s">
        <v>910</v>
      </c>
      <c r="B49" s="124">
        <v>0.85685279187817254</v>
      </c>
      <c r="C49" s="124">
        <v>1</v>
      </c>
      <c r="D49" s="124">
        <v>1</v>
      </c>
      <c r="E49" s="124">
        <v>0.6856175972927242</v>
      </c>
      <c r="F49" s="124">
        <v>0.68189509306260576</v>
      </c>
      <c r="G49" s="124">
        <v>0.68223350253807102</v>
      </c>
      <c r="H49" s="124">
        <v>0.68155668358714039</v>
      </c>
      <c r="I49" s="124">
        <v>0.67952622673434859</v>
      </c>
      <c r="J49" s="124">
        <v>0.65516074450084605</v>
      </c>
    </row>
    <row r="50" spans="1:10" x14ac:dyDescent="0.2">
      <c r="A50" s="10" t="s">
        <v>911</v>
      </c>
      <c r="B50" s="124">
        <v>0.90701754385964917</v>
      </c>
      <c r="C50" s="124">
        <v>1</v>
      </c>
      <c r="D50" s="124">
        <v>1</v>
      </c>
      <c r="E50" s="124">
        <v>0.88596491228070173</v>
      </c>
      <c r="F50" s="124">
        <v>0.87543859649122802</v>
      </c>
      <c r="G50" s="124">
        <v>0.8771929824561403</v>
      </c>
      <c r="H50" s="124">
        <v>0.87368421052631584</v>
      </c>
      <c r="I50" s="124">
        <v>0.87192982456140355</v>
      </c>
      <c r="J50" s="124">
        <v>0.85087719298245612</v>
      </c>
    </row>
    <row r="51" spans="1:10" x14ac:dyDescent="0.2">
      <c r="A51" s="10" t="s">
        <v>912</v>
      </c>
      <c r="B51" s="124">
        <v>0.7905436272270443</v>
      </c>
      <c r="C51" s="124">
        <v>1</v>
      </c>
      <c r="D51" s="124">
        <v>1</v>
      </c>
      <c r="E51" s="124">
        <v>3.9058931018730023E-2</v>
      </c>
      <c r="F51" s="124">
        <v>3.860210141617177E-2</v>
      </c>
      <c r="G51" s="124">
        <v>3.9058931018730023E-2</v>
      </c>
      <c r="H51" s="124">
        <v>3.7003197807217912E-2</v>
      </c>
      <c r="I51" s="124">
        <v>3.7003197807217912E-2</v>
      </c>
      <c r="J51" s="124">
        <v>0.5945637277295569</v>
      </c>
    </row>
    <row r="52" spans="1:10" x14ac:dyDescent="0.2">
      <c r="A52" s="10" t="s">
        <v>913</v>
      </c>
      <c r="B52" s="124">
        <v>0.86496163682864446</v>
      </c>
      <c r="C52" s="124">
        <v>0.82250639386189262</v>
      </c>
      <c r="D52" s="124">
        <v>4.3137254901960777E-2</v>
      </c>
      <c r="E52" s="124">
        <v>0.87212276214833762</v>
      </c>
      <c r="F52" s="124">
        <v>0.86359761295822679</v>
      </c>
      <c r="G52" s="124">
        <v>0.85745950554134698</v>
      </c>
      <c r="H52" s="124">
        <v>0.86308610400682007</v>
      </c>
      <c r="I52" s="124">
        <v>0.86086956521739133</v>
      </c>
      <c r="J52" s="124">
        <v>0.83580562659846547</v>
      </c>
    </row>
    <row r="53" spans="1:10" x14ac:dyDescent="0.2">
      <c r="A53" s="10" t="s">
        <v>914</v>
      </c>
      <c r="B53" s="124">
        <v>0.81060852587048482</v>
      </c>
      <c r="C53" s="124">
        <v>0.6446469248291572</v>
      </c>
      <c r="D53" s="124">
        <v>2.96127562642369E-2</v>
      </c>
      <c r="E53" s="124">
        <v>0.63651155222909206</v>
      </c>
      <c r="F53" s="124">
        <v>0.62805076472502441</v>
      </c>
      <c r="G53" s="124">
        <v>0.62674910510901394</v>
      </c>
      <c r="H53" s="124">
        <v>0.62642369020501143</v>
      </c>
      <c r="I53" s="124">
        <v>0.61893914741295153</v>
      </c>
      <c r="J53" s="124">
        <v>0.68272046859746172</v>
      </c>
    </row>
    <row r="54" spans="1:10" x14ac:dyDescent="0.2">
      <c r="A54" s="10" t="s">
        <v>915</v>
      </c>
      <c r="B54" s="124">
        <v>0.87450618909665523</v>
      </c>
      <c r="C54" s="124">
        <v>1</v>
      </c>
      <c r="D54" s="124">
        <v>1</v>
      </c>
      <c r="E54" s="124">
        <v>0.78548854358704245</v>
      </c>
      <c r="F54" s="124">
        <v>0.77956281274690542</v>
      </c>
      <c r="G54" s="124">
        <v>0.77824598367131947</v>
      </c>
      <c r="H54" s="124">
        <v>0.76468264419278376</v>
      </c>
      <c r="I54" s="124">
        <v>0.75493810903344749</v>
      </c>
      <c r="J54" s="124">
        <v>0.74255991572293911</v>
      </c>
    </row>
    <row r="55" spans="1:10" x14ac:dyDescent="0.2">
      <c r="A55" s="10" t="s">
        <v>916</v>
      </c>
      <c r="B55" s="124">
        <v>0.88136142625607783</v>
      </c>
      <c r="C55" s="124">
        <v>1</v>
      </c>
      <c r="D55" s="124">
        <v>1</v>
      </c>
      <c r="E55" s="124">
        <v>0.74716369529983795</v>
      </c>
      <c r="F55" s="124">
        <v>0.74181523500810376</v>
      </c>
      <c r="G55" s="124">
        <v>0.74100486223662887</v>
      </c>
      <c r="H55" s="124">
        <v>0.73954619124797405</v>
      </c>
      <c r="I55" s="124">
        <v>0.72787682333873582</v>
      </c>
      <c r="J55" s="124">
        <v>0.73241491085899513</v>
      </c>
    </row>
    <row r="56" spans="1:10" x14ac:dyDescent="0.2">
      <c r="A56" s="10" t="s">
        <v>917</v>
      </c>
      <c r="B56" s="124">
        <v>0.81274976213130357</v>
      </c>
      <c r="C56" s="124">
        <v>1</v>
      </c>
      <c r="D56" s="124">
        <v>1</v>
      </c>
      <c r="E56" s="124">
        <v>0.65356803044719314</v>
      </c>
      <c r="F56" s="124">
        <v>0.63739295908658422</v>
      </c>
      <c r="G56" s="124">
        <v>0.63606089438629876</v>
      </c>
      <c r="H56" s="124">
        <v>0.63082778306374876</v>
      </c>
      <c r="I56" s="124">
        <v>0.62740247383444336</v>
      </c>
      <c r="J56" s="124">
        <v>0.67307326355851571</v>
      </c>
    </row>
    <row r="57" spans="1:10" x14ac:dyDescent="0.2">
      <c r="A57" s="10" t="s">
        <v>918</v>
      </c>
      <c r="B57" s="124">
        <v>0.95171149144254275</v>
      </c>
      <c r="C57" s="124">
        <v>1</v>
      </c>
      <c r="D57" s="124">
        <v>0.93031784841075793</v>
      </c>
      <c r="E57" s="124">
        <v>4.278728606356968E-3</v>
      </c>
      <c r="F57" s="124">
        <v>4.278728606356968E-3</v>
      </c>
      <c r="G57" s="124">
        <v>4.278728606356968E-3</v>
      </c>
      <c r="H57" s="124">
        <v>4.278728606356968E-3</v>
      </c>
      <c r="I57" s="124">
        <v>4.278728606356968E-3</v>
      </c>
      <c r="J57" s="124">
        <v>0.84352078239608796</v>
      </c>
    </row>
    <row r="58" spans="1:10" x14ac:dyDescent="0.2">
      <c r="A58" s="10" t="s">
        <v>919</v>
      </c>
      <c r="B58" s="124">
        <v>0.7824376135064236</v>
      </c>
      <c r="C58" s="124">
        <v>0.66069146431694359</v>
      </c>
      <c r="D58" s="124">
        <v>4.6478778502724152E-2</v>
      </c>
      <c r="E58" s="124">
        <v>1</v>
      </c>
      <c r="F58" s="124">
        <v>1</v>
      </c>
      <c r="G58" s="124">
        <v>1</v>
      </c>
      <c r="H58" s="124">
        <v>1</v>
      </c>
      <c r="I58" s="124">
        <v>1</v>
      </c>
      <c r="J58" s="124">
        <v>0.71628438824241614</v>
      </c>
    </row>
    <row r="59" spans="1:10" x14ac:dyDescent="0.2">
      <c r="A59" s="10" t="s">
        <v>920</v>
      </c>
      <c r="B59" s="124">
        <v>0.81930010604453873</v>
      </c>
      <c r="C59" s="124">
        <v>1</v>
      </c>
      <c r="D59" s="124">
        <v>1</v>
      </c>
      <c r="E59" s="124">
        <v>0.79034994697773064</v>
      </c>
      <c r="F59" s="124">
        <v>0.76914103923647936</v>
      </c>
      <c r="G59" s="124">
        <v>0.77020148462354188</v>
      </c>
      <c r="H59" s="124">
        <v>0.76415694591728522</v>
      </c>
      <c r="I59" s="124">
        <v>0.74846235418875928</v>
      </c>
      <c r="J59" s="124">
        <v>0.81643690349946973</v>
      </c>
    </row>
    <row r="60" spans="1:10" x14ac:dyDescent="0.2">
      <c r="A60" s="10" t="s">
        <v>921</v>
      </c>
      <c r="B60" s="124">
        <v>0.88671328671328675</v>
      </c>
      <c r="C60" s="124">
        <v>1</v>
      </c>
      <c r="D60" s="124">
        <v>1</v>
      </c>
      <c r="E60" s="124">
        <v>0.68438228438228443</v>
      </c>
      <c r="F60" s="124">
        <v>0.67878787878787883</v>
      </c>
      <c r="G60" s="124">
        <v>0.67972027972027971</v>
      </c>
      <c r="H60" s="124">
        <v>0.67738927738927734</v>
      </c>
      <c r="I60" s="124">
        <v>0.67692307692307696</v>
      </c>
      <c r="J60" s="124">
        <v>0.66946386946386949</v>
      </c>
    </row>
    <row r="61" spans="1:10" x14ac:dyDescent="0.2">
      <c r="A61" s="10" t="s">
        <v>922</v>
      </c>
      <c r="B61" s="124">
        <v>0.99940033581194532</v>
      </c>
      <c r="C61" s="124">
        <v>0.99994003358119454</v>
      </c>
      <c r="D61" s="124">
        <v>4.6054209642600152E-2</v>
      </c>
      <c r="E61" s="124">
        <v>0.67192372271527945</v>
      </c>
      <c r="F61" s="124">
        <v>0.65795154713360515</v>
      </c>
      <c r="G61" s="124">
        <v>0.65795154713360515</v>
      </c>
      <c r="H61" s="124">
        <v>0.6539937634924442</v>
      </c>
      <c r="I61" s="124">
        <v>0.64427920364595825</v>
      </c>
      <c r="J61" s="124">
        <v>1</v>
      </c>
    </row>
    <row r="62" spans="1:10" x14ac:dyDescent="0.2">
      <c r="A62" s="10" t="s">
        <v>923</v>
      </c>
      <c r="B62" s="124">
        <v>0.9885523071504051</v>
      </c>
      <c r="C62" s="124">
        <v>1</v>
      </c>
      <c r="D62" s="124">
        <v>1</v>
      </c>
      <c r="E62" s="124">
        <v>0.98185980979218035</v>
      </c>
      <c r="F62" s="124">
        <v>0.97921803451919687</v>
      </c>
      <c r="G62" s="124">
        <v>0.96266290947516731</v>
      </c>
      <c r="H62" s="124">
        <v>0.97058823529411764</v>
      </c>
      <c r="I62" s="124">
        <v>0.96706586826347307</v>
      </c>
      <c r="J62" s="124">
        <v>0.96178231771750622</v>
      </c>
    </row>
    <row r="63" spans="1:10" x14ac:dyDescent="0.2">
      <c r="A63" s="10" t="s">
        <v>924</v>
      </c>
      <c r="B63" s="124">
        <v>1</v>
      </c>
      <c r="C63" s="124">
        <v>1</v>
      </c>
      <c r="D63" s="124">
        <v>4.0449037776193873E-2</v>
      </c>
      <c r="E63" s="124">
        <v>1</v>
      </c>
      <c r="F63" s="124">
        <v>1</v>
      </c>
      <c r="G63" s="124">
        <v>1</v>
      </c>
      <c r="H63" s="124">
        <v>1</v>
      </c>
      <c r="I63" s="124">
        <v>1</v>
      </c>
      <c r="J63" s="124">
        <v>1</v>
      </c>
    </row>
    <row r="64" spans="1:10" x14ac:dyDescent="0.2">
      <c r="A64" s="10" t="s">
        <v>925</v>
      </c>
      <c r="B64" s="124">
        <v>0.95599022004889977</v>
      </c>
      <c r="C64" s="124">
        <v>1</v>
      </c>
      <c r="D64" s="124">
        <v>0.97147514262428691</v>
      </c>
      <c r="E64" s="124">
        <v>1.6299918500407499E-3</v>
      </c>
      <c r="F64" s="124">
        <v>8.1499592502037486E-4</v>
      </c>
      <c r="G64" s="124">
        <v>8.1499592502037486E-4</v>
      </c>
      <c r="H64" s="124">
        <v>0</v>
      </c>
      <c r="I64" s="124">
        <v>0</v>
      </c>
      <c r="J64" s="124">
        <v>0.95762021189894053</v>
      </c>
    </row>
    <row r="65" spans="1:10" x14ac:dyDescent="0.2">
      <c r="A65" s="10" t="s">
        <v>926</v>
      </c>
      <c r="B65" s="124">
        <v>0.77844712182061582</v>
      </c>
      <c r="C65" s="124">
        <v>0.77510040160642568</v>
      </c>
      <c r="D65" s="124">
        <v>3.8152610441767071E-2</v>
      </c>
      <c r="E65" s="124">
        <v>0.7958500669344043</v>
      </c>
      <c r="F65" s="124">
        <v>0.7958500669344043</v>
      </c>
      <c r="G65" s="124">
        <v>0.79651941097724233</v>
      </c>
      <c r="H65" s="124">
        <v>0.79551539491298529</v>
      </c>
      <c r="I65" s="124">
        <v>0.79551539491298529</v>
      </c>
      <c r="J65" s="124">
        <v>0.79718875502008035</v>
      </c>
    </row>
    <row r="66" spans="1:10" x14ac:dyDescent="0.2">
      <c r="A66" s="10" t="s">
        <v>927</v>
      </c>
      <c r="B66" s="124">
        <v>1</v>
      </c>
      <c r="C66" s="124">
        <v>1</v>
      </c>
      <c r="D66" s="124">
        <v>5.6224899598393573E-2</v>
      </c>
      <c r="E66" s="124">
        <v>1</v>
      </c>
      <c r="F66" s="124">
        <v>1</v>
      </c>
      <c r="G66" s="124">
        <v>1</v>
      </c>
      <c r="H66" s="124">
        <v>1</v>
      </c>
      <c r="I66" s="124">
        <v>1</v>
      </c>
      <c r="J66" s="124">
        <v>1</v>
      </c>
    </row>
    <row r="67" spans="1:10" x14ac:dyDescent="0.2">
      <c r="A67" s="10" t="s">
        <v>928</v>
      </c>
      <c r="B67" s="124">
        <v>0.89402107326635627</v>
      </c>
      <c r="C67" s="124">
        <v>1</v>
      </c>
      <c r="D67" s="124">
        <v>0.94743935309973049</v>
      </c>
      <c r="E67" s="124">
        <v>0.53246753246753242</v>
      </c>
      <c r="F67" s="124">
        <v>0.52278853222249444</v>
      </c>
      <c r="G67" s="124">
        <v>0.52217593727027689</v>
      </c>
      <c r="H67" s="124">
        <v>0.52168586130850281</v>
      </c>
      <c r="I67" s="124">
        <v>0.51972555746140647</v>
      </c>
      <c r="J67" s="124">
        <v>0.54263660867434449</v>
      </c>
    </row>
    <row r="68" spans="1:10" x14ac:dyDescent="0.2">
      <c r="A68" s="10" t="s">
        <v>929</v>
      </c>
      <c r="B68" s="124">
        <v>0.80073783058643155</v>
      </c>
      <c r="C68" s="124">
        <v>0.76863740896895361</v>
      </c>
      <c r="D68" s="124">
        <v>3.2483710233806057E-2</v>
      </c>
      <c r="E68" s="124">
        <v>0.73701609812188573</v>
      </c>
      <c r="F68" s="124">
        <v>0.73188961287849752</v>
      </c>
      <c r="G68" s="124">
        <v>0.72872748179379077</v>
      </c>
      <c r="H68" s="124">
        <v>0.72221157531621316</v>
      </c>
      <c r="I68" s="124">
        <v>0.70716749712533533</v>
      </c>
      <c r="J68" s="124">
        <v>0.72197201993100801</v>
      </c>
    </row>
    <row r="69" spans="1:10" x14ac:dyDescent="0.2">
      <c r="A69" s="10" t="s">
        <v>930</v>
      </c>
      <c r="B69" s="124">
        <v>0.9003306565895135</v>
      </c>
      <c r="C69" s="124">
        <v>0.84837033538025508</v>
      </c>
      <c r="D69" s="124">
        <v>0.1091166745394426</v>
      </c>
      <c r="E69" s="124">
        <v>0.82616910722720827</v>
      </c>
      <c r="F69" s="124">
        <v>0.80869154463863957</v>
      </c>
      <c r="G69" s="124">
        <v>0.81105337742087857</v>
      </c>
      <c r="H69" s="124">
        <v>0.80680207841284834</v>
      </c>
      <c r="I69" s="124">
        <v>0.80538497874350501</v>
      </c>
      <c r="J69" s="124">
        <v>0.81105337742087857</v>
      </c>
    </row>
    <row r="70" spans="1:10" x14ac:dyDescent="0.2">
      <c r="A70" s="10" t="s">
        <v>931</v>
      </c>
      <c r="B70" s="124">
        <v>0.83640303358613222</v>
      </c>
      <c r="C70" s="124">
        <v>0.75124593716143007</v>
      </c>
      <c r="D70" s="124">
        <v>5.5687973997833151E-2</v>
      </c>
      <c r="E70" s="124">
        <v>0.84832069339111593</v>
      </c>
      <c r="F70" s="124">
        <v>0.84268689057421453</v>
      </c>
      <c r="G70" s="124">
        <v>0.84117009750812566</v>
      </c>
      <c r="H70" s="124">
        <v>0.84160346695557964</v>
      </c>
      <c r="I70" s="124">
        <v>0.83726977248104006</v>
      </c>
      <c r="J70" s="124">
        <v>0.83791982665222098</v>
      </c>
    </row>
    <row r="71" spans="1:10" x14ac:dyDescent="0.2">
      <c r="A71" s="10" t="s">
        <v>932</v>
      </c>
      <c r="B71" s="124">
        <v>0.8432463545663853</v>
      </c>
      <c r="C71" s="124">
        <v>1</v>
      </c>
      <c r="D71" s="124">
        <v>1</v>
      </c>
      <c r="E71" s="124">
        <v>0.72678434382194934</v>
      </c>
      <c r="F71" s="124">
        <v>0.71815042210283964</v>
      </c>
      <c r="G71" s="124">
        <v>0.7179585571757483</v>
      </c>
      <c r="H71" s="124">
        <v>0.71661550268610896</v>
      </c>
      <c r="I71" s="124">
        <v>0.71431312356101306</v>
      </c>
      <c r="J71" s="124">
        <v>0.71603990790483496</v>
      </c>
    </row>
    <row r="72" spans="1:10" x14ac:dyDescent="0.2">
      <c r="A72" s="10" t="s">
        <v>933</v>
      </c>
      <c r="B72" s="124">
        <v>0.81965693092257763</v>
      </c>
      <c r="C72" s="124">
        <v>1</v>
      </c>
      <c r="D72" s="124">
        <v>0.95827538247566069</v>
      </c>
      <c r="E72" s="124">
        <v>2.5498377375985171E-3</v>
      </c>
      <c r="F72" s="124">
        <v>2.3180343069077419E-3</v>
      </c>
      <c r="G72" s="124">
        <v>2.086230876216968E-3</v>
      </c>
      <c r="H72" s="124">
        <v>2.3180343069077419E-3</v>
      </c>
      <c r="I72" s="124">
        <v>2.3180343069077419E-3</v>
      </c>
      <c r="J72" s="124">
        <v>0.86022253129346316</v>
      </c>
    </row>
    <row r="73" spans="1:10" x14ac:dyDescent="0.2">
      <c r="A73" s="10" t="s">
        <v>934</v>
      </c>
      <c r="B73" s="124">
        <v>0.8443985781447082</v>
      </c>
      <c r="C73" s="124">
        <v>0.78660704047700947</v>
      </c>
      <c r="D73" s="124">
        <v>4.5178305240224752E-2</v>
      </c>
      <c r="E73" s="124">
        <v>0.87742231395482173</v>
      </c>
      <c r="F73" s="124">
        <v>0.86182777204449035</v>
      </c>
      <c r="G73" s="124">
        <v>0.86171310629514963</v>
      </c>
      <c r="H73" s="124">
        <v>0.86113977754844628</v>
      </c>
      <c r="I73" s="124">
        <v>0.85896112831097349</v>
      </c>
      <c r="J73" s="124">
        <v>1</v>
      </c>
    </row>
    <row r="74" spans="1:10" x14ac:dyDescent="0.2">
      <c r="A74" s="10" t="s">
        <v>935</v>
      </c>
      <c r="B74" s="124">
        <v>0.94618316202794783</v>
      </c>
      <c r="C74" s="124">
        <v>0.96978096008007086</v>
      </c>
      <c r="D74" s="124">
        <v>5.974515917927397E-2</v>
      </c>
      <c r="E74" s="124">
        <v>0.92489509951110593</v>
      </c>
      <c r="F74" s="124">
        <v>0.90984332293952341</v>
      </c>
      <c r="G74" s="124">
        <v>0.90853447280286403</v>
      </c>
      <c r="H74" s="124">
        <v>0.90533933864572502</v>
      </c>
      <c r="I74" s="124">
        <v>0.89294375793971592</v>
      </c>
      <c r="J74" s="124">
        <v>0.90957385379374067</v>
      </c>
    </row>
    <row r="75" spans="1:10" x14ac:dyDescent="0.2">
      <c r="A75" s="10" t="s">
        <v>936</v>
      </c>
      <c r="B75" s="124">
        <v>0.88160707703649099</v>
      </c>
      <c r="C75" s="124">
        <v>0.84209362329524506</v>
      </c>
      <c r="D75" s="124">
        <v>7.7405086619977886E-2</v>
      </c>
      <c r="E75" s="124">
        <v>1</v>
      </c>
      <c r="F75" s="124">
        <v>1</v>
      </c>
      <c r="G75" s="124">
        <v>1</v>
      </c>
      <c r="H75" s="124">
        <v>1</v>
      </c>
      <c r="I75" s="124">
        <v>1</v>
      </c>
      <c r="J75" s="124">
        <v>1</v>
      </c>
    </row>
    <row r="76" spans="1:10" x14ac:dyDescent="0.2">
      <c r="A76" s="10" t="s">
        <v>937</v>
      </c>
      <c r="B76" s="124">
        <v>0.88294807840933043</v>
      </c>
      <c r="C76" s="124">
        <v>0.81121337736246746</v>
      </c>
      <c r="D76" s="124">
        <v>4.9181479659945203E-2</v>
      </c>
      <c r="E76" s="124">
        <v>0.791119229958547</v>
      </c>
      <c r="F76" s="124">
        <v>0.71896297337174175</v>
      </c>
      <c r="G76" s="124">
        <v>0.70856460338649618</v>
      </c>
      <c r="H76" s="124">
        <v>0.7065270849434413</v>
      </c>
      <c r="I76" s="124">
        <v>0.69900934448113539</v>
      </c>
      <c r="J76" s="124">
        <v>0.76477200871214779</v>
      </c>
    </row>
    <row r="77" spans="1:10" x14ac:dyDescent="0.2">
      <c r="A77" s="10" t="s">
        <v>938</v>
      </c>
      <c r="B77" s="124">
        <v>0.94301046418030587</v>
      </c>
      <c r="C77" s="124">
        <v>0.87711295948484036</v>
      </c>
      <c r="D77" s="124">
        <v>4.867185403810035E-2</v>
      </c>
      <c r="E77" s="124">
        <v>0.83139254091762815</v>
      </c>
      <c r="F77" s="124">
        <v>0.81389857794472764</v>
      </c>
      <c r="G77" s="124">
        <v>0.81159109203112423</v>
      </c>
      <c r="H77" s="124">
        <v>0.81067883015830422</v>
      </c>
      <c r="I77" s="124">
        <v>0.80246847330292459</v>
      </c>
      <c r="J77" s="124">
        <v>0.83257311510598342</v>
      </c>
    </row>
    <row r="78" spans="1:10" x14ac:dyDescent="0.2">
      <c r="A78" s="10" t="s">
        <v>939</v>
      </c>
      <c r="B78" s="124">
        <v>0.79652466367713004</v>
      </c>
      <c r="C78" s="124">
        <v>1</v>
      </c>
      <c r="D78" s="124">
        <v>1</v>
      </c>
      <c r="E78" s="124">
        <v>0.8422085201793722</v>
      </c>
      <c r="F78" s="124">
        <v>0.82286995515695072</v>
      </c>
      <c r="G78" s="124">
        <v>0.82034753363228696</v>
      </c>
      <c r="H78" s="124">
        <v>0.81978699551569512</v>
      </c>
      <c r="I78" s="124">
        <v>0.81950672645739908</v>
      </c>
      <c r="J78" s="124">
        <v>0.78979820627802688</v>
      </c>
    </row>
    <row r="79" spans="1:10" x14ac:dyDescent="0.2">
      <c r="A79" s="10" t="s">
        <v>940</v>
      </c>
      <c r="B79" s="124">
        <v>0.86961206896551724</v>
      </c>
      <c r="C79" s="124">
        <v>0.80818965517241381</v>
      </c>
      <c r="D79" s="124">
        <v>6.1602011494252873E-2</v>
      </c>
      <c r="E79" s="124">
        <v>0.80154454022988508</v>
      </c>
      <c r="F79" s="124">
        <v>0.79992816091954022</v>
      </c>
      <c r="G79" s="124">
        <v>0.81483477011494254</v>
      </c>
      <c r="H79" s="124">
        <v>0.79867097701149425</v>
      </c>
      <c r="I79" s="124">
        <v>0.79471982758620685</v>
      </c>
      <c r="J79" s="124">
        <v>0.81160201149425293</v>
      </c>
    </row>
    <row r="80" spans="1:10" x14ac:dyDescent="0.2">
      <c r="A80" s="10" t="s">
        <v>941</v>
      </c>
      <c r="B80" s="124">
        <v>0.89840123775141822</v>
      </c>
      <c r="C80" s="124">
        <v>1</v>
      </c>
      <c r="D80" s="124">
        <v>0.14543579164517789</v>
      </c>
      <c r="E80" s="124">
        <v>0.82001031459515217</v>
      </c>
      <c r="F80" s="124">
        <v>0.79783393501805056</v>
      </c>
      <c r="G80" s="124">
        <v>0.79783393501805056</v>
      </c>
      <c r="H80" s="124">
        <v>0.79112944816915931</v>
      </c>
      <c r="I80" s="124">
        <v>4.1258380608561124E-3</v>
      </c>
      <c r="J80" s="124">
        <v>0.82104177411036616</v>
      </c>
    </row>
    <row r="81" spans="1:10" x14ac:dyDescent="0.2">
      <c r="A81" s="10" t="s">
        <v>942</v>
      </c>
      <c r="B81" s="124">
        <v>0.3682750970604548</v>
      </c>
      <c r="C81" s="124">
        <v>1</v>
      </c>
      <c r="D81" s="124">
        <v>1</v>
      </c>
      <c r="E81" s="124">
        <v>0.7348863006100943</v>
      </c>
      <c r="F81" s="124">
        <v>0.73155851358846369</v>
      </c>
      <c r="G81" s="124">
        <v>0.73266777592900723</v>
      </c>
      <c r="H81" s="124">
        <v>0.73100388241819192</v>
      </c>
      <c r="I81" s="124">
        <v>0.73044925124792015</v>
      </c>
      <c r="J81" s="124">
        <v>0.71214642262895178</v>
      </c>
    </row>
    <row r="82" spans="1:10" x14ac:dyDescent="0.2">
      <c r="A82" s="10" t="s">
        <v>943</v>
      </c>
      <c r="B82" s="124">
        <v>0.87773214995363624</v>
      </c>
      <c r="C82" s="124">
        <v>1</v>
      </c>
      <c r="D82" s="124">
        <v>0.96237912306265727</v>
      </c>
      <c r="E82" s="124">
        <v>0.91575043052059879</v>
      </c>
      <c r="F82" s="124">
        <v>0.90475559676778383</v>
      </c>
      <c r="G82" s="124">
        <v>0.90753742217512257</v>
      </c>
      <c r="H82" s="124">
        <v>0.90316598224930456</v>
      </c>
      <c r="I82" s="124">
        <v>0.90210623923698507</v>
      </c>
      <c r="J82" s="124">
        <v>0.92555305338455429</v>
      </c>
    </row>
    <row r="83" spans="1:10" x14ac:dyDescent="0.2">
      <c r="A83" s="10" t="s">
        <v>944</v>
      </c>
      <c r="B83" s="124">
        <v>0.86890611541774332</v>
      </c>
      <c r="C83" s="124">
        <v>1</v>
      </c>
      <c r="D83" s="124">
        <v>0.95348837209302328</v>
      </c>
      <c r="E83" s="124">
        <v>0.53763996554694227</v>
      </c>
      <c r="F83" s="124">
        <v>0.52850990525409125</v>
      </c>
      <c r="G83" s="124">
        <v>0.52695951765719207</v>
      </c>
      <c r="H83" s="124">
        <v>0.52713178294573648</v>
      </c>
      <c r="I83" s="124">
        <v>0.52678725236864776</v>
      </c>
      <c r="J83" s="124">
        <v>0.524031007751938</v>
      </c>
    </row>
    <row r="84" spans="1:10" x14ac:dyDescent="0.2">
      <c r="A84" s="10" t="s">
        <v>945</v>
      </c>
      <c r="B84" s="124">
        <v>0.88488664987405541</v>
      </c>
      <c r="C84" s="124">
        <v>1</v>
      </c>
      <c r="D84" s="124">
        <v>1</v>
      </c>
      <c r="E84" s="124">
        <v>0.81209068010075569</v>
      </c>
      <c r="F84" s="124">
        <v>0.80730478589420651</v>
      </c>
      <c r="G84" s="124">
        <v>0.80528967254408057</v>
      </c>
      <c r="H84" s="124">
        <v>0.80251889168765744</v>
      </c>
      <c r="I84" s="124">
        <v>0.80125944584382869</v>
      </c>
      <c r="J84" s="124">
        <v>0.78236775818639803</v>
      </c>
    </row>
    <row r="85" spans="1:10" x14ac:dyDescent="0.2">
      <c r="A85" s="10" t="s">
        <v>946</v>
      </c>
      <c r="B85" s="124">
        <v>0.95294117647058818</v>
      </c>
      <c r="C85" s="124">
        <v>1</v>
      </c>
      <c r="D85" s="124">
        <v>1</v>
      </c>
      <c r="E85" s="124">
        <v>0.94798761609907123</v>
      </c>
      <c r="F85" s="124">
        <v>0.94613003095975234</v>
      </c>
      <c r="G85" s="124">
        <v>0.94643962848297214</v>
      </c>
      <c r="H85" s="124">
        <v>0.94643962848297214</v>
      </c>
      <c r="I85" s="124">
        <v>0.94613003095975234</v>
      </c>
      <c r="J85" s="124">
        <v>0.92693498452012379</v>
      </c>
    </row>
    <row r="86" spans="1:10" x14ac:dyDescent="0.2">
      <c r="A86" s="10" t="s">
        <v>947</v>
      </c>
      <c r="B86" s="124">
        <v>0.88403100775193799</v>
      </c>
      <c r="C86" s="124">
        <v>1</v>
      </c>
      <c r="D86" s="124">
        <v>1</v>
      </c>
      <c r="E86" s="124">
        <v>0.72341085271317829</v>
      </c>
      <c r="F86" s="124">
        <v>0.71379844961240313</v>
      </c>
      <c r="G86" s="124">
        <v>0.71534883720930231</v>
      </c>
      <c r="H86" s="124">
        <v>0.70232558139534884</v>
      </c>
      <c r="I86" s="124">
        <v>0.70139534883720933</v>
      </c>
      <c r="J86" s="124">
        <v>0.69147286821705423</v>
      </c>
    </row>
    <row r="87" spans="1:10" x14ac:dyDescent="0.2">
      <c r="A87" s="10" t="s">
        <v>948</v>
      </c>
      <c r="B87" s="124">
        <v>0.85362142422398057</v>
      </c>
      <c r="C87" s="124">
        <v>1</v>
      </c>
      <c r="D87" s="124">
        <v>1</v>
      </c>
      <c r="E87" s="124">
        <v>0.69872185027388922</v>
      </c>
      <c r="F87" s="124">
        <v>0.66889835666463782</v>
      </c>
      <c r="G87" s="124">
        <v>0.66950699939135727</v>
      </c>
      <c r="H87" s="124">
        <v>0.66615946439440044</v>
      </c>
      <c r="I87" s="124">
        <v>0.65124771758977484</v>
      </c>
      <c r="J87" s="124">
        <v>0.68167985392574559</v>
      </c>
    </row>
    <row r="88" spans="1:10" x14ac:dyDescent="0.2">
      <c r="A88" s="10" t="s">
        <v>949</v>
      </c>
      <c r="B88" s="124">
        <v>0.87774846086191738</v>
      </c>
      <c r="C88" s="124">
        <v>1</v>
      </c>
      <c r="D88" s="124">
        <v>0.95866314863676338</v>
      </c>
      <c r="E88" s="124">
        <v>1.7590149516270889E-3</v>
      </c>
      <c r="F88" s="124">
        <v>1.7590149516270889E-3</v>
      </c>
      <c r="G88" s="124">
        <v>1.7590149516270889E-3</v>
      </c>
      <c r="H88" s="124">
        <v>1.7590149516270889E-3</v>
      </c>
      <c r="I88" s="124">
        <v>1.7590149516270889E-3</v>
      </c>
      <c r="J88" s="124">
        <v>0.57783641160949872</v>
      </c>
    </row>
    <row r="89" spans="1:10" x14ac:dyDescent="0.2">
      <c r="A89" s="10" t="s">
        <v>950</v>
      </c>
      <c r="B89" s="124">
        <v>0.93217665615141954</v>
      </c>
      <c r="C89" s="124">
        <v>0.88859679869143593</v>
      </c>
      <c r="D89" s="124">
        <v>0</v>
      </c>
      <c r="E89" s="124">
        <v>3.5693422128753358E-2</v>
      </c>
      <c r="F89" s="124">
        <v>3.0786306811543412E-2</v>
      </c>
      <c r="G89" s="124">
        <v>3.5167659773338009E-2</v>
      </c>
      <c r="H89" s="124">
        <v>2.8858511508353779E-2</v>
      </c>
      <c r="I89" s="124">
        <v>2.880009346886318E-2</v>
      </c>
      <c r="J89" s="124">
        <v>0.82737469330529267</v>
      </c>
    </row>
    <row r="90" spans="1:10" x14ac:dyDescent="0.2">
      <c r="A90" s="10" t="s">
        <v>951</v>
      </c>
      <c r="B90" s="124">
        <v>0.97700426678643615</v>
      </c>
      <c r="C90" s="124">
        <v>1</v>
      </c>
      <c r="D90" s="124">
        <v>1</v>
      </c>
      <c r="E90" s="124">
        <v>2.3534695710756792E-2</v>
      </c>
      <c r="F90" s="124">
        <v>2.0435661351897599E-2</v>
      </c>
      <c r="G90" s="124">
        <v>2.2501684257803731E-2</v>
      </c>
      <c r="H90" s="124">
        <v>1.8279811363125981E-2</v>
      </c>
      <c r="I90" s="124">
        <v>1.796541657309679E-2</v>
      </c>
      <c r="J90" s="124">
        <v>0.98001347406242978</v>
      </c>
    </row>
    <row r="91" spans="1:10" x14ac:dyDescent="0.2">
      <c r="A91" s="10" t="s">
        <v>952</v>
      </c>
      <c r="B91" s="124">
        <v>0.90370057257041847</v>
      </c>
      <c r="C91" s="124">
        <v>0.83925757983322447</v>
      </c>
      <c r="D91" s="124">
        <v>5.9524266994581722E-2</v>
      </c>
      <c r="E91" s="124">
        <v>0.72751027936825119</v>
      </c>
      <c r="F91" s="124">
        <v>0.71325366022364833</v>
      </c>
      <c r="G91" s="124">
        <v>0.71106329016639125</v>
      </c>
      <c r="H91" s="124">
        <v>0.70668255005187719</v>
      </c>
      <c r="I91" s="124">
        <v>0.69338661952887826</v>
      </c>
      <c r="J91" s="124">
        <v>0.70157168658494407</v>
      </c>
    </row>
    <row r="92" spans="1:10" x14ac:dyDescent="0.2">
      <c r="A92" s="10" t="s">
        <v>953</v>
      </c>
      <c r="B92" s="124">
        <v>0.91184993137105386</v>
      </c>
      <c r="C92" s="124">
        <v>0.99994916374358189</v>
      </c>
      <c r="D92" s="124">
        <v>0.99994916374358189</v>
      </c>
      <c r="E92" s="124">
        <v>0.75196990493620053</v>
      </c>
      <c r="F92" s="124">
        <v>0.69650754918407809</v>
      </c>
      <c r="G92" s="124">
        <v>0.69538915154288039</v>
      </c>
      <c r="H92" s="124">
        <v>0.69391490010675616</v>
      </c>
      <c r="I92" s="124">
        <v>0.69055970718316306</v>
      </c>
      <c r="J92" s="124">
        <v>0.73651568298510495</v>
      </c>
    </row>
    <row r="93" spans="1:10" x14ac:dyDescent="0.2">
      <c r="A93" s="10" t="s">
        <v>954</v>
      </c>
      <c r="B93" s="124">
        <v>0.9042387867745566</v>
      </c>
      <c r="C93" s="124">
        <v>1</v>
      </c>
      <c r="D93" s="124">
        <v>0.94984191629601844</v>
      </c>
      <c r="E93" s="124">
        <v>0.84020148973795616</v>
      </c>
      <c r="F93" s="124">
        <v>0.83152028294303626</v>
      </c>
      <c r="G93" s="124">
        <v>0.83028776592894271</v>
      </c>
      <c r="H93" s="124">
        <v>0.82835860886340495</v>
      </c>
      <c r="I93" s="124">
        <v>0.8152832109747602</v>
      </c>
      <c r="J93" s="124">
        <v>0.8110497829698301</v>
      </c>
    </row>
    <row r="94" spans="1:10" x14ac:dyDescent="0.2">
      <c r="A94" s="10" t="s">
        <v>955</v>
      </c>
      <c r="B94" s="124">
        <v>0.91626185519315295</v>
      </c>
      <c r="C94" s="124">
        <v>1</v>
      </c>
      <c r="D94" s="124">
        <v>0.95581771917649783</v>
      </c>
      <c r="E94" s="124">
        <v>2.0818875780707841E-3</v>
      </c>
      <c r="F94" s="124">
        <v>1.619245894055054E-3</v>
      </c>
      <c r="G94" s="124">
        <v>1.156604210039325E-3</v>
      </c>
      <c r="H94" s="124">
        <v>1.156604210039325E-3</v>
      </c>
      <c r="I94" s="124">
        <v>4.6264168401572982E-4</v>
      </c>
      <c r="J94" s="124">
        <v>0.69349988433957899</v>
      </c>
    </row>
    <row r="95" spans="1:10" x14ac:dyDescent="0.2">
      <c r="A95" s="10" t="s">
        <v>956</v>
      </c>
      <c r="B95" s="124">
        <v>0.94319756165142699</v>
      </c>
      <c r="C95" s="124">
        <v>0.79080077583818231</v>
      </c>
      <c r="D95" s="124">
        <v>3.6021058464948741E-2</v>
      </c>
      <c r="E95" s="124">
        <v>0.65281241341091711</v>
      </c>
      <c r="F95" s="124">
        <v>0.64782488223884738</v>
      </c>
      <c r="G95" s="124">
        <v>0.64560820171792743</v>
      </c>
      <c r="H95" s="124">
        <v>0.64006650041562763</v>
      </c>
      <c r="I95" s="124">
        <v>0.63397062898309786</v>
      </c>
      <c r="J95" s="124">
        <v>0.62344139650872821</v>
      </c>
    </row>
    <row r="96" spans="1:10" x14ac:dyDescent="0.2">
      <c r="A96" s="10" t="s">
        <v>957</v>
      </c>
      <c r="B96" s="124">
        <v>0.94192724952137841</v>
      </c>
      <c r="C96" s="124">
        <v>0.99978727930227607</v>
      </c>
      <c r="D96" s="124">
        <v>0.92576047649436288</v>
      </c>
      <c r="E96" s="124">
        <v>0.44118272707934481</v>
      </c>
      <c r="F96" s="124">
        <v>0.42203786428419487</v>
      </c>
      <c r="G96" s="124">
        <v>0.42607955754094867</v>
      </c>
      <c r="H96" s="124">
        <v>0.41842161242288872</v>
      </c>
      <c r="I96" s="124">
        <v>0.41757072963199321</v>
      </c>
      <c r="J96" s="124">
        <v>0.30099978727930232</v>
      </c>
    </row>
    <row r="97" spans="1:10" ht="12" thickBot="1" x14ac:dyDescent="0.25">
      <c r="A97" s="126" t="s">
        <v>958</v>
      </c>
      <c r="B97" s="127">
        <v>0.90066077659811417</v>
      </c>
      <c r="C97" s="127">
        <v>0.99970302175365655</v>
      </c>
      <c r="D97" s="127">
        <v>0.11114410869403819</v>
      </c>
      <c r="E97" s="127">
        <v>0.89613185834137654</v>
      </c>
      <c r="F97" s="127">
        <v>0.81631895463657289</v>
      </c>
      <c r="G97" s="127">
        <v>0.81505679708961321</v>
      </c>
      <c r="H97" s="127">
        <v>0.81282946024203728</v>
      </c>
      <c r="I97" s="127">
        <v>0.81015665602494613</v>
      </c>
      <c r="J97" s="127">
        <v>0.88321330462543624</v>
      </c>
    </row>
    <row r="98" spans="1:10" ht="12" thickTop="1" x14ac:dyDescent="0.2">
      <c r="A98" s="128" t="s">
        <v>437</v>
      </c>
      <c r="B98" s="129">
        <v>0.89874732142014291</v>
      </c>
      <c r="C98" s="129">
        <v>0.92620335495077077</v>
      </c>
      <c r="D98" s="129">
        <v>0.48543261621339268</v>
      </c>
      <c r="E98" s="129">
        <v>0.71471275869338791</v>
      </c>
      <c r="F98" s="129">
        <v>0.70194525470501801</v>
      </c>
      <c r="G98" s="129">
        <v>0.70104531480589938</v>
      </c>
      <c r="H98" s="129">
        <v>0.69906764967794111</v>
      </c>
      <c r="I98" s="129">
        <v>0.69208367553076</v>
      </c>
      <c r="J98" s="129">
        <v>0.81597330388075484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1</v>
      </c>
      <c r="E99" s="131">
        <v>0</v>
      </c>
      <c r="F99" s="131">
        <v>0</v>
      </c>
      <c r="G99" s="131">
        <v>0</v>
      </c>
      <c r="H99" s="131">
        <v>1</v>
      </c>
      <c r="I99" s="131">
        <v>1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60" priority="5" stopIfTrue="1" operator="equal">
      <formula>0</formula>
    </cfRule>
  </conditionalFormatting>
  <conditionalFormatting sqref="B4:J36">
    <cfRule type="cellIs" dxfId="59" priority="4" stopIfTrue="1" operator="equal">
      <formula>0</formula>
    </cfRule>
  </conditionalFormatting>
  <conditionalFormatting sqref="B98:J98">
    <cfRule type="cellIs" dxfId="58" priority="3" stopIfTrue="1" operator="equal">
      <formula>0</formula>
    </cfRule>
  </conditionalFormatting>
  <conditionalFormatting sqref="B38:J97">
    <cfRule type="cellIs" dxfId="57" priority="2" stopIfTrue="1" operator="equal">
      <formula>0</formula>
    </cfRule>
  </conditionalFormatting>
  <conditionalFormatting sqref="B38:J97">
    <cfRule type="cellIs" dxfId="56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68" orientation="portrait" horizontalDpi="300" verticalDpi="300" r:id="rId1"/>
  <ignoredErrors>
    <ignoredError sqref="A4:A81 A82:A9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1067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45.75" thickTop="1" x14ac:dyDescent="0.2">
      <c r="A3" s="9" t="s">
        <v>428</v>
      </c>
      <c r="B3" s="9" t="s">
        <v>972</v>
      </c>
      <c r="C3" s="9" t="s">
        <v>580</v>
      </c>
      <c r="D3" s="9" t="s">
        <v>973</v>
      </c>
      <c r="E3" s="9" t="s">
        <v>572</v>
      </c>
      <c r="F3" s="9" t="s">
        <v>464</v>
      </c>
      <c r="G3" s="9" t="s">
        <v>465</v>
      </c>
      <c r="H3" s="9" t="s">
        <v>466</v>
      </c>
      <c r="I3" s="9" t="s">
        <v>974</v>
      </c>
      <c r="J3" s="9" t="s">
        <v>975</v>
      </c>
    </row>
    <row r="4" spans="1:10" x14ac:dyDescent="0.2">
      <c r="A4" s="10" t="s">
        <v>867</v>
      </c>
      <c r="B4" s="124">
        <v>0</v>
      </c>
      <c r="C4" s="124">
        <v>0</v>
      </c>
      <c r="D4" s="124">
        <v>0</v>
      </c>
      <c r="E4" s="124">
        <v>0</v>
      </c>
      <c r="F4" s="124">
        <v>0.60602006688963206</v>
      </c>
      <c r="G4" s="124">
        <v>0.58060200668896322</v>
      </c>
      <c r="H4" s="124">
        <v>0.55719063545150505</v>
      </c>
      <c r="I4" s="124">
        <v>0</v>
      </c>
      <c r="J4" s="124">
        <v>0</v>
      </c>
    </row>
    <row r="5" spans="1:10" x14ac:dyDescent="0.2">
      <c r="A5" s="10" t="s">
        <v>868</v>
      </c>
      <c r="B5" s="124">
        <v>2.1097046413502109E-2</v>
      </c>
      <c r="C5" s="124">
        <v>2.1097046413502109E-2</v>
      </c>
      <c r="D5" s="124">
        <v>1</v>
      </c>
      <c r="E5" s="124">
        <v>0.91526019690576654</v>
      </c>
      <c r="F5" s="124">
        <v>0.99876933895921238</v>
      </c>
      <c r="G5" s="124">
        <v>0.99982419127988753</v>
      </c>
      <c r="H5" s="124">
        <v>0.65137130801687759</v>
      </c>
      <c r="I5" s="124">
        <v>5.274261603375527E-4</v>
      </c>
      <c r="J5" s="124">
        <v>0</v>
      </c>
    </row>
    <row r="6" spans="1:10" x14ac:dyDescent="0.2">
      <c r="A6" s="10" t="s">
        <v>869</v>
      </c>
      <c r="B6" s="124">
        <v>0.99930819785541336</v>
      </c>
      <c r="C6" s="124">
        <v>0.99930819785541336</v>
      </c>
      <c r="D6" s="124">
        <v>0.99930819785541336</v>
      </c>
      <c r="E6" s="124">
        <v>0.95849187132480107</v>
      </c>
      <c r="F6" s="124">
        <v>0.99930819785541336</v>
      </c>
      <c r="G6" s="124">
        <v>0.99930819785541336</v>
      </c>
      <c r="H6" s="124">
        <v>0.814251124178485</v>
      </c>
      <c r="I6" s="124">
        <v>0</v>
      </c>
      <c r="J6" s="124">
        <v>0</v>
      </c>
    </row>
    <row r="7" spans="1:10" x14ac:dyDescent="0.2">
      <c r="A7" s="10" t="s">
        <v>870</v>
      </c>
      <c r="B7" s="124">
        <v>1</v>
      </c>
      <c r="C7" s="124">
        <v>1</v>
      </c>
      <c r="D7" s="124">
        <v>1</v>
      </c>
      <c r="E7" s="124">
        <v>0.89722675367047311</v>
      </c>
      <c r="F7" s="124">
        <v>1</v>
      </c>
      <c r="G7" s="124">
        <v>1</v>
      </c>
      <c r="H7" s="124">
        <v>0.60685154975530176</v>
      </c>
      <c r="I7" s="124">
        <v>0</v>
      </c>
      <c r="J7" s="124">
        <v>0</v>
      </c>
    </row>
    <row r="8" spans="1:10" x14ac:dyDescent="0.2">
      <c r="A8" s="10" t="s">
        <v>871</v>
      </c>
      <c r="B8" s="124">
        <v>8.9015488695032941E-5</v>
      </c>
      <c r="C8" s="124">
        <v>9.7917037564536238E-4</v>
      </c>
      <c r="D8" s="124">
        <v>8.9015488695032941E-5</v>
      </c>
      <c r="E8" s="124">
        <v>0.91766067295709453</v>
      </c>
      <c r="F8" s="124">
        <v>0.67838703934484601</v>
      </c>
      <c r="G8" s="124">
        <v>0.67455937333095961</v>
      </c>
      <c r="H8" s="124">
        <v>0.6743813423535695</v>
      </c>
      <c r="I8" s="124">
        <v>3.5606195478013182E-4</v>
      </c>
      <c r="J8" s="124">
        <v>8.9015488695032941E-5</v>
      </c>
    </row>
    <row r="9" spans="1:10" x14ac:dyDescent="0.2">
      <c r="A9" s="10" t="s">
        <v>872</v>
      </c>
      <c r="B9" s="124">
        <v>0</v>
      </c>
      <c r="C9" s="124">
        <v>4.0436716538617062E-4</v>
      </c>
      <c r="D9" s="124">
        <v>1</v>
      </c>
      <c r="E9" s="124">
        <v>0.97169429842296806</v>
      </c>
      <c r="F9" s="124">
        <v>1</v>
      </c>
      <c r="G9" s="124">
        <v>1</v>
      </c>
      <c r="H9" s="124">
        <v>0.64456126162555605</v>
      </c>
      <c r="I9" s="124">
        <v>4.0436716538617062E-4</v>
      </c>
      <c r="J9" s="124">
        <v>0</v>
      </c>
    </row>
    <row r="10" spans="1:10" x14ac:dyDescent="0.2">
      <c r="A10" s="10" t="s">
        <v>873</v>
      </c>
      <c r="B10" s="124">
        <v>0.99961671138367192</v>
      </c>
      <c r="C10" s="124">
        <v>0.99961671138367192</v>
      </c>
      <c r="D10" s="124">
        <v>0.99961671138367192</v>
      </c>
      <c r="E10" s="124">
        <v>0.96550402453047146</v>
      </c>
      <c r="F10" s="124">
        <v>0.99961671138367192</v>
      </c>
      <c r="G10" s="124">
        <v>0.99961671138367192</v>
      </c>
      <c r="H10" s="124">
        <v>0.70640091989267917</v>
      </c>
      <c r="I10" s="124">
        <v>0</v>
      </c>
      <c r="J10" s="124">
        <v>0</v>
      </c>
    </row>
    <row r="11" spans="1:10" x14ac:dyDescent="0.2">
      <c r="A11" s="10" t="s">
        <v>874</v>
      </c>
      <c r="B11" s="124">
        <v>1</v>
      </c>
      <c r="C11" s="124">
        <v>1</v>
      </c>
      <c r="D11" s="124">
        <v>1</v>
      </c>
      <c r="E11" s="124">
        <v>0.93034825870646765</v>
      </c>
      <c r="F11" s="124">
        <v>1</v>
      </c>
      <c r="G11" s="124">
        <v>1</v>
      </c>
      <c r="H11" s="124">
        <v>0.64179104477611937</v>
      </c>
      <c r="I11" s="124">
        <v>0</v>
      </c>
      <c r="J11" s="124">
        <v>0</v>
      </c>
    </row>
    <row r="12" spans="1:10" x14ac:dyDescent="0.2">
      <c r="A12" s="10" t="s">
        <v>875</v>
      </c>
      <c r="B12" s="124">
        <v>0.99968414403032213</v>
      </c>
      <c r="C12" s="124">
        <v>0.99968414403032213</v>
      </c>
      <c r="D12" s="124">
        <v>0.99968414403032213</v>
      </c>
      <c r="E12" s="124">
        <v>0.93145925457991152</v>
      </c>
      <c r="F12" s="124">
        <v>0.99968414403032213</v>
      </c>
      <c r="G12" s="124">
        <v>0.99968414403032213</v>
      </c>
      <c r="H12" s="124">
        <v>0.39861023373341758</v>
      </c>
      <c r="I12" s="124">
        <v>6.3171193935565378E-4</v>
      </c>
      <c r="J12" s="124">
        <v>0</v>
      </c>
    </row>
    <row r="13" spans="1:10" x14ac:dyDescent="0.2">
      <c r="A13" s="10" t="s">
        <v>876</v>
      </c>
      <c r="B13" s="124">
        <v>1.3754298218193191E-2</v>
      </c>
      <c r="C13" s="124">
        <v>1.3754298218193191E-2</v>
      </c>
      <c r="D13" s="124">
        <v>1</v>
      </c>
      <c r="E13" s="124">
        <v>0.84151297280400128</v>
      </c>
      <c r="F13" s="124">
        <v>1</v>
      </c>
      <c r="G13" s="124">
        <v>1</v>
      </c>
      <c r="H13" s="124">
        <v>0.3851203501094092</v>
      </c>
      <c r="I13" s="124">
        <v>0</v>
      </c>
      <c r="J13" s="124">
        <v>0</v>
      </c>
    </row>
    <row r="14" spans="1:10" x14ac:dyDescent="0.2">
      <c r="A14" s="10" t="s">
        <v>877</v>
      </c>
      <c r="B14" s="124">
        <v>0.78445065176908757</v>
      </c>
      <c r="C14" s="124">
        <v>0.78445065176908757</v>
      </c>
      <c r="D14" s="124">
        <v>0.78445065176908757</v>
      </c>
      <c r="E14" s="124">
        <v>0.89711359404096835</v>
      </c>
      <c r="F14" s="124">
        <v>0.57076350093109873</v>
      </c>
      <c r="G14" s="124">
        <v>0.56890130353817503</v>
      </c>
      <c r="H14" s="124">
        <v>0.55726256983240219</v>
      </c>
      <c r="I14" s="124">
        <v>0</v>
      </c>
      <c r="J14" s="124">
        <v>0</v>
      </c>
    </row>
    <row r="15" spans="1:10" x14ac:dyDescent="0.2">
      <c r="A15" s="10" t="s">
        <v>878</v>
      </c>
      <c r="B15" s="124">
        <v>1</v>
      </c>
      <c r="C15" s="124">
        <v>1</v>
      </c>
      <c r="D15" s="124">
        <v>1</v>
      </c>
      <c r="E15" s="124">
        <v>1</v>
      </c>
      <c r="F15" s="124">
        <v>1</v>
      </c>
      <c r="G15" s="124">
        <v>1</v>
      </c>
      <c r="H15" s="124">
        <v>1</v>
      </c>
      <c r="I15" s="124">
        <v>4.4812906116961693E-5</v>
      </c>
      <c r="J15" s="124">
        <v>0</v>
      </c>
    </row>
    <row r="16" spans="1:10" x14ac:dyDescent="0.2">
      <c r="A16" s="10" t="s">
        <v>879</v>
      </c>
      <c r="B16" s="124">
        <v>1</v>
      </c>
      <c r="C16" s="124">
        <v>1</v>
      </c>
      <c r="D16" s="124">
        <v>1</v>
      </c>
      <c r="E16" s="124">
        <v>0.94099929128277815</v>
      </c>
      <c r="F16" s="124">
        <v>1</v>
      </c>
      <c r="G16" s="124">
        <v>1</v>
      </c>
      <c r="H16" s="124">
        <v>0.60949681077250173</v>
      </c>
      <c r="I16" s="124">
        <v>8.8589652728561302E-4</v>
      </c>
      <c r="J16" s="124">
        <v>1.7717930545712259E-4</v>
      </c>
    </row>
    <row r="17" spans="1:10" x14ac:dyDescent="0.2">
      <c r="A17" s="10" t="s">
        <v>880</v>
      </c>
      <c r="B17" s="124">
        <v>1</v>
      </c>
      <c r="C17" s="124">
        <v>1</v>
      </c>
      <c r="D17" s="124">
        <v>1</v>
      </c>
      <c r="E17" s="124">
        <v>1</v>
      </c>
      <c r="F17" s="124">
        <v>1</v>
      </c>
      <c r="G17" s="124">
        <v>1</v>
      </c>
      <c r="H17" s="124">
        <v>1</v>
      </c>
      <c r="I17" s="124">
        <v>0</v>
      </c>
      <c r="J17" s="124">
        <v>0</v>
      </c>
    </row>
    <row r="18" spans="1:10" x14ac:dyDescent="0.2">
      <c r="A18" s="10" t="s">
        <v>881</v>
      </c>
      <c r="B18" s="124">
        <v>0.97295514511873349</v>
      </c>
      <c r="C18" s="124">
        <v>0.97295514511873349</v>
      </c>
      <c r="D18" s="124">
        <v>1</v>
      </c>
      <c r="E18" s="124">
        <v>0.98482849604221634</v>
      </c>
      <c r="F18" s="124">
        <v>0.94327176781002642</v>
      </c>
      <c r="G18" s="124">
        <v>0.94360158311345643</v>
      </c>
      <c r="H18" s="124">
        <v>0.93535620052770452</v>
      </c>
      <c r="I18" s="124">
        <v>0</v>
      </c>
      <c r="J18" s="124">
        <v>0</v>
      </c>
    </row>
    <row r="19" spans="1:10" x14ac:dyDescent="0.2">
      <c r="A19" s="10" t="s">
        <v>882</v>
      </c>
      <c r="B19" s="124">
        <v>1</v>
      </c>
      <c r="C19" s="124">
        <v>1</v>
      </c>
      <c r="D19" s="124">
        <v>1</v>
      </c>
      <c r="E19" s="124">
        <v>0.89235880398671097</v>
      </c>
      <c r="F19" s="124">
        <v>1</v>
      </c>
      <c r="G19" s="124">
        <v>1</v>
      </c>
      <c r="H19" s="124">
        <v>0.69833887043189369</v>
      </c>
      <c r="I19" s="124">
        <v>0</v>
      </c>
      <c r="J19" s="124">
        <v>0</v>
      </c>
    </row>
    <row r="20" spans="1:10" x14ac:dyDescent="0.2">
      <c r="A20" s="10" t="s">
        <v>883</v>
      </c>
      <c r="B20" s="124">
        <v>0.41533546325878601</v>
      </c>
      <c r="C20" s="124">
        <v>0.41533546325878601</v>
      </c>
      <c r="D20" s="124">
        <v>1</v>
      </c>
      <c r="E20" s="124">
        <v>0.95314164004259849</v>
      </c>
      <c r="F20" s="124">
        <v>1</v>
      </c>
      <c r="G20" s="124">
        <v>1</v>
      </c>
      <c r="H20" s="124">
        <v>0.71707490237841676</v>
      </c>
      <c r="I20" s="124">
        <v>3.5498757543485978E-4</v>
      </c>
      <c r="J20" s="124">
        <v>0</v>
      </c>
    </row>
    <row r="21" spans="1:10" x14ac:dyDescent="0.2">
      <c r="A21" s="10" t="s">
        <v>884</v>
      </c>
      <c r="B21" s="124">
        <v>0.89540229885057476</v>
      </c>
      <c r="C21" s="124">
        <v>0.89540229885057476</v>
      </c>
      <c r="D21" s="124">
        <v>0.89482758620689651</v>
      </c>
      <c r="E21" s="124">
        <v>0.95344827586206893</v>
      </c>
      <c r="F21" s="124">
        <v>0.59080459770114946</v>
      </c>
      <c r="G21" s="124">
        <v>0.59195402298850575</v>
      </c>
      <c r="H21" s="124">
        <v>0.58965517241379306</v>
      </c>
      <c r="I21" s="124">
        <v>0</v>
      </c>
      <c r="J21" s="124">
        <v>0</v>
      </c>
    </row>
    <row r="22" spans="1:10" x14ac:dyDescent="0.2">
      <c r="A22" s="10" t="s">
        <v>885</v>
      </c>
      <c r="B22" s="124">
        <v>1</v>
      </c>
      <c r="C22" s="124">
        <v>1</v>
      </c>
      <c r="D22" s="124">
        <v>1</v>
      </c>
      <c r="E22" s="124">
        <v>0.97209667911180975</v>
      </c>
      <c r="F22" s="124">
        <v>1</v>
      </c>
      <c r="G22" s="124">
        <v>1</v>
      </c>
      <c r="H22" s="124">
        <v>0.67184122617410102</v>
      </c>
      <c r="I22" s="124">
        <v>1.9650225977598741E-4</v>
      </c>
      <c r="J22" s="124">
        <v>1.9650225977598741E-4</v>
      </c>
    </row>
    <row r="23" spans="1:10" x14ac:dyDescent="0.2">
      <c r="A23" s="10" t="s">
        <v>886</v>
      </c>
      <c r="B23" s="124">
        <v>1</v>
      </c>
      <c r="C23" s="124">
        <v>1</v>
      </c>
      <c r="D23" s="124">
        <v>1</v>
      </c>
      <c r="E23" s="124">
        <v>0.98173168411037104</v>
      </c>
      <c r="F23" s="124">
        <v>1</v>
      </c>
      <c r="G23" s="124">
        <v>1</v>
      </c>
      <c r="H23" s="124">
        <v>0.86603235014272117</v>
      </c>
      <c r="I23" s="124">
        <v>3.8058991436726932E-4</v>
      </c>
      <c r="J23" s="124">
        <v>0</v>
      </c>
    </row>
    <row r="24" spans="1:10" x14ac:dyDescent="0.2">
      <c r="A24" s="10" t="s">
        <v>887</v>
      </c>
      <c r="B24" s="124">
        <v>0.88409703504043125</v>
      </c>
      <c r="C24" s="124">
        <v>0.88409703504043125</v>
      </c>
      <c r="D24" s="124">
        <v>0.88409703504043125</v>
      </c>
      <c r="E24" s="124">
        <v>0.9582210242587601</v>
      </c>
      <c r="F24" s="124">
        <v>0.8867924528301887</v>
      </c>
      <c r="G24" s="124">
        <v>0.88544474393530992</v>
      </c>
      <c r="H24" s="124">
        <v>0.87870619946091644</v>
      </c>
      <c r="I24" s="124">
        <v>0</v>
      </c>
      <c r="J24" s="124">
        <v>0</v>
      </c>
    </row>
    <row r="25" spans="1:10" x14ac:dyDescent="0.2">
      <c r="A25" s="10" t="s">
        <v>888</v>
      </c>
      <c r="B25" s="124">
        <v>1</v>
      </c>
      <c r="C25" s="124">
        <v>1</v>
      </c>
      <c r="D25" s="124">
        <v>1</v>
      </c>
      <c r="E25" s="124">
        <v>0.91138679663269828</v>
      </c>
      <c r="F25" s="124">
        <v>1</v>
      </c>
      <c r="G25" s="124">
        <v>1</v>
      </c>
      <c r="H25" s="124">
        <v>0.34337616304829421</v>
      </c>
      <c r="I25" s="124">
        <v>0</v>
      </c>
      <c r="J25" s="124">
        <v>0</v>
      </c>
    </row>
    <row r="26" spans="1:10" x14ac:dyDescent="0.2">
      <c r="A26" s="10" t="s">
        <v>889</v>
      </c>
      <c r="B26" s="124">
        <v>1</v>
      </c>
      <c r="C26" s="124">
        <v>1</v>
      </c>
      <c r="D26" s="124">
        <v>1</v>
      </c>
      <c r="E26" s="124">
        <v>0.93802307170323451</v>
      </c>
      <c r="F26" s="124">
        <v>1</v>
      </c>
      <c r="G26" s="124">
        <v>1</v>
      </c>
      <c r="H26" s="124">
        <v>0.73286586745080295</v>
      </c>
      <c r="I26" s="124">
        <v>4.5238633793259438E-4</v>
      </c>
      <c r="J26" s="124">
        <v>2.2619316896629719E-4</v>
      </c>
    </row>
    <row r="27" spans="1:10" x14ac:dyDescent="0.2">
      <c r="A27" s="10" t="s">
        <v>890</v>
      </c>
      <c r="B27" s="124">
        <v>1</v>
      </c>
      <c r="C27" s="124">
        <v>1</v>
      </c>
      <c r="D27" s="124">
        <v>1</v>
      </c>
      <c r="E27" s="124">
        <v>0.9578440228846733</v>
      </c>
      <c r="F27" s="124">
        <v>1</v>
      </c>
      <c r="G27" s="124">
        <v>1</v>
      </c>
      <c r="H27" s="124">
        <v>0.61306835290575123</v>
      </c>
      <c r="I27" s="124">
        <v>3.0111412225233359E-4</v>
      </c>
      <c r="J27" s="124">
        <v>0</v>
      </c>
    </row>
    <row r="28" spans="1:10" x14ac:dyDescent="0.2">
      <c r="A28" s="10" t="s">
        <v>891</v>
      </c>
      <c r="B28" s="124">
        <v>1</v>
      </c>
      <c r="C28" s="124">
        <v>1</v>
      </c>
      <c r="D28" s="124">
        <v>1</v>
      </c>
      <c r="E28" s="124">
        <v>0.9272177419354839</v>
      </c>
      <c r="F28" s="124">
        <v>1</v>
      </c>
      <c r="G28" s="124">
        <v>1</v>
      </c>
      <c r="H28" s="124">
        <v>0.14838709677419351</v>
      </c>
      <c r="I28" s="124">
        <v>4.032258064516129E-4</v>
      </c>
      <c r="J28" s="124">
        <v>2.0161290322580651E-4</v>
      </c>
    </row>
    <row r="29" spans="1:10" x14ac:dyDescent="0.2">
      <c r="A29" s="10" t="s">
        <v>892</v>
      </c>
      <c r="B29" s="124">
        <v>1</v>
      </c>
      <c r="C29" s="124">
        <v>1</v>
      </c>
      <c r="D29" s="124">
        <v>1</v>
      </c>
      <c r="E29" s="124">
        <v>0.90840797457382261</v>
      </c>
      <c r="F29" s="124">
        <v>1</v>
      </c>
      <c r="G29" s="124">
        <v>1</v>
      </c>
      <c r="H29" s="124">
        <v>0.54926321872291251</v>
      </c>
      <c r="I29" s="124">
        <v>1.4446691707598961E-4</v>
      </c>
      <c r="J29" s="124">
        <v>0</v>
      </c>
    </row>
    <row r="30" spans="1:10" x14ac:dyDescent="0.2">
      <c r="A30" s="10" t="s">
        <v>12</v>
      </c>
      <c r="B30" s="124">
        <v>1</v>
      </c>
      <c r="C30" s="124">
        <v>1</v>
      </c>
      <c r="D30" s="124">
        <v>1</v>
      </c>
      <c r="E30" s="124">
        <v>0.95380029806259314</v>
      </c>
      <c r="F30" s="124">
        <v>1</v>
      </c>
      <c r="G30" s="124">
        <v>1</v>
      </c>
      <c r="H30" s="124">
        <v>0.51266766020864385</v>
      </c>
      <c r="I30" s="124">
        <v>0</v>
      </c>
      <c r="J30" s="124">
        <v>0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1</v>
      </c>
      <c r="E31" s="124">
        <v>0.99732262382864789</v>
      </c>
      <c r="F31" s="124">
        <v>1</v>
      </c>
      <c r="G31" s="124">
        <v>1</v>
      </c>
      <c r="H31" s="124">
        <v>0.99196787148594379</v>
      </c>
      <c r="I31" s="124">
        <v>0</v>
      </c>
      <c r="J31" s="124">
        <v>0</v>
      </c>
    </row>
    <row r="32" spans="1:10" x14ac:dyDescent="0.2">
      <c r="A32" s="10" t="s">
        <v>893</v>
      </c>
      <c r="B32" s="124">
        <v>0.99850448654037882</v>
      </c>
      <c r="C32" s="124">
        <v>0.99850448654037882</v>
      </c>
      <c r="D32" s="124">
        <v>0.99850448654037882</v>
      </c>
      <c r="E32" s="124">
        <v>0.96709870388833497</v>
      </c>
      <c r="F32" s="124">
        <v>0.99850448654037882</v>
      </c>
      <c r="G32" s="124">
        <v>0.99850448654037882</v>
      </c>
      <c r="H32" s="124">
        <v>0.89182452642073784</v>
      </c>
      <c r="I32" s="124">
        <v>0</v>
      </c>
      <c r="J32" s="124">
        <v>9.9700897308075765E-4</v>
      </c>
    </row>
    <row r="33" spans="1:10" x14ac:dyDescent="0.2">
      <c r="A33" s="10" t="s">
        <v>894</v>
      </c>
      <c r="B33" s="124">
        <v>0.99992978514253616</v>
      </c>
      <c r="C33" s="124">
        <v>0.99992978514253616</v>
      </c>
      <c r="D33" s="124">
        <v>0.99992978514253616</v>
      </c>
      <c r="E33" s="124">
        <v>0.93715770256986375</v>
      </c>
      <c r="F33" s="124">
        <v>0.99992978514253616</v>
      </c>
      <c r="G33" s="124">
        <v>0.99992978514253616</v>
      </c>
      <c r="H33" s="124">
        <v>0.79300660019660163</v>
      </c>
      <c r="I33" s="124">
        <v>0</v>
      </c>
      <c r="J33" s="124">
        <v>0</v>
      </c>
    </row>
    <row r="34" spans="1:10" x14ac:dyDescent="0.2">
      <c r="A34" s="10" t="s">
        <v>895</v>
      </c>
      <c r="B34" s="124">
        <v>1</v>
      </c>
      <c r="C34" s="124">
        <v>1</v>
      </c>
      <c r="D34" s="124">
        <v>1</v>
      </c>
      <c r="E34" s="124">
        <v>0.96228868660598177</v>
      </c>
      <c r="F34" s="124">
        <v>1</v>
      </c>
      <c r="G34" s="124">
        <v>1</v>
      </c>
      <c r="H34" s="124">
        <v>0.74772431729518851</v>
      </c>
      <c r="I34" s="124">
        <v>0</v>
      </c>
      <c r="J34" s="124">
        <v>0</v>
      </c>
    </row>
    <row r="35" spans="1:10" x14ac:dyDescent="0.2">
      <c r="A35" s="10" t="s">
        <v>896</v>
      </c>
      <c r="B35" s="124">
        <v>1</v>
      </c>
      <c r="C35" s="124">
        <v>1</v>
      </c>
      <c r="D35" s="124">
        <v>1</v>
      </c>
      <c r="E35" s="124">
        <v>0.93094289508632133</v>
      </c>
      <c r="F35" s="124">
        <v>0.83141119731599911</v>
      </c>
      <c r="G35" s="124">
        <v>0.83441671908855808</v>
      </c>
      <c r="H35" s="124">
        <v>0.80247431327322294</v>
      </c>
      <c r="I35" s="124">
        <v>0</v>
      </c>
      <c r="J35" s="124">
        <v>0</v>
      </c>
    </row>
    <row r="36" spans="1:10" x14ac:dyDescent="0.2">
      <c r="A36" s="12" t="s">
        <v>897</v>
      </c>
      <c r="B36" s="125">
        <v>1</v>
      </c>
      <c r="C36" s="125">
        <v>1</v>
      </c>
      <c r="D36" s="125">
        <v>1</v>
      </c>
      <c r="E36" s="125">
        <v>0.98222715912246594</v>
      </c>
      <c r="F36" s="125">
        <v>1</v>
      </c>
      <c r="G36" s="125">
        <v>1</v>
      </c>
      <c r="H36" s="125">
        <v>0.68147736739794507</v>
      </c>
      <c r="I36" s="125">
        <v>2.777006387114691E-4</v>
      </c>
      <c r="J36" s="125">
        <v>0</v>
      </c>
    </row>
    <row r="37" spans="1:10" x14ac:dyDescent="0.2">
      <c r="A37" s="12" t="s">
        <v>898</v>
      </c>
      <c r="B37" s="125">
        <v>1</v>
      </c>
      <c r="C37" s="125">
        <v>1</v>
      </c>
      <c r="D37" s="125">
        <v>1</v>
      </c>
      <c r="E37" s="125">
        <v>0.97496473906911141</v>
      </c>
      <c r="F37" s="125">
        <v>1</v>
      </c>
      <c r="G37" s="125">
        <v>1</v>
      </c>
      <c r="H37" s="125">
        <v>0.89395275035260935</v>
      </c>
      <c r="I37" s="125">
        <v>1.7630465444287729E-4</v>
      </c>
      <c r="J37" s="125">
        <v>8.8152327221438644E-5</v>
      </c>
    </row>
    <row r="38" spans="1:10" x14ac:dyDescent="0.2">
      <c r="A38" s="10" t="s">
        <v>899</v>
      </c>
      <c r="B38" s="124">
        <v>0.38480543545398388</v>
      </c>
      <c r="C38" s="124">
        <v>0.38418777022853612</v>
      </c>
      <c r="D38" s="124">
        <v>0.38665843113032738</v>
      </c>
      <c r="E38" s="124">
        <v>0.90549722050648551</v>
      </c>
      <c r="F38" s="124">
        <v>0.31315626930203833</v>
      </c>
      <c r="G38" s="124">
        <v>0.31315626930203833</v>
      </c>
      <c r="H38" s="124">
        <v>0.30759728227300798</v>
      </c>
      <c r="I38" s="124">
        <v>1</v>
      </c>
      <c r="J38" s="124">
        <v>1</v>
      </c>
    </row>
    <row r="39" spans="1:10" s="13" customFormat="1" x14ac:dyDescent="0.2">
      <c r="A39" s="10" t="s">
        <v>900</v>
      </c>
      <c r="B39" s="124">
        <v>1</v>
      </c>
      <c r="C39" s="124">
        <v>1</v>
      </c>
      <c r="D39" s="124">
        <v>3.2483352281955502E-4</v>
      </c>
      <c r="E39" s="124">
        <v>1</v>
      </c>
      <c r="F39" s="124">
        <v>1</v>
      </c>
      <c r="G39" s="124">
        <v>1</v>
      </c>
      <c r="H39" s="124">
        <v>1</v>
      </c>
      <c r="I39" s="124">
        <v>4.8725028422933251E-4</v>
      </c>
      <c r="J39" s="124">
        <v>0</v>
      </c>
    </row>
    <row r="40" spans="1:10" x14ac:dyDescent="0.2">
      <c r="A40" s="10" t="s">
        <v>901</v>
      </c>
      <c r="B40" s="124">
        <v>1</v>
      </c>
      <c r="C40" s="124">
        <v>1</v>
      </c>
      <c r="D40" s="124">
        <v>1</v>
      </c>
      <c r="E40" s="124">
        <v>0.91304347826086951</v>
      </c>
      <c r="F40" s="124">
        <v>1</v>
      </c>
      <c r="G40" s="124">
        <v>1</v>
      </c>
      <c r="H40" s="124">
        <v>0.6555530524892994</v>
      </c>
      <c r="I40" s="124">
        <v>3.0036795073965612E-4</v>
      </c>
      <c r="J40" s="124">
        <v>1.50183975369828E-4</v>
      </c>
    </row>
    <row r="41" spans="1:10" x14ac:dyDescent="0.2">
      <c r="A41" s="10" t="s">
        <v>902</v>
      </c>
      <c r="B41" s="124">
        <v>0</v>
      </c>
      <c r="C41" s="124">
        <v>8.4530853761622987E-4</v>
      </c>
      <c r="D41" s="124">
        <v>1</v>
      </c>
      <c r="E41" s="124">
        <v>0.90194420963651734</v>
      </c>
      <c r="F41" s="124">
        <v>1</v>
      </c>
      <c r="G41" s="124">
        <v>1</v>
      </c>
      <c r="H41" s="124">
        <v>0.62003381234150468</v>
      </c>
      <c r="I41" s="124">
        <v>0</v>
      </c>
      <c r="J41" s="124">
        <v>0</v>
      </c>
    </row>
    <row r="42" spans="1:10" x14ac:dyDescent="0.2">
      <c r="A42" s="10" t="s">
        <v>903</v>
      </c>
      <c r="B42" s="124">
        <v>1.7910447761194031E-2</v>
      </c>
      <c r="C42" s="124">
        <v>1.7910447761194031E-2</v>
      </c>
      <c r="D42" s="124">
        <v>1</v>
      </c>
      <c r="E42" s="124">
        <v>0.89492537313432841</v>
      </c>
      <c r="F42" s="124">
        <v>1</v>
      </c>
      <c r="G42" s="124">
        <v>1</v>
      </c>
      <c r="H42" s="124">
        <v>0.57820895522388061</v>
      </c>
      <c r="I42" s="124">
        <v>5.9701492537313433E-4</v>
      </c>
      <c r="J42" s="124">
        <v>0</v>
      </c>
    </row>
    <row r="43" spans="1:10" x14ac:dyDescent="0.2">
      <c r="A43" s="10" t="s">
        <v>904</v>
      </c>
      <c r="B43" s="124">
        <v>1.12859097127223E-2</v>
      </c>
      <c r="C43" s="124">
        <v>1.12859097127223E-2</v>
      </c>
      <c r="D43" s="124">
        <v>1</v>
      </c>
      <c r="E43" s="124">
        <v>0.98324213406292749</v>
      </c>
      <c r="F43" s="124">
        <v>0.99897400820793436</v>
      </c>
      <c r="G43" s="124">
        <v>1</v>
      </c>
      <c r="H43" s="124">
        <v>0.57045143638850893</v>
      </c>
      <c r="I43" s="124">
        <v>0</v>
      </c>
      <c r="J43" s="124">
        <v>0</v>
      </c>
    </row>
    <row r="44" spans="1:10" x14ac:dyDescent="0.2">
      <c r="A44" s="10" t="s">
        <v>905</v>
      </c>
      <c r="B44" s="124">
        <v>1</v>
      </c>
      <c r="C44" s="124">
        <v>1</v>
      </c>
      <c r="D44" s="124">
        <v>1</v>
      </c>
      <c r="E44" s="124">
        <v>0.92218881539386655</v>
      </c>
      <c r="F44" s="124">
        <v>0.56560432952495487</v>
      </c>
      <c r="G44" s="124">
        <v>0.56440168370414912</v>
      </c>
      <c r="H44" s="124">
        <v>0.55658448586891163</v>
      </c>
      <c r="I44" s="124">
        <v>9.6211665664461819E-4</v>
      </c>
      <c r="J44" s="124">
        <v>0</v>
      </c>
    </row>
    <row r="45" spans="1:10" x14ac:dyDescent="0.2">
      <c r="A45" s="10" t="s">
        <v>906</v>
      </c>
      <c r="B45" s="124">
        <v>1</v>
      </c>
      <c r="C45" s="124">
        <v>1</v>
      </c>
      <c r="D45" s="124">
        <v>1</v>
      </c>
      <c r="E45" s="124">
        <v>0.92816241540864131</v>
      </c>
      <c r="F45" s="124">
        <v>1</v>
      </c>
      <c r="G45" s="124">
        <v>1</v>
      </c>
      <c r="H45" s="124">
        <v>0.73867777199375328</v>
      </c>
      <c r="I45" s="124">
        <v>5.2056220718375845E-4</v>
      </c>
      <c r="J45" s="124">
        <v>5.2056220718375845E-4</v>
      </c>
    </row>
    <row r="46" spans="1:10" x14ac:dyDescent="0.2">
      <c r="A46" s="10" t="s">
        <v>907</v>
      </c>
      <c r="B46" s="124">
        <v>0</v>
      </c>
      <c r="C46" s="124">
        <v>0</v>
      </c>
      <c r="D46" s="124">
        <v>4.8048048048048046E-3</v>
      </c>
      <c r="E46" s="124">
        <v>0.85045045045045042</v>
      </c>
      <c r="F46" s="124">
        <v>0.69249249249249245</v>
      </c>
      <c r="G46" s="124">
        <v>0.68168168168168164</v>
      </c>
      <c r="H46" s="124">
        <v>0.6</v>
      </c>
      <c r="I46" s="124">
        <v>0</v>
      </c>
      <c r="J46" s="124">
        <v>0</v>
      </c>
    </row>
    <row r="47" spans="1:10" x14ac:dyDescent="0.2">
      <c r="A47" s="10" t="s">
        <v>908</v>
      </c>
      <c r="B47" s="124">
        <v>1.8628912071535018E-2</v>
      </c>
      <c r="C47" s="124">
        <v>1.8628912071535018E-2</v>
      </c>
      <c r="D47" s="124">
        <v>1</v>
      </c>
      <c r="E47" s="124">
        <v>0.95603576751117736</v>
      </c>
      <c r="F47" s="124">
        <v>1</v>
      </c>
      <c r="G47" s="124">
        <v>1</v>
      </c>
      <c r="H47" s="124">
        <v>0.69336810730253351</v>
      </c>
      <c r="I47" s="124">
        <v>7.4515648286140089E-4</v>
      </c>
      <c r="J47" s="124">
        <v>0</v>
      </c>
    </row>
    <row r="48" spans="1:10" x14ac:dyDescent="0.2">
      <c r="A48" s="10" t="s">
        <v>909</v>
      </c>
      <c r="B48" s="124">
        <v>1</v>
      </c>
      <c r="C48" s="124">
        <v>1</v>
      </c>
      <c r="D48" s="124">
        <v>1</v>
      </c>
      <c r="E48" s="124">
        <v>0.95210569777043763</v>
      </c>
      <c r="F48" s="124">
        <v>1</v>
      </c>
      <c r="G48" s="124">
        <v>1</v>
      </c>
      <c r="H48" s="124">
        <v>0.7052023121387283</v>
      </c>
      <c r="I48" s="124">
        <v>0</v>
      </c>
      <c r="J48" s="124">
        <v>0</v>
      </c>
    </row>
    <row r="49" spans="1:10" x14ac:dyDescent="0.2">
      <c r="A49" s="10" t="s">
        <v>910</v>
      </c>
      <c r="B49" s="124">
        <v>1</v>
      </c>
      <c r="C49" s="124">
        <v>1</v>
      </c>
      <c r="D49" s="124">
        <v>1</v>
      </c>
      <c r="E49" s="124">
        <v>0.91133671742808797</v>
      </c>
      <c r="F49" s="124">
        <v>1</v>
      </c>
      <c r="G49" s="124">
        <v>1</v>
      </c>
      <c r="H49" s="124">
        <v>0.55262267343485616</v>
      </c>
      <c r="I49" s="124">
        <v>0</v>
      </c>
      <c r="J49" s="124">
        <v>0</v>
      </c>
    </row>
    <row r="50" spans="1:10" x14ac:dyDescent="0.2">
      <c r="A50" s="10" t="s">
        <v>911</v>
      </c>
      <c r="B50" s="124">
        <v>1</v>
      </c>
      <c r="C50" s="124">
        <v>1</v>
      </c>
      <c r="D50" s="124">
        <v>1</v>
      </c>
      <c r="E50" s="124">
        <v>0.90350877192982459</v>
      </c>
      <c r="F50" s="124">
        <v>1</v>
      </c>
      <c r="G50" s="124">
        <v>1</v>
      </c>
      <c r="H50" s="124">
        <v>0.65263157894736845</v>
      </c>
      <c r="I50" s="124">
        <v>1.754385964912281E-3</v>
      </c>
      <c r="J50" s="124">
        <v>1.754385964912281E-3</v>
      </c>
    </row>
    <row r="51" spans="1:10" x14ac:dyDescent="0.2">
      <c r="A51" s="10" t="s">
        <v>912</v>
      </c>
      <c r="B51" s="124">
        <v>1</v>
      </c>
      <c r="C51" s="124">
        <v>1</v>
      </c>
      <c r="D51" s="124">
        <v>1</v>
      </c>
      <c r="E51" s="124">
        <v>0.82297852900867974</v>
      </c>
      <c r="F51" s="124">
        <v>1</v>
      </c>
      <c r="G51" s="124">
        <v>1</v>
      </c>
      <c r="H51" s="124">
        <v>0.52878026496116948</v>
      </c>
      <c r="I51" s="124">
        <v>0</v>
      </c>
      <c r="J51" s="124">
        <v>0</v>
      </c>
    </row>
    <row r="52" spans="1:10" x14ac:dyDescent="0.2">
      <c r="A52" s="10" t="s">
        <v>913</v>
      </c>
      <c r="B52" s="124">
        <v>1</v>
      </c>
      <c r="C52" s="124">
        <v>1</v>
      </c>
      <c r="D52" s="124">
        <v>1</v>
      </c>
      <c r="E52" s="124">
        <v>0.94867860187553277</v>
      </c>
      <c r="F52" s="124">
        <v>1</v>
      </c>
      <c r="G52" s="124">
        <v>1</v>
      </c>
      <c r="H52" s="124">
        <v>0.74083546462063088</v>
      </c>
      <c r="I52" s="124">
        <v>3.4100596760443312E-4</v>
      </c>
      <c r="J52" s="124">
        <v>0</v>
      </c>
    </row>
    <row r="53" spans="1:10" x14ac:dyDescent="0.2">
      <c r="A53" s="10" t="s">
        <v>914</v>
      </c>
      <c r="B53" s="124">
        <v>1</v>
      </c>
      <c r="C53" s="124">
        <v>1</v>
      </c>
      <c r="D53" s="124">
        <v>1</v>
      </c>
      <c r="E53" s="124">
        <v>0.94142531727953138</v>
      </c>
      <c r="F53" s="124">
        <v>1</v>
      </c>
      <c r="G53" s="124">
        <v>1</v>
      </c>
      <c r="H53" s="124">
        <v>0.6033192320208266</v>
      </c>
      <c r="I53" s="124">
        <v>6.5082980800520659E-4</v>
      </c>
      <c r="J53" s="124">
        <v>0</v>
      </c>
    </row>
    <row r="54" spans="1:10" x14ac:dyDescent="0.2">
      <c r="A54" s="10" t="s">
        <v>915</v>
      </c>
      <c r="B54" s="124">
        <v>1</v>
      </c>
      <c r="C54" s="124">
        <v>1</v>
      </c>
      <c r="D54" s="124">
        <v>1</v>
      </c>
      <c r="E54" s="124">
        <v>0.91532789043982088</v>
      </c>
      <c r="F54" s="124">
        <v>1</v>
      </c>
      <c r="G54" s="124">
        <v>1</v>
      </c>
      <c r="H54" s="124">
        <v>0.55030287068738482</v>
      </c>
      <c r="I54" s="124">
        <v>7.9009744535159341E-4</v>
      </c>
      <c r="J54" s="124">
        <v>0</v>
      </c>
    </row>
    <row r="55" spans="1:10" x14ac:dyDescent="0.2">
      <c r="A55" s="10" t="s">
        <v>916</v>
      </c>
      <c r="B55" s="124">
        <v>1</v>
      </c>
      <c r="C55" s="124">
        <v>1</v>
      </c>
      <c r="D55" s="124">
        <v>1</v>
      </c>
      <c r="E55" s="124">
        <v>0.87471636952998377</v>
      </c>
      <c r="F55" s="124">
        <v>1</v>
      </c>
      <c r="G55" s="124">
        <v>1</v>
      </c>
      <c r="H55" s="124">
        <v>0.36547811993517021</v>
      </c>
      <c r="I55" s="124">
        <v>0</v>
      </c>
      <c r="J55" s="124">
        <v>0</v>
      </c>
    </row>
    <row r="56" spans="1:10" x14ac:dyDescent="0.2">
      <c r="A56" s="10" t="s">
        <v>917</v>
      </c>
      <c r="B56" s="124">
        <v>1</v>
      </c>
      <c r="C56" s="124">
        <v>1</v>
      </c>
      <c r="D56" s="124">
        <v>1</v>
      </c>
      <c r="E56" s="124">
        <v>0.855185537583254</v>
      </c>
      <c r="F56" s="124">
        <v>1</v>
      </c>
      <c r="G56" s="124">
        <v>1</v>
      </c>
      <c r="H56" s="124">
        <v>0.32825880114176981</v>
      </c>
      <c r="I56" s="124">
        <v>9.5147478591817321E-4</v>
      </c>
      <c r="J56" s="124">
        <v>1.902949571836346E-4</v>
      </c>
    </row>
    <row r="57" spans="1:10" x14ac:dyDescent="0.2">
      <c r="A57" s="10" t="s">
        <v>918</v>
      </c>
      <c r="B57" s="124">
        <v>2.93398533007335E-2</v>
      </c>
      <c r="C57" s="124">
        <v>2.93398533007335E-2</v>
      </c>
      <c r="D57" s="124">
        <v>1</v>
      </c>
      <c r="E57" s="124">
        <v>0.95843520782396086</v>
      </c>
      <c r="F57" s="124">
        <v>1</v>
      </c>
      <c r="G57" s="124">
        <v>1</v>
      </c>
      <c r="H57" s="124">
        <v>0.61552567237163813</v>
      </c>
      <c r="I57" s="124">
        <v>0</v>
      </c>
      <c r="J57" s="124">
        <v>0</v>
      </c>
    </row>
    <row r="58" spans="1:10" x14ac:dyDescent="0.2">
      <c r="A58" s="10" t="s">
        <v>919</v>
      </c>
      <c r="B58" s="124">
        <v>1</v>
      </c>
      <c r="C58" s="124">
        <v>1</v>
      </c>
      <c r="D58" s="124">
        <v>1</v>
      </c>
      <c r="E58" s="124">
        <v>0.93559561444810657</v>
      </c>
      <c r="F58" s="124">
        <v>0.48035918477164191</v>
      </c>
      <c r="G58" s="124">
        <v>0</v>
      </c>
      <c r="H58" s="124">
        <v>0.46660388780520617</v>
      </c>
      <c r="I58" s="124">
        <v>1.446155915786642E-3</v>
      </c>
      <c r="J58" s="124">
        <v>7.7352525728122687E-4</v>
      </c>
    </row>
    <row r="59" spans="1:10" x14ac:dyDescent="0.2">
      <c r="A59" s="10" t="s">
        <v>920</v>
      </c>
      <c r="B59" s="124">
        <v>1</v>
      </c>
      <c r="C59" s="124">
        <v>1</v>
      </c>
      <c r="D59" s="124">
        <v>1</v>
      </c>
      <c r="E59" s="124">
        <v>0.88674443266171787</v>
      </c>
      <c r="F59" s="124">
        <v>1</v>
      </c>
      <c r="G59" s="124">
        <v>1</v>
      </c>
      <c r="H59" s="124">
        <v>0.54687168610816539</v>
      </c>
      <c r="I59" s="124">
        <v>1.0604453870625659E-4</v>
      </c>
      <c r="J59" s="124">
        <v>0</v>
      </c>
    </row>
    <row r="60" spans="1:10" x14ac:dyDescent="0.2">
      <c r="A60" s="10" t="s">
        <v>921</v>
      </c>
      <c r="B60" s="124">
        <v>1</v>
      </c>
      <c r="C60" s="124">
        <v>1</v>
      </c>
      <c r="D60" s="124">
        <v>1</v>
      </c>
      <c r="E60" s="124">
        <v>0.88578088578088576</v>
      </c>
      <c r="F60" s="124">
        <v>1</v>
      </c>
      <c r="G60" s="124">
        <v>1</v>
      </c>
      <c r="H60" s="124">
        <v>0.55710955710955712</v>
      </c>
      <c r="I60" s="124">
        <v>0</v>
      </c>
      <c r="J60" s="124">
        <v>0</v>
      </c>
    </row>
    <row r="61" spans="1:10" x14ac:dyDescent="0.2">
      <c r="A61" s="10" t="s">
        <v>922</v>
      </c>
      <c r="B61" s="124">
        <v>1</v>
      </c>
      <c r="C61" s="124">
        <v>1</v>
      </c>
      <c r="D61" s="124">
        <v>1</v>
      </c>
      <c r="E61" s="124">
        <v>0.9039937634924442</v>
      </c>
      <c r="F61" s="124">
        <v>1</v>
      </c>
      <c r="G61" s="124">
        <v>1</v>
      </c>
      <c r="H61" s="124">
        <v>0.42426241304869272</v>
      </c>
      <c r="I61" s="124">
        <v>3.5979851283281358E-4</v>
      </c>
      <c r="J61" s="124">
        <v>1.199328376109379E-4</v>
      </c>
    </row>
    <row r="62" spans="1:10" x14ac:dyDescent="0.2">
      <c r="A62" s="10" t="s">
        <v>923</v>
      </c>
      <c r="B62" s="124">
        <v>1</v>
      </c>
      <c r="C62" s="124">
        <v>1</v>
      </c>
      <c r="D62" s="124">
        <v>1</v>
      </c>
      <c r="E62" s="124">
        <v>0.97675237759774569</v>
      </c>
      <c r="F62" s="124">
        <v>1</v>
      </c>
      <c r="G62" s="124">
        <v>1</v>
      </c>
      <c r="H62" s="124">
        <v>0.88569918985558294</v>
      </c>
      <c r="I62" s="124">
        <v>1.7611835153222969E-4</v>
      </c>
      <c r="J62" s="124">
        <v>0</v>
      </c>
    </row>
    <row r="63" spans="1:10" x14ac:dyDescent="0.2">
      <c r="A63" s="10" t="s">
        <v>924</v>
      </c>
      <c r="B63" s="124">
        <v>1</v>
      </c>
      <c r="C63" s="124">
        <v>1</v>
      </c>
      <c r="D63" s="124">
        <v>1</v>
      </c>
      <c r="E63" s="124">
        <v>1</v>
      </c>
      <c r="F63" s="124">
        <v>1</v>
      </c>
      <c r="G63" s="124">
        <v>1</v>
      </c>
      <c r="H63" s="124">
        <v>1</v>
      </c>
      <c r="I63" s="124">
        <v>3.5637918745545262E-4</v>
      </c>
      <c r="J63" s="124">
        <v>0</v>
      </c>
    </row>
    <row r="64" spans="1:10" x14ac:dyDescent="0.2">
      <c r="A64" s="10" t="s">
        <v>925</v>
      </c>
      <c r="B64" s="124">
        <v>6.5199674001629989E-3</v>
      </c>
      <c r="C64" s="124">
        <v>6.5199674001629989E-3</v>
      </c>
      <c r="D64" s="124">
        <v>1</v>
      </c>
      <c r="E64" s="124">
        <v>0.97473512632436843</v>
      </c>
      <c r="F64" s="124">
        <v>1</v>
      </c>
      <c r="G64" s="124">
        <v>1</v>
      </c>
      <c r="H64" s="124">
        <v>0.9625101874490628</v>
      </c>
      <c r="I64" s="124">
        <v>0</v>
      </c>
      <c r="J64" s="124">
        <v>0</v>
      </c>
    </row>
    <row r="65" spans="1:10" x14ac:dyDescent="0.2">
      <c r="A65" s="10" t="s">
        <v>926</v>
      </c>
      <c r="B65" s="124">
        <v>0.79752342704149937</v>
      </c>
      <c r="C65" s="124">
        <v>0.79752342704149937</v>
      </c>
      <c r="D65" s="124">
        <v>0</v>
      </c>
      <c r="E65" s="124">
        <v>0.79752342704149937</v>
      </c>
      <c r="F65" s="124">
        <v>0.79819277108433739</v>
      </c>
      <c r="G65" s="124">
        <v>0.79785809906291838</v>
      </c>
      <c r="H65" s="124">
        <v>0.79785809906291838</v>
      </c>
      <c r="I65" s="124">
        <v>1</v>
      </c>
      <c r="J65" s="124">
        <v>0.77175368139223566</v>
      </c>
    </row>
    <row r="66" spans="1:10" x14ac:dyDescent="0.2">
      <c r="A66" s="10" t="s">
        <v>927</v>
      </c>
      <c r="B66" s="124">
        <v>1</v>
      </c>
      <c r="C66" s="124">
        <v>1</v>
      </c>
      <c r="D66" s="124">
        <v>1.004016064257028E-3</v>
      </c>
      <c r="E66" s="124">
        <v>1</v>
      </c>
      <c r="F66" s="124">
        <v>1</v>
      </c>
      <c r="G66" s="124">
        <v>1</v>
      </c>
      <c r="H66" s="124">
        <v>1</v>
      </c>
      <c r="I66" s="124">
        <v>4.1834002677376171E-4</v>
      </c>
      <c r="J66" s="124">
        <v>2.5100401606425701E-4</v>
      </c>
    </row>
    <row r="67" spans="1:10" x14ac:dyDescent="0.2">
      <c r="A67" s="10" t="s">
        <v>928</v>
      </c>
      <c r="B67" s="124">
        <v>1</v>
      </c>
      <c r="C67" s="124">
        <v>1</v>
      </c>
      <c r="D67" s="124">
        <v>1</v>
      </c>
      <c r="E67" s="124">
        <v>0.94890958098505274</v>
      </c>
      <c r="F67" s="124">
        <v>1</v>
      </c>
      <c r="G67" s="124">
        <v>1</v>
      </c>
      <c r="H67" s="124">
        <v>0.55770644449889728</v>
      </c>
      <c r="I67" s="124">
        <v>1.470227885322225E-3</v>
      </c>
      <c r="J67" s="124">
        <v>1.2251899044351871E-4</v>
      </c>
    </row>
    <row r="68" spans="1:10" x14ac:dyDescent="0.2">
      <c r="A68" s="10" t="s">
        <v>929</v>
      </c>
      <c r="B68" s="124">
        <v>1</v>
      </c>
      <c r="C68" s="124">
        <v>1</v>
      </c>
      <c r="D68" s="124">
        <v>1</v>
      </c>
      <c r="E68" s="124">
        <v>0.9169701034879264</v>
      </c>
      <c r="F68" s="124">
        <v>1</v>
      </c>
      <c r="G68" s="124">
        <v>1</v>
      </c>
      <c r="H68" s="124">
        <v>0.62749137600613258</v>
      </c>
      <c r="I68" s="124">
        <v>1.4373323112303559E-4</v>
      </c>
      <c r="J68" s="124">
        <v>0</v>
      </c>
    </row>
    <row r="69" spans="1:10" x14ac:dyDescent="0.2">
      <c r="A69" s="10" t="s">
        <v>930</v>
      </c>
      <c r="B69" s="124">
        <v>1</v>
      </c>
      <c r="C69" s="124">
        <v>1</v>
      </c>
      <c r="D69" s="124">
        <v>1</v>
      </c>
      <c r="E69" s="124">
        <v>0.92300425129900798</v>
      </c>
      <c r="F69" s="124">
        <v>1</v>
      </c>
      <c r="G69" s="124">
        <v>1</v>
      </c>
      <c r="H69" s="124">
        <v>0.69674067076051016</v>
      </c>
      <c r="I69" s="124">
        <v>9.4473311289560704E-4</v>
      </c>
      <c r="J69" s="124">
        <v>0</v>
      </c>
    </row>
    <row r="70" spans="1:10" x14ac:dyDescent="0.2">
      <c r="A70" s="10" t="s">
        <v>931</v>
      </c>
      <c r="B70" s="124">
        <v>2.166847237269773E-4</v>
      </c>
      <c r="C70" s="124">
        <v>1.083423618634886E-3</v>
      </c>
      <c r="D70" s="124">
        <v>0</v>
      </c>
      <c r="E70" s="124">
        <v>0.92892741061755146</v>
      </c>
      <c r="F70" s="124">
        <v>0.74344528710725899</v>
      </c>
      <c r="G70" s="124">
        <v>0.70379198266522214</v>
      </c>
      <c r="H70" s="124">
        <v>0.61148429035752982</v>
      </c>
      <c r="I70" s="124">
        <v>4.3336944745395449E-4</v>
      </c>
      <c r="J70" s="124">
        <v>0</v>
      </c>
    </row>
    <row r="71" spans="1:10" x14ac:dyDescent="0.2">
      <c r="A71" s="10" t="s">
        <v>932</v>
      </c>
      <c r="B71" s="124">
        <v>1</v>
      </c>
      <c r="C71" s="124">
        <v>1</v>
      </c>
      <c r="D71" s="124">
        <v>1</v>
      </c>
      <c r="E71" s="124">
        <v>0.94301611665387564</v>
      </c>
      <c r="F71" s="124">
        <v>1</v>
      </c>
      <c r="G71" s="124">
        <v>1</v>
      </c>
      <c r="H71" s="124">
        <v>0.8152340752110514</v>
      </c>
      <c r="I71" s="124">
        <v>1.918649270913277E-4</v>
      </c>
      <c r="J71" s="124">
        <v>0</v>
      </c>
    </row>
    <row r="72" spans="1:10" x14ac:dyDescent="0.2">
      <c r="A72" s="10" t="s">
        <v>933</v>
      </c>
      <c r="B72" s="124">
        <v>1.2749188687992579E-2</v>
      </c>
      <c r="C72" s="124">
        <v>1.2749188687992579E-2</v>
      </c>
      <c r="D72" s="124">
        <v>1</v>
      </c>
      <c r="E72" s="124">
        <v>0.97496522948539643</v>
      </c>
      <c r="F72" s="124">
        <v>1</v>
      </c>
      <c r="G72" s="124">
        <v>1</v>
      </c>
      <c r="H72" s="124">
        <v>0.85141400092721375</v>
      </c>
      <c r="I72" s="124">
        <v>6.9541029207232264E-4</v>
      </c>
      <c r="J72" s="124">
        <v>0</v>
      </c>
    </row>
    <row r="73" spans="1:10" x14ac:dyDescent="0.2">
      <c r="A73" s="10" t="s">
        <v>934</v>
      </c>
      <c r="B73" s="124">
        <v>1</v>
      </c>
      <c r="C73" s="124">
        <v>1</v>
      </c>
      <c r="D73" s="124">
        <v>1</v>
      </c>
      <c r="E73" s="124">
        <v>0.94083247334021325</v>
      </c>
      <c r="F73" s="124">
        <v>0.7417727324848068</v>
      </c>
      <c r="G73" s="124">
        <v>0.73030615755073958</v>
      </c>
      <c r="H73" s="124">
        <v>0.7034743722050224</v>
      </c>
      <c r="I73" s="124">
        <v>0</v>
      </c>
      <c r="J73" s="124">
        <v>1.146657493406719E-4</v>
      </c>
    </row>
    <row r="74" spans="1:10" x14ac:dyDescent="0.2">
      <c r="A74" s="10" t="s">
        <v>935</v>
      </c>
      <c r="B74" s="124">
        <v>1.154867767640605E-4</v>
      </c>
      <c r="C74" s="124">
        <v>3.0796473803749471E-4</v>
      </c>
      <c r="D74" s="124">
        <v>8.4690302960311041E-4</v>
      </c>
      <c r="E74" s="124">
        <v>0.95003272125341653</v>
      </c>
      <c r="F74" s="124">
        <v>0.80186318666512679</v>
      </c>
      <c r="G74" s="124">
        <v>0.82661585248489045</v>
      </c>
      <c r="H74" s="124">
        <v>0.80043884975170343</v>
      </c>
      <c r="I74" s="124">
        <v>1.924779612734342E-4</v>
      </c>
      <c r="J74" s="124">
        <v>3.8495592254686838E-5</v>
      </c>
    </row>
    <row r="75" spans="1:10" x14ac:dyDescent="0.2">
      <c r="A75" s="10" t="s">
        <v>936</v>
      </c>
      <c r="B75" s="124">
        <v>1</v>
      </c>
      <c r="C75" s="124">
        <v>1</v>
      </c>
      <c r="D75" s="124">
        <v>1</v>
      </c>
      <c r="E75" s="124">
        <v>0.9095466273497973</v>
      </c>
      <c r="F75" s="124">
        <v>0.62897161813490599</v>
      </c>
      <c r="G75" s="124">
        <v>0.62690748249170658</v>
      </c>
      <c r="H75" s="124">
        <v>0.60258016955399929</v>
      </c>
      <c r="I75" s="124">
        <v>1.326944342056764E-3</v>
      </c>
      <c r="J75" s="124">
        <v>1.326944342056764E-3</v>
      </c>
    </row>
    <row r="76" spans="1:10" x14ac:dyDescent="0.2">
      <c r="A76" s="10" t="s">
        <v>937</v>
      </c>
      <c r="B76" s="124">
        <v>1</v>
      </c>
      <c r="C76" s="124">
        <v>1</v>
      </c>
      <c r="D76" s="124">
        <v>1</v>
      </c>
      <c r="E76" s="124">
        <v>0.87704630085013702</v>
      </c>
      <c r="F76" s="124">
        <v>1</v>
      </c>
      <c r="G76" s="124">
        <v>1</v>
      </c>
      <c r="H76" s="124">
        <v>0.50678001826740671</v>
      </c>
      <c r="I76" s="124">
        <v>2.8103702662825829E-4</v>
      </c>
      <c r="J76" s="124">
        <v>1.4051851331412909E-4</v>
      </c>
    </row>
    <row r="77" spans="1:10" x14ac:dyDescent="0.2">
      <c r="A77" s="10" t="s">
        <v>938</v>
      </c>
      <c r="B77" s="124">
        <v>1</v>
      </c>
      <c r="C77" s="124">
        <v>1</v>
      </c>
      <c r="D77" s="124">
        <v>1</v>
      </c>
      <c r="E77" s="124">
        <v>0.92900456130936415</v>
      </c>
      <c r="F77" s="124">
        <v>1</v>
      </c>
      <c r="G77" s="124">
        <v>1</v>
      </c>
      <c r="H77" s="124">
        <v>0.73555138180842505</v>
      </c>
      <c r="I77" s="124">
        <v>3.7563724174939628E-4</v>
      </c>
      <c r="J77" s="124">
        <v>0</v>
      </c>
    </row>
    <row r="78" spans="1:10" x14ac:dyDescent="0.2">
      <c r="A78" s="10" t="s">
        <v>939</v>
      </c>
      <c r="B78" s="124">
        <v>1</v>
      </c>
      <c r="C78" s="124">
        <v>1</v>
      </c>
      <c r="D78" s="124">
        <v>1</v>
      </c>
      <c r="E78" s="124">
        <v>0.92713004484304928</v>
      </c>
      <c r="F78" s="124">
        <v>1</v>
      </c>
      <c r="G78" s="124">
        <v>1</v>
      </c>
      <c r="H78" s="124">
        <v>0.67432735426008972</v>
      </c>
      <c r="I78" s="124">
        <v>5.6053811659192824E-4</v>
      </c>
      <c r="J78" s="124">
        <v>2.8026905829596412E-4</v>
      </c>
    </row>
    <row r="79" spans="1:10" x14ac:dyDescent="0.2">
      <c r="A79" s="10" t="s">
        <v>940</v>
      </c>
      <c r="B79" s="124">
        <v>1</v>
      </c>
      <c r="C79" s="124">
        <v>1</v>
      </c>
      <c r="D79" s="124">
        <v>1</v>
      </c>
      <c r="E79" s="124">
        <v>0.96228448275862066</v>
      </c>
      <c r="F79" s="124">
        <v>1</v>
      </c>
      <c r="G79" s="124">
        <v>1</v>
      </c>
      <c r="H79" s="124">
        <v>0.70096982758620685</v>
      </c>
      <c r="I79" s="124">
        <v>5.3879310344827585E-4</v>
      </c>
      <c r="J79" s="124">
        <v>3.5919540229885062E-4</v>
      </c>
    </row>
    <row r="80" spans="1:10" x14ac:dyDescent="0.2">
      <c r="A80" s="10" t="s">
        <v>941</v>
      </c>
      <c r="B80" s="124">
        <v>1</v>
      </c>
      <c r="C80" s="124">
        <v>1</v>
      </c>
      <c r="D80" s="124">
        <v>1</v>
      </c>
      <c r="E80" s="124">
        <v>0.97215059308922125</v>
      </c>
      <c r="F80" s="124">
        <v>1</v>
      </c>
      <c r="G80" s="124">
        <v>1</v>
      </c>
      <c r="H80" s="124">
        <v>0.69984528107271793</v>
      </c>
      <c r="I80" s="124">
        <v>0</v>
      </c>
      <c r="J80" s="124">
        <v>0</v>
      </c>
    </row>
    <row r="81" spans="1:10" x14ac:dyDescent="0.2">
      <c r="A81" s="10" t="s">
        <v>942</v>
      </c>
      <c r="B81" s="124">
        <v>1</v>
      </c>
      <c r="C81" s="124">
        <v>1</v>
      </c>
      <c r="D81" s="124">
        <v>1</v>
      </c>
      <c r="E81" s="124">
        <v>0.93510815307820294</v>
      </c>
      <c r="F81" s="124">
        <v>1</v>
      </c>
      <c r="G81" s="124">
        <v>1</v>
      </c>
      <c r="H81" s="124">
        <v>0.68718801996672207</v>
      </c>
      <c r="I81" s="124">
        <v>0</v>
      </c>
      <c r="J81" s="124">
        <v>0</v>
      </c>
    </row>
    <row r="82" spans="1:10" x14ac:dyDescent="0.2">
      <c r="A82" s="10" t="s">
        <v>943</v>
      </c>
      <c r="B82" s="124">
        <v>1</v>
      </c>
      <c r="C82" s="124">
        <v>1</v>
      </c>
      <c r="D82" s="124">
        <v>1</v>
      </c>
      <c r="E82" s="124">
        <v>0.96953238839581402</v>
      </c>
      <c r="F82" s="124">
        <v>1</v>
      </c>
      <c r="G82" s="124">
        <v>1</v>
      </c>
      <c r="H82" s="124">
        <v>0.92939462180421251</v>
      </c>
      <c r="I82" s="124">
        <v>0</v>
      </c>
      <c r="J82" s="124">
        <v>0</v>
      </c>
    </row>
    <row r="83" spans="1:10" x14ac:dyDescent="0.2">
      <c r="A83" s="10" t="s">
        <v>944</v>
      </c>
      <c r="B83" s="124">
        <v>1</v>
      </c>
      <c r="C83" s="124">
        <v>1</v>
      </c>
      <c r="D83" s="124">
        <v>1</v>
      </c>
      <c r="E83" s="124">
        <v>0.85891472868217056</v>
      </c>
      <c r="F83" s="124">
        <v>1</v>
      </c>
      <c r="G83" s="124">
        <v>1</v>
      </c>
      <c r="H83" s="124">
        <v>0.3970714900947459</v>
      </c>
      <c r="I83" s="124">
        <v>0</v>
      </c>
      <c r="J83" s="124">
        <v>0</v>
      </c>
    </row>
    <row r="84" spans="1:10" x14ac:dyDescent="0.2">
      <c r="A84" s="10" t="s">
        <v>945</v>
      </c>
      <c r="B84" s="124">
        <v>1</v>
      </c>
      <c r="C84" s="124">
        <v>1</v>
      </c>
      <c r="D84" s="124">
        <v>1</v>
      </c>
      <c r="E84" s="124">
        <v>0.96196473551637285</v>
      </c>
      <c r="F84" s="124">
        <v>1</v>
      </c>
      <c r="G84" s="124">
        <v>1</v>
      </c>
      <c r="H84" s="124">
        <v>0.58211586901763224</v>
      </c>
      <c r="I84" s="124">
        <v>0</v>
      </c>
      <c r="J84" s="124">
        <v>0</v>
      </c>
    </row>
    <row r="85" spans="1:10" x14ac:dyDescent="0.2">
      <c r="A85" s="10" t="s">
        <v>946</v>
      </c>
      <c r="B85" s="124">
        <v>1</v>
      </c>
      <c r="C85" s="124">
        <v>1</v>
      </c>
      <c r="D85" s="124">
        <v>1</v>
      </c>
      <c r="E85" s="124">
        <v>0.99195046439628487</v>
      </c>
      <c r="F85" s="124">
        <v>1</v>
      </c>
      <c r="G85" s="124">
        <v>1</v>
      </c>
      <c r="H85" s="124">
        <v>0.94024767801857589</v>
      </c>
      <c r="I85" s="124">
        <v>0</v>
      </c>
      <c r="J85" s="124">
        <v>0</v>
      </c>
    </row>
    <row r="86" spans="1:10" x14ac:dyDescent="0.2">
      <c r="A86" s="10" t="s">
        <v>947</v>
      </c>
      <c r="B86" s="124">
        <v>1</v>
      </c>
      <c r="C86" s="124">
        <v>1</v>
      </c>
      <c r="D86" s="124">
        <v>1</v>
      </c>
      <c r="E86" s="124">
        <v>0.889922480620155</v>
      </c>
      <c r="F86" s="124">
        <v>1</v>
      </c>
      <c r="G86" s="124">
        <v>1</v>
      </c>
      <c r="H86" s="124">
        <v>0.65581395348837213</v>
      </c>
      <c r="I86" s="124">
        <v>2.4806201550387598E-3</v>
      </c>
      <c r="J86" s="124">
        <v>3.1007751937984498E-4</v>
      </c>
    </row>
    <row r="87" spans="1:10" x14ac:dyDescent="0.2">
      <c r="A87" s="10" t="s">
        <v>948</v>
      </c>
      <c r="B87" s="124">
        <v>1</v>
      </c>
      <c r="C87" s="124">
        <v>1</v>
      </c>
      <c r="D87" s="124">
        <v>1</v>
      </c>
      <c r="E87" s="124">
        <v>0.85392574558734025</v>
      </c>
      <c r="F87" s="124">
        <v>1</v>
      </c>
      <c r="G87" s="124">
        <v>1</v>
      </c>
      <c r="H87" s="124">
        <v>0.2029823493609251</v>
      </c>
      <c r="I87" s="124">
        <v>6.0864272671941571E-4</v>
      </c>
      <c r="J87" s="124">
        <v>3.0432136335970791E-4</v>
      </c>
    </row>
    <row r="88" spans="1:10" x14ac:dyDescent="0.2">
      <c r="A88" s="10" t="s">
        <v>949</v>
      </c>
      <c r="B88" s="124">
        <v>5.2770448548812663E-3</v>
      </c>
      <c r="C88" s="124">
        <v>5.2770448548812663E-3</v>
      </c>
      <c r="D88" s="124">
        <v>1</v>
      </c>
      <c r="E88" s="124">
        <v>0.81178540017590151</v>
      </c>
      <c r="F88" s="124">
        <v>1</v>
      </c>
      <c r="G88" s="124">
        <v>1</v>
      </c>
      <c r="H88" s="124">
        <v>0.38962181178540017</v>
      </c>
      <c r="I88" s="124">
        <v>0</v>
      </c>
      <c r="J88" s="124">
        <v>0</v>
      </c>
    </row>
    <row r="89" spans="1:10" x14ac:dyDescent="0.2">
      <c r="A89" s="10" t="s">
        <v>950</v>
      </c>
      <c r="B89" s="124">
        <v>6.3909335202710596E-2</v>
      </c>
      <c r="C89" s="124">
        <v>6.3909335202710596E-2</v>
      </c>
      <c r="D89" s="124">
        <v>6.4610351676597733E-2</v>
      </c>
      <c r="E89" s="124">
        <v>0.94479495268138802</v>
      </c>
      <c r="F89" s="124">
        <v>1</v>
      </c>
      <c r="G89" s="124">
        <v>1</v>
      </c>
      <c r="H89" s="124">
        <v>0.68635354597499709</v>
      </c>
      <c r="I89" s="124">
        <v>3.505082369435682E-4</v>
      </c>
      <c r="J89" s="124">
        <v>3.505082369435682E-4</v>
      </c>
    </row>
    <row r="90" spans="1:10" x14ac:dyDescent="0.2">
      <c r="A90" s="10" t="s">
        <v>951</v>
      </c>
      <c r="B90" s="124">
        <v>1</v>
      </c>
      <c r="C90" s="124">
        <v>1</v>
      </c>
      <c r="D90" s="124">
        <v>1</v>
      </c>
      <c r="E90" s="124">
        <v>0.98504379070289694</v>
      </c>
      <c r="F90" s="124">
        <v>0.99991017291713447</v>
      </c>
      <c r="G90" s="124">
        <v>1</v>
      </c>
      <c r="H90" s="124">
        <v>0.93757017740848869</v>
      </c>
      <c r="I90" s="124">
        <v>8.9827082865483944E-5</v>
      </c>
      <c r="J90" s="124">
        <v>0</v>
      </c>
    </row>
    <row r="91" spans="1:10" x14ac:dyDescent="0.2">
      <c r="A91" s="10" t="s">
        <v>952</v>
      </c>
      <c r="B91" s="124">
        <v>1</v>
      </c>
      <c r="C91" s="124">
        <v>1</v>
      </c>
      <c r="D91" s="124">
        <v>1</v>
      </c>
      <c r="E91" s="124">
        <v>0.83871959420512621</v>
      </c>
      <c r="F91" s="124">
        <v>0.5528955155055143</v>
      </c>
      <c r="G91" s="124">
        <v>0.58067863044230106</v>
      </c>
      <c r="H91" s="124">
        <v>0.55819851669676823</v>
      </c>
      <c r="I91" s="124">
        <v>2.6130730507627868E-3</v>
      </c>
      <c r="J91" s="124">
        <v>3.0742035891326899E-4</v>
      </c>
    </row>
    <row r="92" spans="1:10" x14ac:dyDescent="0.2">
      <c r="A92" s="10" t="s">
        <v>953</v>
      </c>
      <c r="B92" s="124">
        <v>0.99994916374358189</v>
      </c>
      <c r="C92" s="124">
        <v>0.99994916374358189</v>
      </c>
      <c r="D92" s="124">
        <v>0.99994916374358189</v>
      </c>
      <c r="E92" s="124">
        <v>0.87717960449392507</v>
      </c>
      <c r="F92" s="124">
        <v>0.99994916374358189</v>
      </c>
      <c r="G92" s="124">
        <v>0.99994916374358189</v>
      </c>
      <c r="H92" s="124">
        <v>0.57938081439682787</v>
      </c>
      <c r="I92" s="124">
        <v>2.5418128209038688E-4</v>
      </c>
      <c r="J92" s="124">
        <v>1.525087692542321E-4</v>
      </c>
    </row>
    <row r="93" spans="1:10" x14ac:dyDescent="0.2">
      <c r="A93" s="10" t="s">
        <v>954</v>
      </c>
      <c r="B93" s="124">
        <v>1</v>
      </c>
      <c r="C93" s="124">
        <v>1</v>
      </c>
      <c r="D93" s="124">
        <v>1</v>
      </c>
      <c r="E93" s="124">
        <v>0.87122876587535503</v>
      </c>
      <c r="F93" s="124">
        <v>1</v>
      </c>
      <c r="G93" s="124">
        <v>1</v>
      </c>
      <c r="H93" s="124">
        <v>0.67954557633567336</v>
      </c>
      <c r="I93" s="124">
        <v>3.7511387385456298E-4</v>
      </c>
      <c r="J93" s="124">
        <v>2.4114463319221909E-3</v>
      </c>
    </row>
    <row r="94" spans="1:10" x14ac:dyDescent="0.2">
      <c r="A94" s="10" t="s">
        <v>955</v>
      </c>
      <c r="B94" s="124">
        <v>4.3950959981494337E-3</v>
      </c>
      <c r="C94" s="124">
        <v>4.3950959981494337E-3</v>
      </c>
      <c r="D94" s="124">
        <v>1</v>
      </c>
      <c r="E94" s="124">
        <v>0.85634975711311589</v>
      </c>
      <c r="F94" s="124">
        <v>1</v>
      </c>
      <c r="G94" s="124">
        <v>1</v>
      </c>
      <c r="H94" s="124">
        <v>0.63543835299560492</v>
      </c>
      <c r="I94" s="124">
        <v>0</v>
      </c>
      <c r="J94" s="124">
        <v>0</v>
      </c>
    </row>
    <row r="95" spans="1:10" x14ac:dyDescent="0.2">
      <c r="A95" s="10" t="s">
        <v>956</v>
      </c>
      <c r="B95" s="124">
        <v>2.7708506511499033E-4</v>
      </c>
      <c r="C95" s="124">
        <v>1.1083402604599611E-3</v>
      </c>
      <c r="D95" s="124">
        <v>1</v>
      </c>
      <c r="E95" s="124">
        <v>0.71127736215018011</v>
      </c>
      <c r="F95" s="124">
        <v>1</v>
      </c>
      <c r="G95" s="124">
        <v>1</v>
      </c>
      <c r="H95" s="124">
        <v>0.59462454973676915</v>
      </c>
      <c r="I95" s="124">
        <v>5.5417013022998065E-4</v>
      </c>
      <c r="J95" s="124">
        <v>0</v>
      </c>
    </row>
    <row r="96" spans="1:10" x14ac:dyDescent="0.2">
      <c r="A96" s="10" t="s">
        <v>957</v>
      </c>
      <c r="B96" s="124">
        <v>0.99978727930227607</v>
      </c>
      <c r="C96" s="124">
        <v>0.99978727930227607</v>
      </c>
      <c r="D96" s="124">
        <v>0.99978727930227607</v>
      </c>
      <c r="E96" s="124">
        <v>0.51584769198042968</v>
      </c>
      <c r="F96" s="124">
        <v>0.99978727930227607</v>
      </c>
      <c r="G96" s="124">
        <v>0.99978727930227607</v>
      </c>
      <c r="H96" s="124">
        <v>0.18442884492661141</v>
      </c>
      <c r="I96" s="124">
        <v>1.2763241863433311E-3</v>
      </c>
      <c r="J96" s="124">
        <v>6.3816209317166565E-4</v>
      </c>
    </row>
    <row r="97" spans="1:10" ht="12" thickBot="1" x14ac:dyDescent="0.25">
      <c r="A97" s="126" t="s">
        <v>958</v>
      </c>
      <c r="B97" s="127">
        <v>0.99970302175365655</v>
      </c>
      <c r="C97" s="127">
        <v>0.99970302175365655</v>
      </c>
      <c r="D97" s="127">
        <v>0.99970302175365655</v>
      </c>
      <c r="E97" s="127">
        <v>0.94565298091914762</v>
      </c>
      <c r="F97" s="127">
        <v>0.99970302175365655</v>
      </c>
      <c r="G97" s="127">
        <v>0.99970302175365655</v>
      </c>
      <c r="H97" s="127">
        <v>0.50619942089241965</v>
      </c>
      <c r="I97" s="127">
        <v>1.781869478060732E-3</v>
      </c>
      <c r="J97" s="127">
        <v>2.9697824634345528E-4</v>
      </c>
    </row>
    <row r="98" spans="1:10" ht="12" thickTop="1" x14ac:dyDescent="0.2">
      <c r="A98" s="128" t="s">
        <v>437</v>
      </c>
      <c r="B98" s="129">
        <v>0.8370573853284623</v>
      </c>
      <c r="C98" s="129">
        <v>0.83709514504450921</v>
      </c>
      <c r="D98" s="129">
        <v>0.86817296467263905</v>
      </c>
      <c r="E98" s="129">
        <v>0.92157621641351928</v>
      </c>
      <c r="F98" s="129">
        <v>0.91335561156580103</v>
      </c>
      <c r="G98" s="129">
        <v>0.89245246209081841</v>
      </c>
      <c r="H98" s="129">
        <v>0.66449233635096394</v>
      </c>
      <c r="I98" s="129">
        <v>7.7549016831393426E-3</v>
      </c>
      <c r="J98" s="129">
        <v>6.3939785839477164E-3</v>
      </c>
    </row>
    <row r="99" spans="1:10" ht="22.5" x14ac:dyDescent="0.2">
      <c r="A99" s="130" t="s">
        <v>1053</v>
      </c>
      <c r="B99" s="131">
        <v>4</v>
      </c>
      <c r="C99" s="131">
        <v>2</v>
      </c>
      <c r="D99" s="131">
        <v>3</v>
      </c>
      <c r="E99" s="131">
        <v>1</v>
      </c>
      <c r="F99" s="131">
        <v>0</v>
      </c>
      <c r="G99" s="131">
        <v>1</v>
      </c>
      <c r="H99" s="131">
        <v>0</v>
      </c>
      <c r="I99" s="131">
        <v>38</v>
      </c>
      <c r="J99" s="131">
        <v>63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55" priority="5" stopIfTrue="1" operator="equal">
      <formula>0</formula>
    </cfRule>
  </conditionalFormatting>
  <conditionalFormatting sqref="B4:J36">
    <cfRule type="cellIs" dxfId="54" priority="4" stopIfTrue="1" operator="equal">
      <formula>0</formula>
    </cfRule>
  </conditionalFormatting>
  <conditionalFormatting sqref="B98:J98">
    <cfRule type="cellIs" dxfId="53" priority="3" stopIfTrue="1" operator="equal">
      <formula>0</formula>
    </cfRule>
  </conditionalFormatting>
  <conditionalFormatting sqref="B38:J97">
    <cfRule type="cellIs" dxfId="52" priority="2" stopIfTrue="1" operator="equal">
      <formula>0</formula>
    </cfRule>
  </conditionalFormatting>
  <conditionalFormatting sqref="B38:J97">
    <cfRule type="cellIs" dxfId="51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68" orientation="portrait" horizontalDpi="300" verticalDpi="300" r:id="rId1"/>
  <ignoredErrors>
    <ignoredError sqref="A4:A9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9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30.28515625" style="72" bestFit="1" customWidth="1"/>
    <col min="2" max="2" width="14.85546875" style="72" bestFit="1" customWidth="1"/>
    <col min="3" max="3" width="20.42578125" style="72" bestFit="1" customWidth="1"/>
    <col min="4" max="4" width="6.85546875" style="72" bestFit="1" customWidth="1"/>
    <col min="5" max="5" width="6.42578125" style="71" bestFit="1" customWidth="1"/>
    <col min="6" max="6" width="6.85546875" style="72" bestFit="1" customWidth="1"/>
    <col min="7" max="7" width="29" style="72" bestFit="1" customWidth="1"/>
    <col min="8" max="8" width="6.85546875" style="72" bestFit="1" customWidth="1"/>
    <col min="9" max="9" width="25.7109375" style="72" bestFit="1" customWidth="1"/>
    <col min="10" max="10" width="6.85546875" style="72" bestFit="1" customWidth="1"/>
    <col min="11" max="11" width="14.85546875" style="72" bestFit="1" customWidth="1"/>
    <col min="12" max="16384" width="11.42578125" style="72"/>
  </cols>
  <sheetData>
    <row r="1" spans="1:25" ht="10.5" customHeight="1" x14ac:dyDescent="0.2">
      <c r="A1" s="70" t="s">
        <v>1057</v>
      </c>
      <c r="B1" s="70"/>
      <c r="C1" s="70"/>
      <c r="D1" s="70"/>
      <c r="G1" s="73"/>
    </row>
    <row r="2" spans="1:25" x14ac:dyDescent="0.2">
      <c r="A2" s="74"/>
      <c r="B2" s="73"/>
      <c r="C2" s="73"/>
      <c r="D2" s="73"/>
      <c r="G2" s="73"/>
    </row>
    <row r="3" spans="1:25" s="76" customFormat="1" ht="84.4" customHeight="1" x14ac:dyDescent="0.2">
      <c r="A3" s="75" t="s">
        <v>473</v>
      </c>
      <c r="B3" s="75" t="s">
        <v>474</v>
      </c>
      <c r="C3" s="234" t="s">
        <v>475</v>
      </c>
      <c r="D3" s="234"/>
      <c r="E3" s="234" t="s">
        <v>476</v>
      </c>
      <c r="F3" s="234"/>
      <c r="G3" s="234" t="s">
        <v>477</v>
      </c>
      <c r="H3" s="234"/>
      <c r="I3" s="234" t="s">
        <v>478</v>
      </c>
      <c r="J3" s="234"/>
      <c r="K3" s="75" t="s">
        <v>479</v>
      </c>
    </row>
    <row r="4" spans="1:25" s="79" customFormat="1" ht="22.5" x14ac:dyDescent="0.2">
      <c r="A4" s="77"/>
      <c r="B4" s="77" t="s">
        <v>1002</v>
      </c>
      <c r="C4" s="78" t="s">
        <v>480</v>
      </c>
      <c r="D4" s="77" t="s">
        <v>1002</v>
      </c>
      <c r="E4" s="78" t="s">
        <v>481</v>
      </c>
      <c r="F4" s="77" t="s">
        <v>1002</v>
      </c>
      <c r="G4" s="78" t="s">
        <v>480</v>
      </c>
      <c r="H4" s="77" t="s">
        <v>1002</v>
      </c>
      <c r="I4" s="78" t="s">
        <v>480</v>
      </c>
      <c r="J4" s="77" t="s">
        <v>1002</v>
      </c>
      <c r="K4" s="77" t="s">
        <v>1002</v>
      </c>
    </row>
    <row r="5" spans="1:25" x14ac:dyDescent="0.2">
      <c r="A5" s="80" t="s">
        <v>1003</v>
      </c>
      <c r="B5" s="81"/>
      <c r="C5" s="82"/>
      <c r="D5" s="81"/>
      <c r="E5" s="83"/>
      <c r="F5" s="83"/>
      <c r="G5" s="81"/>
      <c r="H5" s="83"/>
      <c r="I5" s="81"/>
      <c r="J5" s="83"/>
      <c r="K5" s="83"/>
    </row>
    <row r="6" spans="1:25" x14ac:dyDescent="0.2">
      <c r="A6" s="84" t="s">
        <v>482</v>
      </c>
      <c r="B6" s="85">
        <v>6.2303531477447827E-4</v>
      </c>
      <c r="C6" s="84" t="s">
        <v>483</v>
      </c>
      <c r="D6" s="85">
        <v>6.2303531477447827E-4</v>
      </c>
      <c r="E6" s="86"/>
      <c r="F6" s="85">
        <v>6.2303531477447827E-4</v>
      </c>
      <c r="G6" s="84"/>
      <c r="H6" s="85">
        <v>6.2303531477447827E-4</v>
      </c>
      <c r="I6" s="84"/>
      <c r="J6" s="85">
        <v>6.2303531477447827E-4</v>
      </c>
      <c r="K6" s="85">
        <v>6.2303531477447827E-4</v>
      </c>
      <c r="N6" s="87"/>
      <c r="O6" s="87"/>
      <c r="P6" s="87"/>
      <c r="Q6" s="87"/>
      <c r="R6" s="87"/>
    </row>
    <row r="7" spans="1:25" x14ac:dyDescent="0.2">
      <c r="A7" s="84" t="s">
        <v>484</v>
      </c>
      <c r="B7" s="85">
        <v>0</v>
      </c>
      <c r="C7" s="84" t="s">
        <v>483</v>
      </c>
      <c r="D7" s="85">
        <v>0</v>
      </c>
      <c r="E7" s="86"/>
      <c r="F7" s="85">
        <v>0</v>
      </c>
      <c r="G7" s="88"/>
      <c r="H7" s="85">
        <v>0</v>
      </c>
      <c r="I7" s="84"/>
      <c r="J7" s="85">
        <v>0</v>
      </c>
      <c r="K7" s="85">
        <v>0</v>
      </c>
      <c r="N7" s="87"/>
      <c r="O7" s="87"/>
      <c r="P7" s="87"/>
      <c r="Q7" s="87"/>
      <c r="R7" s="87"/>
    </row>
    <row r="8" spans="1:25" x14ac:dyDescent="0.2">
      <c r="A8" s="84" t="s">
        <v>254</v>
      </c>
      <c r="B8" s="85">
        <v>3.1702428264406279E-3</v>
      </c>
      <c r="C8" s="84" t="s">
        <v>483</v>
      </c>
      <c r="D8" s="85">
        <v>3.1702428264406279E-3</v>
      </c>
      <c r="E8" s="89"/>
      <c r="F8" s="85">
        <v>3.1702428264406279E-3</v>
      </c>
      <c r="G8" s="84"/>
      <c r="H8" s="85">
        <v>3.1702428264406279E-3</v>
      </c>
      <c r="I8" s="90" t="s">
        <v>485</v>
      </c>
      <c r="J8" s="85">
        <v>0</v>
      </c>
      <c r="K8" s="85">
        <v>0</v>
      </c>
    </row>
    <row r="9" spans="1:25" x14ac:dyDescent="0.2">
      <c r="A9" s="84" t="s">
        <v>29</v>
      </c>
      <c r="B9" s="85">
        <v>0.28496785704171501</v>
      </c>
      <c r="C9" s="84" t="s">
        <v>483</v>
      </c>
      <c r="D9" s="85">
        <v>0.23211369450501729</v>
      </c>
      <c r="E9" s="89"/>
      <c r="F9" s="85">
        <v>0.23211369450501729</v>
      </c>
      <c r="G9" s="84"/>
      <c r="H9" s="85">
        <v>0.23211369450501729</v>
      </c>
      <c r="I9" s="90"/>
      <c r="J9" s="85">
        <v>0.23211369450501729</v>
      </c>
      <c r="K9" s="85">
        <v>0.23211369450501729</v>
      </c>
    </row>
    <row r="10" spans="1:25" s="91" customFormat="1" x14ac:dyDescent="0.2">
      <c r="A10" s="84" t="s">
        <v>488</v>
      </c>
      <c r="B10" s="85">
        <v>2.369107517644797E-2</v>
      </c>
      <c r="C10" s="84" t="s">
        <v>489</v>
      </c>
      <c r="D10" s="85">
        <v>2.369107517644797E-2</v>
      </c>
      <c r="E10" s="86"/>
      <c r="F10" s="85">
        <v>2.369107517644797E-2</v>
      </c>
      <c r="G10" s="84"/>
      <c r="H10" s="85">
        <v>2.369107517644797E-2</v>
      </c>
      <c r="I10" s="84"/>
      <c r="J10" s="85">
        <v>2.369107517644797E-2</v>
      </c>
      <c r="K10" s="85">
        <v>2.369107517644797E-2</v>
      </c>
      <c r="N10" s="92"/>
      <c r="O10" s="92"/>
      <c r="P10" s="92"/>
      <c r="Q10" s="92"/>
      <c r="R10" s="92"/>
    </row>
    <row r="11" spans="1:25" s="91" customFormat="1" x14ac:dyDescent="0.2">
      <c r="A11" s="84" t="s">
        <v>486</v>
      </c>
      <c r="B11" s="85">
        <v>0.27877369028851567</v>
      </c>
      <c r="C11" s="84" t="s">
        <v>487</v>
      </c>
      <c r="D11" s="85">
        <v>0.27877369028851567</v>
      </c>
      <c r="E11" s="86"/>
      <c r="F11" s="85">
        <v>0.27877369028851567</v>
      </c>
      <c r="G11" s="84"/>
      <c r="H11" s="85">
        <v>0.27877369028851567</v>
      </c>
      <c r="I11" s="84"/>
      <c r="J11" s="85">
        <v>0.27877369028851567</v>
      </c>
      <c r="K11" s="85">
        <v>0.27877369028851567</v>
      </c>
      <c r="M11" s="72"/>
      <c r="N11" s="87"/>
      <c r="O11" s="87"/>
      <c r="P11" s="87"/>
      <c r="Q11" s="87"/>
      <c r="R11" s="87"/>
    </row>
    <row r="12" spans="1:25" x14ac:dyDescent="0.2">
      <c r="A12" s="84" t="s">
        <v>434</v>
      </c>
      <c r="B12" s="85">
        <v>0.29883196611694818</v>
      </c>
      <c r="C12" s="84" t="s">
        <v>490</v>
      </c>
      <c r="D12" s="85">
        <v>1.0221869798205829E-2</v>
      </c>
      <c r="E12" s="86"/>
      <c r="F12" s="85">
        <v>1.0221869798205829E-2</v>
      </c>
      <c r="G12" s="84"/>
      <c r="H12" s="85">
        <v>1.0221869798205829E-2</v>
      </c>
      <c r="I12" s="84"/>
      <c r="J12" s="85">
        <v>1.0221869798205829E-2</v>
      </c>
      <c r="K12" s="85">
        <v>1.0221869798205829E-2</v>
      </c>
      <c r="M12" s="91"/>
      <c r="N12" s="92"/>
      <c r="O12" s="92"/>
      <c r="P12" s="92"/>
      <c r="Q12" s="92"/>
      <c r="R12" s="92"/>
    </row>
    <row r="13" spans="1:25" ht="22.5" x14ac:dyDescent="0.2">
      <c r="A13" s="84" t="s">
        <v>435</v>
      </c>
      <c r="B13" s="85">
        <v>0</v>
      </c>
      <c r="C13" s="84" t="s">
        <v>491</v>
      </c>
      <c r="D13" s="85">
        <v>0</v>
      </c>
      <c r="E13" s="93"/>
      <c r="F13" s="85">
        <v>0</v>
      </c>
      <c r="G13" s="94" t="s">
        <v>492</v>
      </c>
      <c r="H13" s="85">
        <v>0</v>
      </c>
      <c r="I13" s="94"/>
      <c r="J13" s="85">
        <v>0</v>
      </c>
      <c r="K13" s="85">
        <v>0</v>
      </c>
      <c r="N13" s="87"/>
      <c r="O13" s="87"/>
      <c r="P13" s="87"/>
      <c r="Q13" s="87"/>
      <c r="R13" s="87"/>
      <c r="T13" s="91"/>
      <c r="U13" s="92"/>
      <c r="V13" s="92"/>
      <c r="W13" s="92"/>
      <c r="X13" s="92"/>
      <c r="Y13" s="92"/>
    </row>
    <row r="14" spans="1:25" s="96" customFormat="1" ht="22.5" x14ac:dyDescent="0.2">
      <c r="A14" s="84" t="s">
        <v>436</v>
      </c>
      <c r="B14" s="95">
        <v>0</v>
      </c>
      <c r="C14" s="84" t="s">
        <v>493</v>
      </c>
      <c r="D14" s="95">
        <v>0</v>
      </c>
      <c r="E14" s="93"/>
      <c r="F14" s="95">
        <v>0</v>
      </c>
      <c r="G14" s="94" t="s">
        <v>492</v>
      </c>
      <c r="H14" s="95">
        <v>0</v>
      </c>
      <c r="I14" s="94"/>
      <c r="J14" s="95">
        <v>0</v>
      </c>
      <c r="K14" s="95">
        <v>0</v>
      </c>
      <c r="N14" s="97"/>
      <c r="O14" s="97"/>
      <c r="P14" s="97"/>
      <c r="Q14" s="97"/>
      <c r="R14" s="97"/>
    </row>
    <row r="15" spans="1:25" s="100" customFormat="1" x14ac:dyDescent="0.15">
      <c r="A15" s="84" t="s">
        <v>494</v>
      </c>
      <c r="B15" s="85">
        <v>4.2084776855811357E-2</v>
      </c>
      <c r="C15" s="84" t="s">
        <v>483</v>
      </c>
      <c r="D15" s="85">
        <v>1.8488100969480729E-2</v>
      </c>
      <c r="E15" s="98"/>
      <c r="F15" s="85">
        <v>1.8488100969480729E-2</v>
      </c>
      <c r="G15" s="99"/>
      <c r="H15" s="85">
        <v>1.8488100969480729E-2</v>
      </c>
      <c r="I15" s="99"/>
      <c r="J15" s="85">
        <v>1.8488100969480729E-2</v>
      </c>
      <c r="K15" s="85">
        <v>1.8488100969480729E-2</v>
      </c>
      <c r="N15" s="101"/>
      <c r="O15" s="101"/>
      <c r="P15" s="101"/>
      <c r="Q15" s="101"/>
      <c r="R15" s="101"/>
    </row>
    <row r="16" spans="1:25" s="91" customFormat="1" ht="45" x14ac:dyDescent="0.2">
      <c r="A16" s="84" t="s">
        <v>401</v>
      </c>
      <c r="B16" s="85">
        <v>2.8400026431801281E-2</v>
      </c>
      <c r="C16" s="84" t="s">
        <v>483</v>
      </c>
      <c r="D16" s="85">
        <v>1.9639772308912229E-2</v>
      </c>
      <c r="E16" s="86"/>
      <c r="F16" s="85">
        <v>1.9639772308912229E-2</v>
      </c>
      <c r="G16" s="84"/>
      <c r="H16" s="85">
        <v>1.9639772308912229E-2</v>
      </c>
      <c r="I16" s="90" t="s">
        <v>495</v>
      </c>
      <c r="J16" s="85">
        <v>0</v>
      </c>
      <c r="K16" s="85">
        <v>0</v>
      </c>
      <c r="N16" s="92"/>
      <c r="O16" s="92"/>
      <c r="P16" s="92"/>
      <c r="Q16" s="92"/>
      <c r="R16" s="92"/>
    </row>
    <row r="17" spans="1:18" s="91" customFormat="1" x14ac:dyDescent="0.2">
      <c r="A17" s="84" t="s">
        <v>496</v>
      </c>
      <c r="B17" s="85">
        <v>0.43723705864398571</v>
      </c>
      <c r="C17" s="84" t="s">
        <v>483</v>
      </c>
      <c r="D17" s="85">
        <v>0.43034905710842392</v>
      </c>
      <c r="E17" s="86"/>
      <c r="F17" s="85">
        <v>0.43034905710842392</v>
      </c>
      <c r="G17" s="84"/>
      <c r="H17" s="85">
        <v>0.43034905710842392</v>
      </c>
      <c r="I17" s="84"/>
      <c r="J17" s="85">
        <v>0.43034905710842392</v>
      </c>
      <c r="K17" s="85">
        <v>0.43034905710842392</v>
      </c>
      <c r="N17" s="92"/>
      <c r="O17" s="92"/>
      <c r="P17" s="92"/>
      <c r="Q17" s="92"/>
      <c r="R17" s="92"/>
    </row>
    <row r="18" spans="1:18" x14ac:dyDescent="0.2">
      <c r="A18" s="84" t="s">
        <v>497</v>
      </c>
      <c r="B18" s="85">
        <v>0.31456203449350062</v>
      </c>
      <c r="C18" s="84" t="s">
        <v>498</v>
      </c>
      <c r="D18" s="85">
        <v>0.31456203449350062</v>
      </c>
      <c r="E18" s="86"/>
      <c r="F18" s="85">
        <v>0.31456203449350062</v>
      </c>
      <c r="G18" s="84"/>
      <c r="H18" s="85">
        <v>0.31456203449350062</v>
      </c>
      <c r="I18" s="84"/>
      <c r="J18" s="85">
        <v>0.31456203449350062</v>
      </c>
      <c r="K18" s="85">
        <v>0.31456203449350062</v>
      </c>
      <c r="M18" s="91"/>
      <c r="N18" s="92"/>
      <c r="O18" s="92"/>
      <c r="P18" s="92"/>
      <c r="Q18" s="92"/>
      <c r="R18" s="92"/>
    </row>
    <row r="19" spans="1:18" ht="22.5" x14ac:dyDescent="0.2">
      <c r="A19" s="84" t="s">
        <v>499</v>
      </c>
      <c r="B19" s="85">
        <v>0.31456203449350062</v>
      </c>
      <c r="C19" s="84" t="s">
        <v>500</v>
      </c>
      <c r="D19" s="85">
        <v>0.31456203449350062</v>
      </c>
      <c r="E19" s="93"/>
      <c r="F19" s="85">
        <v>0.31456203449350062</v>
      </c>
      <c r="G19" s="84"/>
      <c r="H19" s="85">
        <v>0.31456203449350062</v>
      </c>
      <c r="I19" s="94" t="s">
        <v>1109</v>
      </c>
      <c r="J19" s="85">
        <v>0.31456203449350062</v>
      </c>
      <c r="K19" s="85">
        <v>0.31456203449350062</v>
      </c>
      <c r="N19" s="87"/>
      <c r="O19" s="87"/>
      <c r="P19" s="87"/>
      <c r="Q19" s="87"/>
      <c r="R19" s="87"/>
    </row>
    <row r="20" spans="1:18" ht="23.25" customHeight="1" x14ac:dyDescent="0.2">
      <c r="A20" s="84" t="s">
        <v>501</v>
      </c>
      <c r="B20" s="85">
        <v>0.27404900581814301</v>
      </c>
      <c r="C20" s="84"/>
      <c r="D20" s="85">
        <v>0.27404900581814301</v>
      </c>
      <c r="E20" s="93"/>
      <c r="F20" s="85">
        <v>0.27404900581814301</v>
      </c>
      <c r="G20" s="84"/>
      <c r="H20" s="85">
        <v>0.27404900581814301</v>
      </c>
      <c r="I20" s="94"/>
      <c r="J20" s="85">
        <v>0.27404900581814301</v>
      </c>
      <c r="K20" s="85">
        <v>0.27404900581814301</v>
      </c>
      <c r="N20" s="87"/>
      <c r="O20" s="87"/>
      <c r="P20" s="87"/>
      <c r="Q20" s="87"/>
      <c r="R20" s="87"/>
    </row>
    <row r="21" spans="1:18" ht="12" customHeight="1" x14ac:dyDescent="0.2">
      <c r="A21" s="84" t="s">
        <v>502</v>
      </c>
      <c r="B21" s="85">
        <v>0.26567106882022917</v>
      </c>
      <c r="C21" s="84" t="s">
        <v>483</v>
      </c>
      <c r="D21" s="85">
        <v>0.26567106882022917</v>
      </c>
      <c r="E21" s="86"/>
      <c r="F21" s="85">
        <v>0.26567106882022917</v>
      </c>
      <c r="G21" s="84"/>
      <c r="H21" s="85">
        <v>0.26567106882022917</v>
      </c>
      <c r="I21" s="84"/>
      <c r="J21" s="85">
        <v>0.26567106882022917</v>
      </c>
      <c r="K21" s="85">
        <v>0.26567106882022917</v>
      </c>
      <c r="N21" s="87"/>
      <c r="O21" s="87"/>
      <c r="P21" s="87"/>
      <c r="Q21" s="87"/>
      <c r="R21" s="87"/>
    </row>
    <row r="22" spans="1:18" x14ac:dyDescent="0.2">
      <c r="A22" s="84" t="s">
        <v>503</v>
      </c>
      <c r="B22" s="85">
        <v>0.26567106882022917</v>
      </c>
      <c r="C22" s="84" t="s">
        <v>483</v>
      </c>
      <c r="D22" s="85">
        <v>0.26567106882022917</v>
      </c>
      <c r="E22" s="93"/>
      <c r="F22" s="85">
        <v>0.26567106882022917</v>
      </c>
      <c r="G22" s="84"/>
      <c r="H22" s="85">
        <v>0.26567106882022917</v>
      </c>
      <c r="I22" s="94" t="s">
        <v>1110</v>
      </c>
      <c r="J22" s="85">
        <v>0.26567106882022917</v>
      </c>
      <c r="K22" s="85">
        <v>0.26567106882022917</v>
      </c>
      <c r="N22" s="87"/>
      <c r="O22" s="87"/>
      <c r="P22" s="87"/>
      <c r="Q22" s="87"/>
      <c r="R22" s="87"/>
    </row>
    <row r="23" spans="1:18" ht="22.5" x14ac:dyDescent="0.2">
      <c r="A23" s="84" t="s">
        <v>504</v>
      </c>
      <c r="B23" s="85">
        <v>0.3317222521153308</v>
      </c>
      <c r="C23" s="84" t="s">
        <v>483</v>
      </c>
      <c r="D23" s="85">
        <v>0.3317222521153308</v>
      </c>
      <c r="E23" s="93"/>
      <c r="F23" s="85">
        <v>0.3317222521153308</v>
      </c>
      <c r="G23" s="84"/>
      <c r="H23" s="85">
        <v>0.3317222521153308</v>
      </c>
      <c r="I23" s="94"/>
      <c r="J23" s="85">
        <v>0.3317222521153308</v>
      </c>
      <c r="K23" s="85">
        <v>0.3317222521153308</v>
      </c>
      <c r="N23" s="87"/>
      <c r="O23" s="87"/>
      <c r="P23" s="87"/>
      <c r="Q23" s="87"/>
      <c r="R23" s="87"/>
    </row>
    <row r="24" spans="1:18" x14ac:dyDescent="0.2">
      <c r="A24" s="84" t="s">
        <v>505</v>
      </c>
      <c r="B24" s="85">
        <v>6.696370976623589E-2</v>
      </c>
      <c r="C24" s="84" t="s">
        <v>483</v>
      </c>
      <c r="D24" s="85">
        <v>6.4389755789036496E-2</v>
      </c>
      <c r="E24" s="86"/>
      <c r="F24" s="85">
        <v>6.4389755789036496E-2</v>
      </c>
      <c r="G24" s="84"/>
      <c r="H24" s="85">
        <v>6.4389755789036496E-2</v>
      </c>
      <c r="I24" s="84"/>
      <c r="J24" s="85">
        <v>6.4389755789036496E-2</v>
      </c>
      <c r="K24" s="85">
        <v>6.4389755789036496E-2</v>
      </c>
      <c r="N24" s="87"/>
      <c r="O24" s="87"/>
      <c r="P24" s="87"/>
      <c r="Q24" s="87"/>
      <c r="R24" s="87"/>
    </row>
    <row r="25" spans="1:18" x14ac:dyDescent="0.2">
      <c r="A25" s="102" t="s">
        <v>1001</v>
      </c>
      <c r="B25" s="103"/>
      <c r="C25" s="104"/>
      <c r="D25" s="103"/>
      <c r="E25" s="105"/>
      <c r="F25" s="103"/>
      <c r="G25" s="104"/>
      <c r="H25" s="103"/>
      <c r="I25" s="104"/>
      <c r="J25" s="103"/>
      <c r="K25" s="103"/>
      <c r="N25" s="87"/>
      <c r="O25" s="87"/>
      <c r="P25" s="87"/>
      <c r="Q25" s="87"/>
      <c r="R25" s="87"/>
    </row>
    <row r="26" spans="1:18" ht="22.5" x14ac:dyDescent="0.2">
      <c r="A26" s="84" t="s">
        <v>510</v>
      </c>
      <c r="B26" s="85">
        <v>0.34361656267011542</v>
      </c>
      <c r="C26" s="84" t="s">
        <v>508</v>
      </c>
      <c r="D26" s="85">
        <v>0.34126444702469172</v>
      </c>
      <c r="E26" s="93">
        <v>0</v>
      </c>
      <c r="F26" s="85">
        <v>0.34126444702469172</v>
      </c>
      <c r="G26" s="94"/>
      <c r="H26" s="85">
        <v>0.34126444702469172</v>
      </c>
      <c r="I26" s="94"/>
      <c r="J26" s="85">
        <v>0.34126444702469172</v>
      </c>
      <c r="K26" s="85">
        <v>0.34126444702469172</v>
      </c>
      <c r="N26" s="87"/>
      <c r="O26" s="87"/>
      <c r="P26" s="87"/>
      <c r="Q26" s="87"/>
      <c r="R26" s="87"/>
    </row>
    <row r="27" spans="1:18" ht="22.5" x14ac:dyDescent="0.2">
      <c r="A27" s="84" t="s">
        <v>511</v>
      </c>
      <c r="B27" s="85">
        <v>0.35997281300444622</v>
      </c>
      <c r="C27" s="84" t="s">
        <v>508</v>
      </c>
      <c r="D27" s="85">
        <v>0.35762069735902258</v>
      </c>
      <c r="E27" s="93">
        <v>0</v>
      </c>
      <c r="F27" s="85">
        <v>0.35762069735902258</v>
      </c>
      <c r="G27" s="94"/>
      <c r="H27" s="85">
        <v>0.35762069735902258</v>
      </c>
      <c r="I27" s="94"/>
      <c r="J27" s="85">
        <v>0.35762069735902258</v>
      </c>
      <c r="K27" s="85">
        <v>0.35762069735902258</v>
      </c>
      <c r="N27" s="87"/>
      <c r="O27" s="87"/>
      <c r="P27" s="87"/>
      <c r="Q27" s="87"/>
      <c r="R27" s="87"/>
    </row>
    <row r="28" spans="1:18" s="96" customFormat="1" ht="22.5" x14ac:dyDescent="0.2">
      <c r="A28" s="84" t="s">
        <v>1056</v>
      </c>
      <c r="B28" s="85">
        <v>0.35661062495476697</v>
      </c>
      <c r="C28" s="84" t="s">
        <v>508</v>
      </c>
      <c r="D28" s="85">
        <v>0.35425850930934327</v>
      </c>
      <c r="E28" s="93">
        <v>0</v>
      </c>
      <c r="F28" s="85">
        <v>0.35425850930934327</v>
      </c>
      <c r="G28" s="94"/>
      <c r="H28" s="85">
        <v>0.35425850930934327</v>
      </c>
      <c r="I28" s="94"/>
      <c r="J28" s="85">
        <v>0.35425850930934327</v>
      </c>
      <c r="K28" s="85">
        <v>0.35425850930934327</v>
      </c>
      <c r="M28" s="72"/>
      <c r="N28" s="87"/>
      <c r="O28" s="87"/>
      <c r="P28" s="87"/>
      <c r="Q28" s="87"/>
      <c r="R28" s="87"/>
    </row>
    <row r="29" spans="1:18" s="96" customFormat="1" ht="24.75" customHeight="1" x14ac:dyDescent="0.2">
      <c r="A29" s="84" t="s">
        <v>509</v>
      </c>
      <c r="B29" s="85">
        <v>0.38133537235799991</v>
      </c>
      <c r="C29" s="84" t="s">
        <v>508</v>
      </c>
      <c r="D29" s="85">
        <v>0.33220211517342718</v>
      </c>
      <c r="E29" s="93">
        <v>0</v>
      </c>
      <c r="F29" s="85">
        <v>0.33220211517342718</v>
      </c>
      <c r="G29" s="94"/>
      <c r="H29" s="85">
        <v>0.33220211517342718</v>
      </c>
      <c r="I29" s="94"/>
      <c r="J29" s="85">
        <v>0.33220211517342718</v>
      </c>
      <c r="K29" s="85">
        <v>0.33220211517342718</v>
      </c>
      <c r="M29" s="72"/>
      <c r="N29" s="87"/>
      <c r="O29" s="87"/>
      <c r="P29" s="87"/>
      <c r="Q29" s="87"/>
      <c r="R29" s="87"/>
    </row>
    <row r="30" spans="1:18" x14ac:dyDescent="0.2">
      <c r="A30" s="84" t="s">
        <v>512</v>
      </c>
      <c r="B30" s="85">
        <v>0.17756349138921149</v>
      </c>
      <c r="C30" s="84" t="s">
        <v>483</v>
      </c>
      <c r="D30" s="85">
        <v>0.15402030843394721</v>
      </c>
      <c r="E30" s="93" t="s">
        <v>513</v>
      </c>
      <c r="F30" s="85">
        <v>0.15402030843394721</v>
      </c>
      <c r="G30" s="94"/>
      <c r="H30" s="85">
        <v>0.15402030843394721</v>
      </c>
      <c r="I30" s="94"/>
      <c r="J30" s="85">
        <v>0.15402030843394721</v>
      </c>
      <c r="K30" s="85">
        <v>0.15402030843394721</v>
      </c>
      <c r="N30" s="87"/>
      <c r="O30" s="87"/>
      <c r="P30" s="87"/>
      <c r="Q30" s="87"/>
      <c r="R30" s="87"/>
    </row>
    <row r="31" spans="1:18" x14ac:dyDescent="0.2">
      <c r="A31" s="84" t="s">
        <v>506</v>
      </c>
      <c r="B31" s="85">
        <v>3.9446316697031802E-2</v>
      </c>
      <c r="C31" s="84" t="s">
        <v>483</v>
      </c>
      <c r="D31" s="85">
        <v>3.2185437965506547E-2</v>
      </c>
      <c r="E31" s="106"/>
      <c r="F31" s="85">
        <v>3.2185437965506547E-2</v>
      </c>
      <c r="G31" s="107"/>
      <c r="H31" s="85">
        <v>3.2185437965506547E-2</v>
      </c>
      <c r="I31" s="107"/>
      <c r="J31" s="85">
        <v>3.2185437965506547E-2</v>
      </c>
      <c r="K31" s="85">
        <v>3.2185437965506547E-2</v>
      </c>
      <c r="N31" s="87"/>
      <c r="O31" s="87"/>
      <c r="P31" s="87"/>
      <c r="Q31" s="87"/>
      <c r="R31" s="87"/>
    </row>
    <row r="32" spans="1:18" x14ac:dyDescent="0.2">
      <c r="A32" s="84" t="s">
        <v>507</v>
      </c>
      <c r="B32" s="85">
        <v>3.9476209805568867E-2</v>
      </c>
      <c r="C32" s="84" t="s">
        <v>483</v>
      </c>
      <c r="D32" s="85">
        <v>3.2215331074043618E-2</v>
      </c>
      <c r="E32" s="93"/>
      <c r="F32" s="85">
        <v>3.2215331074043618E-2</v>
      </c>
      <c r="G32" s="94"/>
      <c r="H32" s="85">
        <v>3.2215331074043618E-2</v>
      </c>
      <c r="I32" s="94"/>
      <c r="J32" s="85">
        <v>3.2215331074043618E-2</v>
      </c>
      <c r="K32" s="85">
        <v>3.2215331074043618E-2</v>
      </c>
      <c r="N32" s="87"/>
      <c r="O32" s="87"/>
      <c r="P32" s="87"/>
      <c r="Q32" s="87"/>
      <c r="R32" s="87"/>
    </row>
    <row r="33" spans="1:18" x14ac:dyDescent="0.2">
      <c r="A33" s="84" t="s">
        <v>319</v>
      </c>
      <c r="B33" s="85">
        <v>9.7868464029150504E-2</v>
      </c>
      <c r="C33" s="84" t="s">
        <v>483</v>
      </c>
      <c r="D33" s="85">
        <v>9.7868464029150504E-2</v>
      </c>
      <c r="E33" s="86"/>
      <c r="F33" s="85">
        <v>9.7868464029150504E-2</v>
      </c>
      <c r="G33" s="84"/>
      <c r="H33" s="85">
        <v>9.7868464029150504E-2</v>
      </c>
      <c r="I33" s="84"/>
      <c r="J33" s="85">
        <v>9.7868464029150504E-2</v>
      </c>
      <c r="K33" s="85">
        <v>9.7868464029150504E-2</v>
      </c>
      <c r="N33" s="87"/>
      <c r="O33" s="87"/>
      <c r="P33" s="87"/>
      <c r="Q33" s="87"/>
      <c r="R33" s="87"/>
    </row>
    <row r="34" spans="1:18" x14ac:dyDescent="0.2">
      <c r="A34" s="84" t="s">
        <v>514</v>
      </c>
      <c r="B34" s="85">
        <v>0.13219519255881859</v>
      </c>
      <c r="C34" s="84" t="s">
        <v>483</v>
      </c>
      <c r="D34" s="85">
        <v>0.13219519255881859</v>
      </c>
      <c r="E34" s="86"/>
      <c r="F34" s="85">
        <v>0.13219519255881859</v>
      </c>
      <c r="G34" s="84"/>
      <c r="H34" s="85">
        <v>0.13219519255881859</v>
      </c>
      <c r="I34" s="84"/>
      <c r="J34" s="85">
        <v>0.13219519255881859</v>
      </c>
      <c r="K34" s="85">
        <v>0.13219519255881859</v>
      </c>
      <c r="N34" s="87"/>
      <c r="O34" s="87"/>
      <c r="P34" s="87"/>
      <c r="Q34" s="87"/>
      <c r="R34" s="87"/>
    </row>
    <row r="35" spans="1:18" x14ac:dyDescent="0.2">
      <c r="A35" s="84" t="s">
        <v>515</v>
      </c>
      <c r="B35" s="85">
        <v>9.5598161101828505E-2</v>
      </c>
      <c r="C35" s="84" t="s">
        <v>483</v>
      </c>
      <c r="D35" s="85">
        <v>9.5598161101828505E-2</v>
      </c>
      <c r="E35" s="86"/>
      <c r="F35" s="85">
        <v>9.5598161101828505E-2</v>
      </c>
      <c r="G35" s="84"/>
      <c r="H35" s="85">
        <v>9.5598161101828505E-2</v>
      </c>
      <c r="I35" s="84"/>
      <c r="J35" s="85">
        <v>9.5598161101828505E-2</v>
      </c>
      <c r="K35" s="85">
        <v>9.5598161101828505E-2</v>
      </c>
      <c r="N35" s="87"/>
      <c r="O35" s="87"/>
      <c r="P35" s="87"/>
      <c r="Q35" s="87"/>
      <c r="R35" s="87"/>
    </row>
    <row r="36" spans="1:18" x14ac:dyDescent="0.2">
      <c r="A36" s="84" t="s">
        <v>446</v>
      </c>
      <c r="B36" s="85">
        <v>9.6306155777708513E-2</v>
      </c>
      <c r="C36" s="84" t="s">
        <v>483</v>
      </c>
      <c r="D36" s="85">
        <v>9.6306155777708513E-2</v>
      </c>
      <c r="E36" s="86"/>
      <c r="F36" s="85">
        <v>9.6306155777708513E-2</v>
      </c>
      <c r="G36" s="84"/>
      <c r="H36" s="85">
        <v>9.6306155777708513E-2</v>
      </c>
      <c r="I36" s="84"/>
      <c r="J36" s="85">
        <v>9.6306155777708513E-2</v>
      </c>
      <c r="K36" s="85">
        <v>9.6306155777708513E-2</v>
      </c>
      <c r="N36" s="87"/>
      <c r="O36" s="87"/>
      <c r="P36" s="87"/>
      <c r="Q36" s="87"/>
      <c r="R36" s="87"/>
    </row>
    <row r="37" spans="1:18" x14ac:dyDescent="0.2">
      <c r="A37" s="84" t="s">
        <v>46</v>
      </c>
      <c r="B37" s="85">
        <v>0.21748180453682989</v>
      </c>
      <c r="C37" s="84" t="s">
        <v>483</v>
      </c>
      <c r="D37" s="85">
        <v>0.21748180453682989</v>
      </c>
      <c r="E37" s="86"/>
      <c r="F37" s="85">
        <v>0.21748180453682989</v>
      </c>
      <c r="G37" s="84"/>
      <c r="H37" s="85">
        <v>0.21748180453682989</v>
      </c>
      <c r="I37" s="84"/>
      <c r="J37" s="85">
        <v>0.21748180453682989</v>
      </c>
      <c r="K37" s="85">
        <v>0.21748180453682989</v>
      </c>
      <c r="N37" s="87"/>
      <c r="O37" s="87"/>
      <c r="P37" s="87"/>
      <c r="Q37" s="87"/>
      <c r="R37" s="87"/>
    </row>
    <row r="38" spans="1:18" x14ac:dyDescent="0.2">
      <c r="A38" s="84" t="s">
        <v>416</v>
      </c>
      <c r="B38" s="85">
        <v>2.4425816317861341E-2</v>
      </c>
      <c r="C38" s="84" t="s">
        <v>516</v>
      </c>
      <c r="D38" s="85">
        <v>2.4425816317861341E-2</v>
      </c>
      <c r="E38" s="93" t="s">
        <v>513</v>
      </c>
      <c r="F38" s="85">
        <v>2.4425816317861341E-2</v>
      </c>
      <c r="G38" s="94" t="s">
        <v>517</v>
      </c>
      <c r="H38" s="85">
        <v>2.4425816317861341E-2</v>
      </c>
      <c r="I38" s="84"/>
      <c r="J38" s="85">
        <v>2.4425816317861341E-2</v>
      </c>
      <c r="K38" s="85">
        <v>2.4425816317861341E-2</v>
      </c>
      <c r="N38" s="87"/>
      <c r="O38" s="87"/>
      <c r="P38" s="87"/>
      <c r="Q38" s="87"/>
      <c r="R38" s="87"/>
    </row>
    <row r="39" spans="1:18" ht="12" customHeight="1" x14ac:dyDescent="0.2">
      <c r="A39" s="84" t="s">
        <v>518</v>
      </c>
      <c r="B39" s="85">
        <v>9.4871286567924651E-3</v>
      </c>
      <c r="C39" s="84" t="s">
        <v>519</v>
      </c>
      <c r="D39" s="85">
        <v>9.4871286567924651E-3</v>
      </c>
      <c r="E39" s="86"/>
      <c r="F39" s="85">
        <v>9.4871286567924651E-3</v>
      </c>
      <c r="G39" s="84" t="s">
        <v>520</v>
      </c>
      <c r="H39" s="85">
        <v>9.4871286567924651E-3</v>
      </c>
      <c r="I39" s="84"/>
      <c r="J39" s="85">
        <v>9.4871286567924651E-3</v>
      </c>
      <c r="K39" s="85">
        <v>9.4871286567924651E-3</v>
      </c>
      <c r="N39" s="87"/>
      <c r="O39" s="87"/>
      <c r="P39" s="87"/>
      <c r="Q39" s="87"/>
      <c r="R39" s="87"/>
    </row>
    <row r="40" spans="1:18" x14ac:dyDescent="0.2">
      <c r="A40" s="84" t="s">
        <v>447</v>
      </c>
      <c r="B40" s="85">
        <v>0.40023411023949101</v>
      </c>
      <c r="C40" s="84" t="s">
        <v>483</v>
      </c>
      <c r="D40" s="85">
        <v>0.39830364475659141</v>
      </c>
      <c r="E40" s="86"/>
      <c r="F40" s="85">
        <v>0.39830364475659141</v>
      </c>
      <c r="G40" s="84"/>
      <c r="H40" s="85">
        <v>0.39830364475659141</v>
      </c>
      <c r="I40" s="84"/>
      <c r="J40" s="85">
        <v>0.39830364475659141</v>
      </c>
      <c r="K40" s="85">
        <v>0.39830364475659141</v>
      </c>
      <c r="N40" s="87"/>
      <c r="O40" s="87"/>
      <c r="P40" s="87"/>
      <c r="Q40" s="87"/>
      <c r="R40" s="87"/>
    </row>
    <row r="41" spans="1:18" x14ac:dyDescent="0.2">
      <c r="A41" s="84" t="s">
        <v>448</v>
      </c>
      <c r="B41" s="85">
        <v>0.38035361974077952</v>
      </c>
      <c r="C41" s="84" t="s">
        <v>483</v>
      </c>
      <c r="D41" s="85">
        <v>0.38035361974077952</v>
      </c>
      <c r="E41" s="93"/>
      <c r="F41" s="85">
        <v>0.38035361974077952</v>
      </c>
      <c r="G41" s="94"/>
      <c r="H41" s="85">
        <v>0.38035361974077952</v>
      </c>
      <c r="I41" s="94"/>
      <c r="J41" s="85">
        <v>0.38035361974077952</v>
      </c>
      <c r="K41" s="85">
        <v>0.38035361974077952</v>
      </c>
      <c r="N41" s="87"/>
      <c r="O41" s="87"/>
      <c r="P41" s="87"/>
      <c r="Q41" s="87"/>
      <c r="R41" s="87"/>
    </row>
    <row r="42" spans="1:18" ht="22.5" x14ac:dyDescent="0.2">
      <c r="A42" s="84" t="s">
        <v>449</v>
      </c>
      <c r="B42" s="85">
        <v>0.1398541216303387</v>
      </c>
      <c r="C42" s="84" t="s">
        <v>521</v>
      </c>
      <c r="D42" s="85">
        <v>0.1398541216303387</v>
      </c>
      <c r="E42" s="93" t="s">
        <v>513</v>
      </c>
      <c r="F42" s="85">
        <v>0.1398541216303387</v>
      </c>
      <c r="G42" s="94" t="s">
        <v>522</v>
      </c>
      <c r="H42" s="85">
        <v>0.1398541216303387</v>
      </c>
      <c r="I42" s="94"/>
      <c r="J42" s="85">
        <v>0.1398541216303387</v>
      </c>
      <c r="K42" s="85">
        <v>0.1398541216303387</v>
      </c>
      <c r="N42" s="87"/>
      <c r="O42" s="87"/>
      <c r="P42" s="87"/>
      <c r="Q42" s="87"/>
      <c r="R42" s="87"/>
    </row>
    <row r="43" spans="1:18" ht="22.5" customHeight="1" x14ac:dyDescent="0.2">
      <c r="A43" s="84" t="s">
        <v>523</v>
      </c>
      <c r="B43" s="85">
        <v>0.20170138987221489</v>
      </c>
      <c r="C43" s="84" t="s">
        <v>524</v>
      </c>
      <c r="D43" s="85">
        <v>0.20170138987221489</v>
      </c>
      <c r="E43" s="93"/>
      <c r="F43" s="85">
        <v>0.20170138987221489</v>
      </c>
      <c r="G43" s="84" t="s">
        <v>525</v>
      </c>
      <c r="H43" s="85">
        <v>0.20170138987221489</v>
      </c>
      <c r="I43" s="94"/>
      <c r="J43" s="85">
        <v>0.20170138987221489</v>
      </c>
      <c r="K43" s="85">
        <v>0.20170138987221489</v>
      </c>
      <c r="N43" s="87"/>
      <c r="O43" s="87"/>
      <c r="P43" s="87"/>
      <c r="Q43" s="87"/>
      <c r="R43" s="87"/>
    </row>
    <row r="44" spans="1:18" ht="22.5" x14ac:dyDescent="0.2">
      <c r="A44" s="84" t="s">
        <v>526</v>
      </c>
      <c r="B44" s="85">
        <v>0.20175802944628521</v>
      </c>
      <c r="C44" s="84" t="s">
        <v>527</v>
      </c>
      <c r="D44" s="85">
        <v>0.20175802944628521</v>
      </c>
      <c r="E44" s="93"/>
      <c r="F44" s="85">
        <v>0.20175802944628521</v>
      </c>
      <c r="G44" s="84" t="s">
        <v>528</v>
      </c>
      <c r="H44" s="85">
        <v>0.20175802944628521</v>
      </c>
      <c r="I44" s="94"/>
      <c r="J44" s="85">
        <v>0.20175802944628521</v>
      </c>
      <c r="K44" s="85">
        <v>0.20175802944628521</v>
      </c>
      <c r="N44" s="87"/>
      <c r="O44" s="87"/>
      <c r="P44" s="87"/>
      <c r="Q44" s="87"/>
      <c r="R44" s="87"/>
    </row>
    <row r="45" spans="1:18" ht="22.5" x14ac:dyDescent="0.2">
      <c r="A45" s="84" t="s">
        <v>452</v>
      </c>
      <c r="B45" s="85">
        <v>0.19088795118927371</v>
      </c>
      <c r="C45" s="84" t="s">
        <v>529</v>
      </c>
      <c r="D45" s="85">
        <v>0.19088795118927371</v>
      </c>
      <c r="E45" s="93"/>
      <c r="F45" s="85">
        <v>0.19088795118927371</v>
      </c>
      <c r="G45" s="84" t="s">
        <v>530</v>
      </c>
      <c r="H45" s="85">
        <v>0.19088795118927371</v>
      </c>
      <c r="I45" s="94"/>
      <c r="J45" s="85">
        <v>0.19088795118927371</v>
      </c>
      <c r="K45" s="85">
        <v>0.19088795118927371</v>
      </c>
      <c r="N45" s="87"/>
      <c r="O45" s="87"/>
      <c r="P45" s="87"/>
      <c r="Q45" s="87"/>
      <c r="R45" s="87"/>
    </row>
    <row r="46" spans="1:18" s="113" customFormat="1" x14ac:dyDescent="0.2">
      <c r="A46" s="108" t="s">
        <v>532</v>
      </c>
      <c r="B46" s="109">
        <v>0</v>
      </c>
      <c r="C46" s="110" t="s">
        <v>533</v>
      </c>
      <c r="D46" s="109">
        <v>0</v>
      </c>
      <c r="E46" s="111" t="s">
        <v>513</v>
      </c>
      <c r="F46" s="109">
        <v>0</v>
      </c>
      <c r="G46" s="112" t="s">
        <v>534</v>
      </c>
      <c r="H46" s="109">
        <v>0</v>
      </c>
      <c r="I46" s="112"/>
      <c r="J46" s="109">
        <v>0</v>
      </c>
      <c r="K46" s="109">
        <v>0</v>
      </c>
      <c r="M46" s="114"/>
      <c r="N46" s="114"/>
      <c r="O46" s="114"/>
      <c r="P46" s="114"/>
      <c r="Q46" s="114"/>
    </row>
    <row r="47" spans="1:18" s="113" customFormat="1" ht="33.75" x14ac:dyDescent="0.2">
      <c r="A47" s="108" t="s">
        <v>535</v>
      </c>
      <c r="B47" s="109">
        <v>0.76095425095736613</v>
      </c>
      <c r="C47" s="110" t="s">
        <v>533</v>
      </c>
      <c r="D47" s="109">
        <v>0.76095425095736613</v>
      </c>
      <c r="E47" s="115"/>
      <c r="F47" s="109">
        <v>0.76095425095736613</v>
      </c>
      <c r="G47" s="116" t="s">
        <v>536</v>
      </c>
      <c r="H47" s="109">
        <v>0.76095425095736613</v>
      </c>
      <c r="I47" s="112"/>
      <c r="J47" s="109">
        <v>0.76095425095736613</v>
      </c>
      <c r="K47" s="109">
        <v>0.76095425095736613</v>
      </c>
      <c r="M47" s="114"/>
      <c r="N47" s="114"/>
      <c r="O47" s="114"/>
      <c r="P47" s="114"/>
      <c r="Q47" s="114"/>
    </row>
    <row r="48" spans="1:18" s="113" customFormat="1" ht="22.5" x14ac:dyDescent="0.2">
      <c r="A48" s="108" t="s">
        <v>418</v>
      </c>
      <c r="B48" s="109">
        <v>0.1283657280230586</v>
      </c>
      <c r="C48" s="110" t="s">
        <v>537</v>
      </c>
      <c r="D48" s="109">
        <v>0.1283657280230586</v>
      </c>
      <c r="E48" s="111" t="s">
        <v>538</v>
      </c>
      <c r="F48" s="109">
        <v>0.1283657280230586</v>
      </c>
      <c r="G48" s="117" t="s">
        <v>539</v>
      </c>
      <c r="H48" s="109">
        <v>0.1283657280230586</v>
      </c>
      <c r="I48" s="112"/>
      <c r="J48" s="109">
        <v>0.1283657280230586</v>
      </c>
      <c r="K48" s="109">
        <v>0.1283657280230586</v>
      </c>
      <c r="M48" s="114"/>
      <c r="N48" s="114"/>
      <c r="O48" s="114"/>
      <c r="P48" s="114"/>
      <c r="Q48" s="114"/>
    </row>
    <row r="49" spans="1:18" s="113" customFormat="1" ht="22.5" x14ac:dyDescent="0.2">
      <c r="A49" s="108" t="s">
        <v>540</v>
      </c>
      <c r="B49" s="109">
        <v>0.1273619489048109</v>
      </c>
      <c r="C49" s="110" t="s">
        <v>537</v>
      </c>
      <c r="D49" s="109">
        <v>0.1273619489048109</v>
      </c>
      <c r="E49" s="111" t="s">
        <v>538</v>
      </c>
      <c r="F49" s="109">
        <v>0.1273619489048109</v>
      </c>
      <c r="G49" s="117" t="s">
        <v>539</v>
      </c>
      <c r="H49" s="109">
        <v>0.1273619489048109</v>
      </c>
      <c r="I49" s="112"/>
      <c r="J49" s="109">
        <v>0.1273619489048109</v>
      </c>
      <c r="K49" s="109">
        <v>0.1273619489048109</v>
      </c>
      <c r="M49" s="114"/>
      <c r="N49" s="114"/>
      <c r="O49" s="114"/>
      <c r="P49" s="114"/>
      <c r="Q49" s="114"/>
    </row>
    <row r="50" spans="1:18" s="113" customFormat="1" ht="22.5" x14ac:dyDescent="0.2">
      <c r="A50" s="108" t="s">
        <v>541</v>
      </c>
      <c r="B50" s="109">
        <v>0.12817378279982011</v>
      </c>
      <c r="C50" s="110" t="s">
        <v>537</v>
      </c>
      <c r="D50" s="109">
        <v>0.12817378279982011</v>
      </c>
      <c r="E50" s="111" t="s">
        <v>538</v>
      </c>
      <c r="F50" s="109">
        <v>0.12817378279982011</v>
      </c>
      <c r="G50" s="117" t="s">
        <v>542</v>
      </c>
      <c r="H50" s="109">
        <v>0.12817378279982011</v>
      </c>
      <c r="I50" s="112"/>
      <c r="J50" s="109">
        <v>0.12817378279982011</v>
      </c>
      <c r="K50" s="109">
        <v>0.12817378279982011</v>
      </c>
      <c r="M50" s="114"/>
      <c r="N50" s="114"/>
      <c r="O50" s="114"/>
      <c r="P50" s="114"/>
      <c r="Q50" s="114"/>
    </row>
    <row r="51" spans="1:18" s="113" customFormat="1" x14ac:dyDescent="0.2">
      <c r="A51" s="108" t="s">
        <v>543</v>
      </c>
      <c r="B51" s="109">
        <v>0.4431008278817743</v>
      </c>
      <c r="C51" s="118" t="s">
        <v>483</v>
      </c>
      <c r="D51" s="109">
        <v>0.4431008278817743</v>
      </c>
      <c r="E51" s="111" t="s">
        <v>513</v>
      </c>
      <c r="F51" s="109">
        <v>0.4431008278817743</v>
      </c>
      <c r="G51" s="112"/>
      <c r="H51" s="109">
        <v>0.4431008278817743</v>
      </c>
      <c r="I51" s="112"/>
      <c r="J51" s="109">
        <v>0.4431008278817743</v>
      </c>
      <c r="K51" s="109">
        <v>0.4431008278817743</v>
      </c>
      <c r="M51" s="114"/>
      <c r="N51" s="114"/>
      <c r="O51" s="114"/>
      <c r="P51" s="114"/>
      <c r="Q51" s="114"/>
    </row>
    <row r="52" spans="1:18" s="91" customFormat="1" ht="15.75" customHeight="1" x14ac:dyDescent="0.2">
      <c r="A52" s="84" t="s">
        <v>439</v>
      </c>
      <c r="B52" s="85">
        <v>5.9298487408708023E-2</v>
      </c>
      <c r="C52" s="84" t="s">
        <v>483</v>
      </c>
      <c r="D52" s="85">
        <v>5.9298487408708023E-2</v>
      </c>
      <c r="E52" s="93">
        <v>1</v>
      </c>
      <c r="F52" s="85">
        <v>5.9298487408708023E-2</v>
      </c>
      <c r="G52" s="94"/>
      <c r="H52" s="85">
        <v>5.9298487408708023E-2</v>
      </c>
      <c r="I52" s="94"/>
      <c r="J52" s="85">
        <v>5.9298487408708023E-2</v>
      </c>
      <c r="K52" s="85">
        <v>5.9298487408708023E-2</v>
      </c>
      <c r="M52" s="72"/>
      <c r="N52" s="87"/>
      <c r="O52" s="87"/>
      <c r="P52" s="87"/>
      <c r="Q52" s="87"/>
      <c r="R52" s="87"/>
    </row>
    <row r="53" spans="1:18" s="113" customFormat="1" ht="25.5" customHeight="1" x14ac:dyDescent="0.2">
      <c r="A53" s="108" t="s">
        <v>544</v>
      </c>
      <c r="B53" s="109">
        <v>3.3793372540505177E-2</v>
      </c>
      <c r="C53" s="118" t="s">
        <v>483</v>
      </c>
      <c r="D53" s="109">
        <v>3.3793372540505177E-2</v>
      </c>
      <c r="E53" s="115"/>
      <c r="F53" s="109">
        <v>3.3793372540505177E-2</v>
      </c>
      <c r="G53" s="110"/>
      <c r="H53" s="109">
        <v>3.3793372540505177E-2</v>
      </c>
      <c r="I53" s="110"/>
      <c r="J53" s="109">
        <v>3.3793372540505177E-2</v>
      </c>
      <c r="K53" s="109">
        <v>3.3793372540505177E-2</v>
      </c>
      <c r="M53" s="114"/>
      <c r="N53" s="114"/>
      <c r="O53" s="114"/>
      <c r="P53" s="114"/>
      <c r="Q53" s="114"/>
    </row>
    <row r="54" spans="1:18" s="113" customFormat="1" x14ac:dyDescent="0.2">
      <c r="A54" s="108" t="s">
        <v>458</v>
      </c>
      <c r="B54" s="109">
        <v>2.635313515775695E-2</v>
      </c>
      <c r="C54" s="118" t="s">
        <v>483</v>
      </c>
      <c r="D54" s="109">
        <v>2.635313515775695E-2</v>
      </c>
      <c r="E54" s="115"/>
      <c r="F54" s="109">
        <v>2.635313515775695E-2</v>
      </c>
      <c r="G54" s="110"/>
      <c r="H54" s="109">
        <v>2.635313515775695E-2</v>
      </c>
      <c r="I54" s="110"/>
      <c r="J54" s="109">
        <v>2.635313515775695E-2</v>
      </c>
      <c r="K54" s="109">
        <v>2.635313515775695E-2</v>
      </c>
      <c r="M54" s="114"/>
      <c r="N54" s="114"/>
      <c r="O54" s="114"/>
      <c r="P54" s="114"/>
      <c r="Q54" s="114"/>
    </row>
    <row r="55" spans="1:18" s="113" customFormat="1" x14ac:dyDescent="0.2">
      <c r="A55" s="108" t="s">
        <v>545</v>
      </c>
      <c r="B55" s="109">
        <v>4.3779244113417597E-2</v>
      </c>
      <c r="C55" s="118" t="s">
        <v>483</v>
      </c>
      <c r="D55" s="109">
        <v>4.3779244113417597E-2</v>
      </c>
      <c r="E55" s="115"/>
      <c r="F55" s="109">
        <v>4.3779244113417597E-2</v>
      </c>
      <c r="G55" s="110"/>
      <c r="H55" s="109">
        <v>4.3779244113417597E-2</v>
      </c>
      <c r="I55" s="110"/>
      <c r="J55" s="109">
        <v>4.3779244113417597E-2</v>
      </c>
      <c r="K55" s="109">
        <v>4.3779244113417597E-2</v>
      </c>
      <c r="M55" s="114"/>
      <c r="N55" s="114"/>
      <c r="O55" s="114"/>
      <c r="P55" s="114"/>
      <c r="Q55" s="114"/>
    </row>
    <row r="56" spans="1:18" s="113" customFormat="1" x14ac:dyDescent="0.2">
      <c r="A56" s="108" t="s">
        <v>561</v>
      </c>
      <c r="B56" s="109">
        <v>0.10883136825477741</v>
      </c>
      <c r="C56" s="118" t="s">
        <v>483</v>
      </c>
      <c r="D56" s="109">
        <v>0.10883136825477741</v>
      </c>
      <c r="E56" s="111" t="s">
        <v>513</v>
      </c>
      <c r="F56" s="109">
        <v>0.10883136825477741</v>
      </c>
      <c r="G56" s="112"/>
      <c r="H56" s="109">
        <v>0.10883136825477741</v>
      </c>
      <c r="I56" s="112"/>
      <c r="J56" s="109">
        <v>0.10883136825477741</v>
      </c>
      <c r="K56" s="109">
        <v>0.10883136825477741</v>
      </c>
      <c r="M56" s="114"/>
      <c r="N56" s="114"/>
      <c r="O56" s="114"/>
      <c r="P56" s="114"/>
      <c r="Q56" s="114"/>
    </row>
    <row r="57" spans="1:18" s="113" customFormat="1" x14ac:dyDescent="0.2">
      <c r="A57" s="108" t="s">
        <v>546</v>
      </c>
      <c r="B57" s="109">
        <v>1.4292052523764981E-2</v>
      </c>
      <c r="C57" s="110"/>
      <c r="D57" s="109">
        <v>7.0311737922397199E-3</v>
      </c>
      <c r="E57" s="115"/>
      <c r="F57" s="109">
        <v>7.0311737922397199E-3</v>
      </c>
      <c r="G57" s="110"/>
      <c r="H57" s="109">
        <v>7.0311737922397199E-3</v>
      </c>
      <c r="I57" s="110"/>
      <c r="J57" s="109">
        <v>7.0311737922397199E-3</v>
      </c>
      <c r="K57" s="109">
        <v>7.0311737922397199E-3</v>
      </c>
      <c r="M57" s="114"/>
      <c r="N57" s="114"/>
      <c r="O57" s="114"/>
      <c r="P57" s="114"/>
      <c r="Q57" s="114"/>
    </row>
    <row r="58" spans="1:18" s="113" customFormat="1" x14ac:dyDescent="0.2">
      <c r="A58" s="108" t="s">
        <v>547</v>
      </c>
      <c r="B58" s="109">
        <v>6.6861443868608816E-2</v>
      </c>
      <c r="C58" s="110" t="s">
        <v>548</v>
      </c>
      <c r="D58" s="109">
        <v>6.6861443868608816E-2</v>
      </c>
      <c r="E58" s="119"/>
      <c r="F58" s="109">
        <v>6.6861443868608816E-2</v>
      </c>
      <c r="G58" s="112" t="s">
        <v>549</v>
      </c>
      <c r="H58" s="109">
        <v>6.6861443868608816E-2</v>
      </c>
      <c r="I58" s="112"/>
      <c r="J58" s="109">
        <v>6.6861443868608816E-2</v>
      </c>
      <c r="K58" s="109">
        <v>6.6861443868608816E-2</v>
      </c>
      <c r="M58" s="114"/>
      <c r="N58" s="114"/>
      <c r="O58" s="114"/>
      <c r="P58" s="114"/>
      <c r="Q58" s="114"/>
    </row>
    <row r="59" spans="1:18" s="113" customFormat="1" x14ac:dyDescent="0.2">
      <c r="A59" s="108" t="s">
        <v>550</v>
      </c>
      <c r="B59" s="109">
        <v>2.8569945154012458E-2</v>
      </c>
      <c r="C59" s="110" t="s">
        <v>548</v>
      </c>
      <c r="D59" s="109">
        <v>2.8569945154012458E-2</v>
      </c>
      <c r="E59" s="119"/>
      <c r="F59" s="109">
        <v>2.8569945154012458E-2</v>
      </c>
      <c r="G59" s="112" t="s">
        <v>549</v>
      </c>
      <c r="H59" s="109">
        <v>2.8569945154012458E-2</v>
      </c>
      <c r="I59" s="112"/>
      <c r="J59" s="109">
        <v>2.8569945154012458E-2</v>
      </c>
      <c r="K59" s="109">
        <v>2.8569945154012458E-2</v>
      </c>
      <c r="M59" s="114"/>
      <c r="N59" s="114"/>
      <c r="O59" s="114"/>
      <c r="P59" s="114"/>
      <c r="Q59" s="114"/>
    </row>
    <row r="60" spans="1:18" s="113" customFormat="1" x14ac:dyDescent="0.2">
      <c r="A60" s="108" t="s">
        <v>551</v>
      </c>
      <c r="B60" s="109">
        <v>0.1013407845839666</v>
      </c>
      <c r="C60" s="110" t="s">
        <v>548</v>
      </c>
      <c r="D60" s="109">
        <v>0.1013407845839666</v>
      </c>
      <c r="E60" s="119"/>
      <c r="F60" s="109">
        <v>0.1013407845839666</v>
      </c>
      <c r="G60" s="112" t="s">
        <v>549</v>
      </c>
      <c r="H60" s="109">
        <v>0.1013407845839666</v>
      </c>
      <c r="I60" s="112"/>
      <c r="J60" s="109">
        <v>0.1013407845839666</v>
      </c>
      <c r="K60" s="109">
        <v>0.1013407845839666</v>
      </c>
      <c r="M60" s="114"/>
      <c r="N60" s="114"/>
      <c r="O60" s="114"/>
      <c r="P60" s="114"/>
      <c r="Q60" s="114"/>
    </row>
    <row r="61" spans="1:18" s="113" customFormat="1" x14ac:dyDescent="0.2">
      <c r="A61" s="108" t="s">
        <v>552</v>
      </c>
      <c r="B61" s="109">
        <v>0.10205035258134849</v>
      </c>
      <c r="C61" s="110" t="s">
        <v>548</v>
      </c>
      <c r="D61" s="109">
        <v>0.10205035258134849</v>
      </c>
      <c r="E61" s="119"/>
      <c r="F61" s="109">
        <v>0.10205035258134849</v>
      </c>
      <c r="G61" s="112" t="s">
        <v>549</v>
      </c>
      <c r="H61" s="109">
        <v>0.10205035258134849</v>
      </c>
      <c r="I61" s="112"/>
      <c r="J61" s="109">
        <v>0.10205035258134849</v>
      </c>
      <c r="K61" s="109">
        <v>0.10205035258134849</v>
      </c>
      <c r="M61" s="114"/>
      <c r="N61" s="114"/>
      <c r="O61" s="114"/>
      <c r="P61" s="114"/>
      <c r="Q61" s="114"/>
    </row>
    <row r="62" spans="1:18" s="113" customFormat="1" x14ac:dyDescent="0.2">
      <c r="A62" s="108" t="s">
        <v>553</v>
      </c>
      <c r="B62" s="109">
        <v>9.1425712478642174E-2</v>
      </c>
      <c r="C62" s="110" t="s">
        <v>548</v>
      </c>
      <c r="D62" s="109">
        <v>9.1425712478642174E-2</v>
      </c>
      <c r="E62" s="119"/>
      <c r="F62" s="109">
        <v>9.1425712478642174E-2</v>
      </c>
      <c r="G62" s="112" t="s">
        <v>554</v>
      </c>
      <c r="H62" s="109">
        <v>9.1425712478642174E-2</v>
      </c>
      <c r="I62" s="112"/>
      <c r="J62" s="109">
        <v>9.1425712478642174E-2</v>
      </c>
      <c r="K62" s="109">
        <v>9.1425712478642174E-2</v>
      </c>
      <c r="M62" s="114"/>
      <c r="N62" s="114"/>
      <c r="O62" s="114"/>
      <c r="P62" s="114"/>
      <c r="Q62" s="114"/>
    </row>
    <row r="63" spans="1:18" s="113" customFormat="1" ht="22.5" x14ac:dyDescent="0.2">
      <c r="A63" s="108" t="s">
        <v>555</v>
      </c>
      <c r="B63" s="109">
        <v>4.9772025714366668E-2</v>
      </c>
      <c r="C63" s="117" t="s">
        <v>556</v>
      </c>
      <c r="D63" s="109">
        <v>4.9772025714366668E-2</v>
      </c>
      <c r="E63" s="119"/>
      <c r="F63" s="109">
        <v>4.9772025714366668E-2</v>
      </c>
      <c r="G63" s="112" t="s">
        <v>557</v>
      </c>
      <c r="H63" s="109">
        <v>4.9772025714366668E-2</v>
      </c>
      <c r="I63" s="112"/>
      <c r="J63" s="109">
        <v>4.9772025714366668E-2</v>
      </c>
      <c r="K63" s="109">
        <v>4.9772025714366668E-2</v>
      </c>
      <c r="M63" s="114"/>
      <c r="N63" s="114"/>
      <c r="O63" s="114"/>
      <c r="P63" s="114"/>
      <c r="Q63" s="114"/>
    </row>
    <row r="64" spans="1:18" s="113" customFormat="1" ht="22.5" x14ac:dyDescent="0.2">
      <c r="A64" s="108" t="s">
        <v>422</v>
      </c>
      <c r="B64" s="109">
        <v>1.6335797154805379E-2</v>
      </c>
      <c r="C64" s="117" t="s">
        <v>558</v>
      </c>
      <c r="D64" s="109">
        <v>1.6335797154805379E-2</v>
      </c>
      <c r="E64" s="119"/>
      <c r="F64" s="109">
        <v>1.6335797154805379E-2</v>
      </c>
      <c r="G64" s="120" t="s">
        <v>559</v>
      </c>
      <c r="H64" s="109">
        <v>1.6335797154805379E-2</v>
      </c>
      <c r="I64" s="112"/>
      <c r="J64" s="109">
        <v>1.6335797154805379E-2</v>
      </c>
      <c r="K64" s="109">
        <v>1.6335797154805379E-2</v>
      </c>
      <c r="M64" s="114"/>
      <c r="N64" s="114"/>
      <c r="O64" s="114"/>
      <c r="P64" s="114"/>
      <c r="Q64" s="114"/>
    </row>
    <row r="65" spans="1:18" s="113" customFormat="1" ht="33.75" x14ac:dyDescent="0.2">
      <c r="A65" s="108" t="s">
        <v>424</v>
      </c>
      <c r="B65" s="109">
        <v>1.6148571896072661E-2</v>
      </c>
      <c r="C65" s="117" t="s">
        <v>558</v>
      </c>
      <c r="D65" s="109">
        <v>1.6148571896072661E-2</v>
      </c>
      <c r="E65" s="119"/>
      <c r="F65" s="109">
        <v>1.6148571896072661E-2</v>
      </c>
      <c r="G65" s="120" t="s">
        <v>560</v>
      </c>
      <c r="H65" s="109">
        <v>1.6148571896072661E-2</v>
      </c>
      <c r="I65" s="112"/>
      <c r="J65" s="109">
        <v>1.6148571896072661E-2</v>
      </c>
      <c r="K65" s="109">
        <v>1.6148571896072661E-2</v>
      </c>
      <c r="M65" s="114"/>
      <c r="N65" s="114"/>
      <c r="O65" s="114"/>
      <c r="P65" s="114"/>
      <c r="Q65" s="114"/>
    </row>
    <row r="66" spans="1:18" s="113" customFormat="1" x14ac:dyDescent="0.2">
      <c r="A66" s="108" t="s">
        <v>562</v>
      </c>
      <c r="B66" s="109">
        <v>8.0491128040049986E-3</v>
      </c>
      <c r="C66" s="118" t="s">
        <v>483</v>
      </c>
      <c r="D66" s="109">
        <v>8.0491128040049986E-3</v>
      </c>
      <c r="E66" s="115"/>
      <c r="F66" s="109">
        <v>8.0491128040049986E-3</v>
      </c>
      <c r="G66" s="110"/>
      <c r="H66" s="109">
        <v>8.0491128040049986E-3</v>
      </c>
      <c r="I66" s="110"/>
      <c r="J66" s="109">
        <v>8.0491128040049986E-3</v>
      </c>
      <c r="K66" s="109">
        <v>8.0491128040049986E-3</v>
      </c>
      <c r="M66" s="114"/>
      <c r="N66" s="114"/>
      <c r="O66" s="114"/>
      <c r="P66" s="114"/>
      <c r="Q66" s="114"/>
    </row>
    <row r="67" spans="1:18" s="113" customFormat="1" x14ac:dyDescent="0.2">
      <c r="A67" s="108" t="s">
        <v>563</v>
      </c>
      <c r="B67" s="109">
        <v>5.3738369220796778E-2</v>
      </c>
      <c r="C67" s="118" t="s">
        <v>483</v>
      </c>
      <c r="D67" s="109">
        <v>5.3738369220796778E-2</v>
      </c>
      <c r="E67" s="115"/>
      <c r="F67" s="109">
        <v>5.3738369220796778E-2</v>
      </c>
      <c r="G67" s="110"/>
      <c r="H67" s="109">
        <v>5.3738369220796778E-2</v>
      </c>
      <c r="I67" s="110"/>
      <c r="J67" s="109">
        <v>5.3738369220796778E-2</v>
      </c>
      <c r="K67" s="109">
        <v>5.3738369220796778E-2</v>
      </c>
      <c r="M67" s="114"/>
      <c r="N67" s="114"/>
      <c r="O67" s="114"/>
      <c r="P67" s="114"/>
      <c r="Q67" s="114"/>
    </row>
    <row r="68" spans="1:18" s="113" customFormat="1" x14ac:dyDescent="0.2">
      <c r="A68" s="108" t="s">
        <v>564</v>
      </c>
      <c r="B68" s="109">
        <v>2.5797752667566572E-2</v>
      </c>
      <c r="C68" s="118" t="s">
        <v>483</v>
      </c>
      <c r="D68" s="109">
        <v>2.5797752667566572E-2</v>
      </c>
      <c r="E68" s="115"/>
      <c r="F68" s="109">
        <v>2.5797752667566572E-2</v>
      </c>
      <c r="G68" s="110"/>
      <c r="H68" s="109">
        <v>2.5797752667566572E-2</v>
      </c>
      <c r="I68" s="110"/>
      <c r="J68" s="109">
        <v>2.5797752667566572E-2</v>
      </c>
      <c r="K68" s="109">
        <v>2.5797752667566572E-2</v>
      </c>
      <c r="M68" s="114"/>
      <c r="N68" s="114"/>
      <c r="O68" s="114"/>
      <c r="P68" s="114"/>
      <c r="Q68" s="114"/>
    </row>
    <row r="69" spans="1:18" s="113" customFormat="1" x14ac:dyDescent="0.2">
      <c r="A69" s="108" t="s">
        <v>565</v>
      </c>
      <c r="B69" s="109">
        <v>2.1340532852526239E-2</v>
      </c>
      <c r="C69" s="118" t="s">
        <v>483</v>
      </c>
      <c r="D69" s="109">
        <v>2.1340532852526239E-2</v>
      </c>
      <c r="E69" s="115"/>
      <c r="F69" s="109">
        <v>2.1340532852526239E-2</v>
      </c>
      <c r="G69" s="110"/>
      <c r="H69" s="109">
        <v>2.1340532852526239E-2</v>
      </c>
      <c r="I69" s="110"/>
      <c r="J69" s="109">
        <v>2.1340532852526239E-2</v>
      </c>
      <c r="K69" s="109">
        <v>2.1340532852526239E-2</v>
      </c>
      <c r="M69" s="114"/>
      <c r="N69" s="114"/>
      <c r="O69" s="114"/>
      <c r="P69" s="114"/>
      <c r="Q69" s="114"/>
    </row>
    <row r="70" spans="1:18" s="113" customFormat="1" x14ac:dyDescent="0.2">
      <c r="A70" s="108" t="s">
        <v>566</v>
      </c>
      <c r="B70" s="109">
        <v>0.10125267857985711</v>
      </c>
      <c r="C70" s="118" t="s">
        <v>483</v>
      </c>
      <c r="D70" s="109">
        <v>0.10125267857985711</v>
      </c>
      <c r="E70" s="111" t="s">
        <v>513</v>
      </c>
      <c r="F70" s="109">
        <v>0.10125267857985711</v>
      </c>
      <c r="G70" s="112"/>
      <c r="H70" s="109">
        <v>0.10125267857985711</v>
      </c>
      <c r="I70" s="112"/>
      <c r="J70" s="109">
        <v>0.10125267857985711</v>
      </c>
      <c r="K70" s="109">
        <v>0.10125267857985711</v>
      </c>
      <c r="M70" s="114"/>
      <c r="N70" s="114"/>
      <c r="O70" s="114"/>
      <c r="P70" s="114"/>
      <c r="Q70" s="114"/>
    </row>
    <row r="71" spans="1:18" s="113" customFormat="1" x14ac:dyDescent="0.2">
      <c r="A71" s="108" t="s">
        <v>463</v>
      </c>
      <c r="B71" s="109">
        <v>7.3796645049229226E-2</v>
      </c>
      <c r="C71" s="110" t="s">
        <v>567</v>
      </c>
      <c r="D71" s="109">
        <v>7.3796645049229226E-2</v>
      </c>
      <c r="E71" s="111" t="s">
        <v>513</v>
      </c>
      <c r="F71" s="109">
        <v>7.3796645049229226E-2</v>
      </c>
      <c r="G71" s="112" t="s">
        <v>568</v>
      </c>
      <c r="H71" s="109">
        <v>7.3796645049229226E-2</v>
      </c>
      <c r="I71" s="112"/>
      <c r="J71" s="109">
        <v>7.3796645049229226E-2</v>
      </c>
      <c r="K71" s="109">
        <v>7.3796645049229226E-2</v>
      </c>
      <c r="M71" s="114"/>
      <c r="N71" s="114"/>
      <c r="O71" s="114"/>
      <c r="P71" s="114"/>
      <c r="Q71" s="114"/>
    </row>
    <row r="72" spans="1:18" s="113" customFormat="1" ht="13.5" customHeight="1" x14ac:dyDescent="0.2">
      <c r="A72" s="108" t="s">
        <v>1055</v>
      </c>
      <c r="B72" s="109">
        <v>0.51456738378660727</v>
      </c>
      <c r="C72" s="110" t="s">
        <v>570</v>
      </c>
      <c r="D72" s="109">
        <v>0.48763526631613058</v>
      </c>
      <c r="E72" s="111" t="s">
        <v>538</v>
      </c>
      <c r="F72" s="109">
        <v>0.48763526631613058</v>
      </c>
      <c r="G72" s="110" t="s">
        <v>571</v>
      </c>
      <c r="H72" s="109">
        <v>0.48763526631613058</v>
      </c>
      <c r="I72" s="112"/>
      <c r="J72" s="109">
        <v>0.48763526631613058</v>
      </c>
      <c r="K72" s="109">
        <v>0.48763526631613058</v>
      </c>
      <c r="M72" s="114"/>
      <c r="N72" s="114"/>
      <c r="O72" s="114"/>
      <c r="P72" s="114"/>
      <c r="Q72" s="114"/>
    </row>
    <row r="73" spans="1:18" s="113" customFormat="1" x14ac:dyDescent="0.2">
      <c r="A73" s="108" t="s">
        <v>574</v>
      </c>
      <c r="B73" s="109">
        <v>0.28528724130661209</v>
      </c>
      <c r="C73" s="118" t="s">
        <v>483</v>
      </c>
      <c r="D73" s="109">
        <v>0.28528724130661209</v>
      </c>
      <c r="E73" s="111" t="s">
        <v>513</v>
      </c>
      <c r="F73" s="109">
        <v>0.28528724130661209</v>
      </c>
      <c r="G73" s="112"/>
      <c r="H73" s="109">
        <v>0.28528724130661209</v>
      </c>
      <c r="I73" s="112"/>
      <c r="J73" s="109">
        <v>0.28528724130661209</v>
      </c>
      <c r="K73" s="109">
        <v>0.28528724130661209</v>
      </c>
      <c r="M73" s="114"/>
      <c r="N73" s="114"/>
      <c r="O73" s="114"/>
      <c r="P73" s="114"/>
      <c r="Q73" s="114"/>
    </row>
    <row r="74" spans="1:18" s="113" customFormat="1" x14ac:dyDescent="0.2">
      <c r="A74" s="108" t="s">
        <v>468</v>
      </c>
      <c r="B74" s="109">
        <v>0.29805474529498199</v>
      </c>
      <c r="C74" s="118" t="s">
        <v>483</v>
      </c>
      <c r="D74" s="109">
        <v>0.29805474529498199</v>
      </c>
      <c r="E74" s="111" t="s">
        <v>513</v>
      </c>
      <c r="F74" s="109">
        <v>0.29805474529498199</v>
      </c>
      <c r="G74" s="112"/>
      <c r="H74" s="109">
        <v>0.29805474529498199</v>
      </c>
      <c r="I74" s="112"/>
      <c r="J74" s="109">
        <v>0.29805474529498199</v>
      </c>
      <c r="K74" s="109">
        <v>0.29805474529498199</v>
      </c>
      <c r="M74" s="114"/>
      <c r="N74" s="114"/>
      <c r="O74" s="114"/>
      <c r="P74" s="114"/>
      <c r="Q74" s="114"/>
    </row>
    <row r="75" spans="1:18" s="113" customFormat="1" x14ac:dyDescent="0.2">
      <c r="A75" s="108" t="s">
        <v>469</v>
      </c>
      <c r="B75" s="109">
        <v>0.29895468519410062</v>
      </c>
      <c r="C75" s="118" t="s">
        <v>483</v>
      </c>
      <c r="D75" s="109">
        <v>0.29895468519410062</v>
      </c>
      <c r="E75" s="111" t="s">
        <v>513</v>
      </c>
      <c r="F75" s="109">
        <v>0.29895468519410062</v>
      </c>
      <c r="G75" s="112"/>
      <c r="H75" s="109">
        <v>0.29895468519410062</v>
      </c>
      <c r="I75" s="112"/>
      <c r="J75" s="109">
        <v>0.29895468519410062</v>
      </c>
      <c r="K75" s="109">
        <v>0.29895468519410062</v>
      </c>
      <c r="M75" s="114"/>
      <c r="N75" s="114"/>
      <c r="O75" s="114"/>
      <c r="P75" s="114"/>
      <c r="Q75" s="114"/>
    </row>
    <row r="76" spans="1:18" s="113" customFormat="1" x14ac:dyDescent="0.2">
      <c r="A76" s="108" t="s">
        <v>470</v>
      </c>
      <c r="B76" s="109">
        <v>0.30093235032205889</v>
      </c>
      <c r="C76" s="118" t="s">
        <v>483</v>
      </c>
      <c r="D76" s="109">
        <v>0.2990018848391594</v>
      </c>
      <c r="E76" s="111" t="s">
        <v>513</v>
      </c>
      <c r="F76" s="109">
        <v>0.2990018848391594</v>
      </c>
      <c r="G76" s="112"/>
      <c r="H76" s="109">
        <v>0.2990018848391594</v>
      </c>
      <c r="I76" s="112"/>
      <c r="J76" s="109">
        <v>0.2990018848391594</v>
      </c>
      <c r="K76" s="109">
        <v>0.2990018848391594</v>
      </c>
      <c r="M76" s="114"/>
      <c r="N76" s="114"/>
      <c r="O76" s="114"/>
      <c r="P76" s="114"/>
      <c r="Q76" s="114"/>
    </row>
    <row r="77" spans="1:18" s="113" customFormat="1" x14ac:dyDescent="0.2">
      <c r="A77" s="108" t="s">
        <v>471</v>
      </c>
      <c r="B77" s="109">
        <v>0.30791632446924</v>
      </c>
      <c r="C77" s="118" t="s">
        <v>483</v>
      </c>
      <c r="D77" s="109">
        <v>0.30598585898634051</v>
      </c>
      <c r="E77" s="111" t="s">
        <v>513</v>
      </c>
      <c r="F77" s="109">
        <v>0.30598585898634051</v>
      </c>
      <c r="G77" s="112"/>
      <c r="H77" s="109">
        <v>0.30598585898634051</v>
      </c>
      <c r="I77" s="112"/>
      <c r="J77" s="109">
        <v>0.30598585898634051</v>
      </c>
      <c r="K77" s="109">
        <v>0.30598585898634051</v>
      </c>
      <c r="M77" s="114"/>
      <c r="N77" s="114"/>
      <c r="O77" s="114"/>
      <c r="P77" s="114"/>
      <c r="Q77" s="114"/>
    </row>
    <row r="78" spans="1:18" s="113" customFormat="1" x14ac:dyDescent="0.2">
      <c r="A78" s="108" t="s">
        <v>472</v>
      </c>
      <c r="B78" s="109">
        <v>0.18402669611924519</v>
      </c>
      <c r="C78" s="110" t="s">
        <v>575</v>
      </c>
      <c r="D78" s="109">
        <v>0.18402669611924519</v>
      </c>
      <c r="E78" s="111" t="s">
        <v>513</v>
      </c>
      <c r="F78" s="109">
        <v>0.18402669611924519</v>
      </c>
      <c r="G78" s="112" t="s">
        <v>576</v>
      </c>
      <c r="H78" s="109">
        <v>0.18402669611924519</v>
      </c>
      <c r="I78" s="112"/>
      <c r="J78" s="109">
        <v>0.18402669611924519</v>
      </c>
      <c r="K78" s="109">
        <v>0.18402669611924519</v>
      </c>
      <c r="M78" s="114"/>
      <c r="N78" s="114"/>
      <c r="O78" s="114"/>
      <c r="P78" s="114"/>
      <c r="Q78" s="114"/>
    </row>
    <row r="79" spans="1:18" s="121" customFormat="1" ht="22.5" x14ac:dyDescent="0.2">
      <c r="A79" s="108" t="s">
        <v>577</v>
      </c>
      <c r="B79" s="109">
        <v>0.1629426146715377</v>
      </c>
      <c r="C79" s="110" t="s">
        <v>578</v>
      </c>
      <c r="D79" s="109">
        <v>0.1503576159773945</v>
      </c>
      <c r="E79" s="119"/>
      <c r="F79" s="109">
        <v>0.1503576159773945</v>
      </c>
      <c r="G79" s="120" t="s">
        <v>579</v>
      </c>
      <c r="H79" s="109">
        <v>0.1503576159773945</v>
      </c>
      <c r="I79" s="112"/>
      <c r="J79" s="109">
        <v>0.1503576159773945</v>
      </c>
      <c r="K79" s="109">
        <v>0.1503576159773945</v>
      </c>
      <c r="M79" s="114"/>
      <c r="N79" s="114"/>
      <c r="O79" s="114"/>
      <c r="P79" s="114"/>
      <c r="Q79" s="114"/>
      <c r="R79" s="113"/>
    </row>
    <row r="80" spans="1:18" s="121" customFormat="1" ht="21.75" customHeight="1" x14ac:dyDescent="0.2">
      <c r="A80" s="108" t="s">
        <v>580</v>
      </c>
      <c r="B80" s="109">
        <v>0.16290485495549081</v>
      </c>
      <c r="C80" s="110" t="s">
        <v>578</v>
      </c>
      <c r="D80" s="109">
        <v>0.1579331590093109</v>
      </c>
      <c r="E80" s="119"/>
      <c r="F80" s="109">
        <v>0.1579331590093109</v>
      </c>
      <c r="G80" s="120" t="s">
        <v>581</v>
      </c>
      <c r="H80" s="109">
        <v>0.1579331590093109</v>
      </c>
      <c r="I80" s="112"/>
      <c r="J80" s="109">
        <v>0.1579331590093109</v>
      </c>
      <c r="K80" s="109">
        <v>0.1579331590093109</v>
      </c>
      <c r="M80" s="114"/>
      <c r="N80" s="114"/>
      <c r="O80" s="114"/>
      <c r="P80" s="114"/>
      <c r="Q80" s="114"/>
    </row>
    <row r="81" spans="1:17" s="121" customFormat="1" ht="24" customHeight="1" x14ac:dyDescent="0.2">
      <c r="A81" s="108" t="s">
        <v>582</v>
      </c>
      <c r="B81" s="109">
        <v>0.13182703532736101</v>
      </c>
      <c r="C81" s="110" t="s">
        <v>578</v>
      </c>
      <c r="D81" s="109">
        <v>0.1175129563025686</v>
      </c>
      <c r="E81" s="119"/>
      <c r="F81" s="109">
        <v>0.1175129563025686</v>
      </c>
      <c r="G81" s="120" t="s">
        <v>583</v>
      </c>
      <c r="H81" s="109">
        <v>0.1175129563025686</v>
      </c>
      <c r="I81" s="112"/>
      <c r="J81" s="109">
        <v>0.1175129563025686</v>
      </c>
      <c r="K81" s="109">
        <v>0.1175129563025686</v>
      </c>
      <c r="M81" s="114"/>
      <c r="N81" s="114"/>
      <c r="O81" s="114"/>
      <c r="P81" s="114"/>
      <c r="Q81" s="114"/>
    </row>
    <row r="82" spans="1:17" s="113" customFormat="1" x14ac:dyDescent="0.2">
      <c r="A82" s="108" t="s">
        <v>572</v>
      </c>
      <c r="B82" s="109">
        <v>7.8423783586480722E-2</v>
      </c>
      <c r="C82" s="118" t="s">
        <v>483</v>
      </c>
      <c r="D82" s="109">
        <v>7.6071667941057131E-2</v>
      </c>
      <c r="E82" s="119"/>
      <c r="F82" s="109">
        <v>7.6071667941057131E-2</v>
      </c>
      <c r="G82" s="112"/>
      <c r="H82" s="109">
        <v>7.6071667941057131E-2</v>
      </c>
      <c r="I82" s="112"/>
      <c r="J82" s="109">
        <v>7.6071667941057131E-2</v>
      </c>
      <c r="K82" s="109">
        <v>7.6071667941057131E-2</v>
      </c>
      <c r="M82" s="114"/>
      <c r="N82" s="114"/>
      <c r="O82" s="114"/>
      <c r="P82" s="114"/>
      <c r="Q82" s="114"/>
    </row>
    <row r="83" spans="1:17" s="113" customFormat="1" x14ac:dyDescent="0.2">
      <c r="A83" s="108" t="s">
        <v>464</v>
      </c>
      <c r="B83" s="109">
        <v>8.6644388434198971E-2</v>
      </c>
      <c r="C83" s="110"/>
      <c r="D83" s="109">
        <v>8.6644388434198971E-2</v>
      </c>
      <c r="E83" s="122"/>
      <c r="F83" s="109">
        <v>8.6644388434198971E-2</v>
      </c>
      <c r="G83" s="120"/>
      <c r="H83" s="109">
        <v>8.6644388434198971E-2</v>
      </c>
      <c r="I83" s="117"/>
      <c r="J83" s="109">
        <v>8.6644388434198971E-2</v>
      </c>
      <c r="K83" s="109">
        <v>8.6644388434198971E-2</v>
      </c>
      <c r="M83" s="114"/>
      <c r="N83" s="114"/>
      <c r="O83" s="114"/>
      <c r="P83" s="114"/>
      <c r="Q83" s="114"/>
    </row>
    <row r="84" spans="1:17" s="113" customFormat="1" x14ac:dyDescent="0.2">
      <c r="A84" s="108" t="s">
        <v>465</v>
      </c>
      <c r="B84" s="109">
        <v>0.1075475379091816</v>
      </c>
      <c r="C84" s="110"/>
      <c r="D84" s="109">
        <v>6.0766396370032671E-2</v>
      </c>
      <c r="E84" s="122"/>
      <c r="F84" s="109">
        <v>6.0766396370032671E-2</v>
      </c>
      <c r="G84" s="120"/>
      <c r="H84" s="109">
        <v>6.0766396370032671E-2</v>
      </c>
      <c r="I84" s="117"/>
      <c r="J84" s="109">
        <v>6.0766396370032671E-2</v>
      </c>
      <c r="K84" s="109">
        <v>6.0766396370032671E-2</v>
      </c>
      <c r="M84" s="114"/>
      <c r="N84" s="114"/>
      <c r="O84" s="114"/>
      <c r="P84" s="114"/>
      <c r="Q84" s="114"/>
    </row>
    <row r="85" spans="1:17" s="113" customFormat="1" x14ac:dyDescent="0.2">
      <c r="A85" s="108" t="s">
        <v>573</v>
      </c>
      <c r="B85" s="109">
        <v>0.33550766364903611</v>
      </c>
      <c r="C85" s="118" t="s">
        <v>483</v>
      </c>
      <c r="D85" s="109">
        <v>0.33550766364903611</v>
      </c>
      <c r="E85" s="119"/>
      <c r="F85" s="109">
        <v>0.33550766364903611</v>
      </c>
      <c r="G85" s="112"/>
      <c r="H85" s="109">
        <v>0.33550766364903611</v>
      </c>
      <c r="I85" s="112"/>
      <c r="J85" s="109">
        <v>0.33550766364903611</v>
      </c>
      <c r="K85" s="109">
        <v>0.33550766364903611</v>
      </c>
      <c r="M85" s="114"/>
      <c r="N85" s="114"/>
      <c r="O85" s="114"/>
      <c r="P85" s="114"/>
      <c r="Q85" s="114"/>
    </row>
    <row r="86" spans="1:17" s="113" customFormat="1" x14ac:dyDescent="0.2">
      <c r="A86" s="108" t="s">
        <v>974</v>
      </c>
      <c r="B86" s="109">
        <v>0.9922450983168607</v>
      </c>
      <c r="C86" s="118" t="s">
        <v>483</v>
      </c>
      <c r="D86" s="109">
        <v>0.79678350152140187</v>
      </c>
      <c r="E86" s="119"/>
      <c r="F86" s="109">
        <v>0.79678350152140187</v>
      </c>
      <c r="G86" s="112"/>
      <c r="H86" s="109">
        <v>0.79678350152140187</v>
      </c>
      <c r="I86" s="112"/>
      <c r="J86" s="109">
        <v>0.79678350152140187</v>
      </c>
      <c r="K86" s="109">
        <v>0.79678350152140187</v>
      </c>
      <c r="M86" s="114"/>
      <c r="N86" s="114"/>
      <c r="O86" s="114"/>
      <c r="P86" s="114"/>
      <c r="Q86" s="114"/>
    </row>
    <row r="87" spans="1:17" s="113" customFormat="1" x14ac:dyDescent="0.2">
      <c r="A87" s="108" t="s">
        <v>975</v>
      </c>
      <c r="B87" s="109">
        <v>0.99360602141605225</v>
      </c>
      <c r="C87" s="118" t="s">
        <v>483</v>
      </c>
      <c r="D87" s="109">
        <v>0.4969634895012256</v>
      </c>
      <c r="E87" s="119"/>
      <c r="F87" s="109">
        <v>0.4969634895012256</v>
      </c>
      <c r="G87" s="112"/>
      <c r="H87" s="109">
        <v>0.4969634895012256</v>
      </c>
      <c r="I87" s="112"/>
      <c r="J87" s="109">
        <v>0.4969634895012256</v>
      </c>
      <c r="K87" s="109">
        <v>0.4969634895012256</v>
      </c>
      <c r="M87" s="114"/>
      <c r="N87" s="114"/>
      <c r="O87" s="114"/>
      <c r="P87" s="114"/>
      <c r="Q87" s="114"/>
    </row>
    <row r="88" spans="1:17" ht="17.25" customHeight="1" x14ac:dyDescent="0.2">
      <c r="A88" s="235"/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7" x14ac:dyDescent="0.2">
      <c r="A89" s="123" t="s">
        <v>531</v>
      </c>
    </row>
  </sheetData>
  <mergeCells count="5">
    <mergeCell ref="C3:D3"/>
    <mergeCell ref="E3:F3"/>
    <mergeCell ref="G3:H3"/>
    <mergeCell ref="I3:J3"/>
    <mergeCell ref="A88:K88"/>
  </mergeCells>
  <conditionalFormatting sqref="B6:B24 D10:D24 J10:J15 B26:B45 J26:J45 D51:D85 B51:B85 J51:J85">
    <cfRule type="cellIs" dxfId="50" priority="83" stopIfTrue="1" operator="equal">
      <formula>0</formula>
    </cfRule>
  </conditionalFormatting>
  <conditionalFormatting sqref="D6:D9">
    <cfRule type="cellIs" dxfId="49" priority="82" stopIfTrue="1" operator="equal">
      <formula>0</formula>
    </cfRule>
  </conditionalFormatting>
  <conditionalFormatting sqref="J6:J9 J17:J24">
    <cfRule type="cellIs" dxfId="48" priority="63" stopIfTrue="1" operator="equal">
      <formula>0</formula>
    </cfRule>
  </conditionalFormatting>
  <conditionalFormatting sqref="J16">
    <cfRule type="cellIs" dxfId="47" priority="61" stopIfTrue="1" operator="equal">
      <formula>0</formula>
    </cfRule>
  </conditionalFormatting>
  <conditionalFormatting sqref="D26:D45">
    <cfRule type="cellIs" dxfId="46" priority="69" stopIfTrue="1" operator="equal">
      <formula>0</formula>
    </cfRule>
    <cfRule type="cellIs" dxfId="45" priority="70" stopIfTrue="1" operator="equal">
      <formula>0</formula>
    </cfRule>
    <cfRule type="cellIs" dxfId="44" priority="71" stopIfTrue="1" operator="equal">
      <formula>0</formula>
    </cfRule>
  </conditionalFormatting>
  <conditionalFormatting sqref="D46:D50">
    <cfRule type="cellIs" dxfId="43" priority="54" stopIfTrue="1" operator="equal">
      <formula>0</formula>
    </cfRule>
  </conditionalFormatting>
  <conditionalFormatting sqref="B46:B50">
    <cfRule type="cellIs" dxfId="42" priority="55" stopIfTrue="1" operator="equal">
      <formula>0</formula>
    </cfRule>
  </conditionalFormatting>
  <conditionalFormatting sqref="J46:J50">
    <cfRule type="cellIs" dxfId="41" priority="51" stopIfTrue="1" operator="equal">
      <formula>0</formula>
    </cfRule>
  </conditionalFormatting>
  <conditionalFormatting sqref="D86 B86 J86">
    <cfRule type="cellIs" dxfId="40" priority="45" stopIfTrue="1" operator="equal">
      <formula>0</formula>
    </cfRule>
  </conditionalFormatting>
  <conditionalFormatting sqref="D87 B87 J87">
    <cfRule type="cellIs" dxfId="39" priority="44" stopIfTrue="1" operator="equal">
      <formula>0</formula>
    </cfRule>
  </conditionalFormatting>
  <conditionalFormatting sqref="K26:K45 K51:K85">
    <cfRule type="cellIs" dxfId="38" priority="25" stopIfTrue="1" operator="equal">
      <formula>0</formula>
    </cfRule>
  </conditionalFormatting>
  <conditionalFormatting sqref="K46:K50">
    <cfRule type="cellIs" dxfId="37" priority="24" stopIfTrue="1" operator="equal">
      <formula>0</formula>
    </cfRule>
  </conditionalFormatting>
  <conditionalFormatting sqref="K86">
    <cfRule type="cellIs" dxfId="36" priority="23" stopIfTrue="1" operator="equal">
      <formula>0</formula>
    </cfRule>
  </conditionalFormatting>
  <conditionalFormatting sqref="K87">
    <cfRule type="cellIs" dxfId="35" priority="22" stopIfTrue="1" operator="equal">
      <formula>0</formula>
    </cfRule>
  </conditionalFormatting>
  <conditionalFormatting sqref="F51:F85">
    <cfRule type="cellIs" dxfId="34" priority="21" stopIfTrue="1" operator="equal">
      <formula>0</formula>
    </cfRule>
  </conditionalFormatting>
  <conditionalFormatting sqref="F26:F45">
    <cfRule type="cellIs" dxfId="33" priority="18" stopIfTrue="1" operator="equal">
      <formula>0</formula>
    </cfRule>
    <cfRule type="cellIs" dxfId="32" priority="19" stopIfTrue="1" operator="equal">
      <formula>0</formula>
    </cfRule>
    <cfRule type="cellIs" dxfId="31" priority="20" stopIfTrue="1" operator="equal">
      <formula>0</formula>
    </cfRule>
  </conditionalFormatting>
  <conditionalFormatting sqref="F46:F50">
    <cfRule type="cellIs" dxfId="30" priority="17" stopIfTrue="1" operator="equal">
      <formula>0</formula>
    </cfRule>
  </conditionalFormatting>
  <conditionalFormatting sqref="F86">
    <cfRule type="cellIs" dxfId="29" priority="16" stopIfTrue="1" operator="equal">
      <formula>0</formula>
    </cfRule>
  </conditionalFormatting>
  <conditionalFormatting sqref="F87">
    <cfRule type="cellIs" dxfId="28" priority="15" stopIfTrue="1" operator="equal">
      <formula>0</formula>
    </cfRule>
  </conditionalFormatting>
  <conditionalFormatting sqref="H51:H85">
    <cfRule type="cellIs" dxfId="27" priority="14" stopIfTrue="1" operator="equal">
      <formula>0</formula>
    </cfRule>
  </conditionalFormatting>
  <conditionalFormatting sqref="H26:H45">
    <cfRule type="cellIs" dxfId="26" priority="11" stopIfTrue="1" operator="equal">
      <formula>0</formula>
    </cfRule>
    <cfRule type="cellIs" dxfId="25" priority="12" stopIfTrue="1" operator="equal">
      <formula>0</formula>
    </cfRule>
    <cfRule type="cellIs" dxfId="24" priority="13" stopIfTrue="1" operator="equal">
      <formula>0</formula>
    </cfRule>
  </conditionalFormatting>
  <conditionalFormatting sqref="H46:H50">
    <cfRule type="cellIs" dxfId="23" priority="10" stopIfTrue="1" operator="equal">
      <formula>0</formula>
    </cfRule>
  </conditionalFormatting>
  <conditionalFormatting sqref="H86">
    <cfRule type="cellIs" dxfId="22" priority="9" stopIfTrue="1" operator="equal">
      <formula>0</formula>
    </cfRule>
  </conditionalFormatting>
  <conditionalFormatting sqref="H87">
    <cfRule type="cellIs" dxfId="21" priority="8" stopIfTrue="1" operator="equal">
      <formula>0</formula>
    </cfRule>
  </conditionalFormatting>
  <conditionalFormatting sqref="K10:K15">
    <cfRule type="cellIs" dxfId="20" priority="7" stopIfTrue="1" operator="equal">
      <formula>0</formula>
    </cfRule>
  </conditionalFormatting>
  <conditionalFormatting sqref="K6:K9 K17:K24">
    <cfRule type="cellIs" dxfId="19" priority="6" stopIfTrue="1" operator="equal">
      <formula>0</formula>
    </cfRule>
  </conditionalFormatting>
  <conditionalFormatting sqref="K16">
    <cfRule type="cellIs" dxfId="18" priority="5" stopIfTrue="1" operator="equal">
      <formula>0</formula>
    </cfRule>
  </conditionalFormatting>
  <conditionalFormatting sqref="F10:F24">
    <cfRule type="cellIs" dxfId="17" priority="4" stopIfTrue="1" operator="equal">
      <formula>0</formula>
    </cfRule>
  </conditionalFormatting>
  <conditionalFormatting sqref="F6:F9">
    <cfRule type="cellIs" dxfId="16" priority="3" stopIfTrue="1" operator="equal">
      <formula>0</formula>
    </cfRule>
  </conditionalFormatting>
  <conditionalFormatting sqref="H10:H24">
    <cfRule type="cellIs" dxfId="15" priority="2" stopIfTrue="1" operator="equal">
      <formula>0</formula>
    </cfRule>
  </conditionalFormatting>
  <conditionalFormatting sqref="H6:H9">
    <cfRule type="cellIs" dxfId="14" priority="1" stopIfTrue="1" operator="equal">
      <formula>0</formula>
    </cfRule>
  </conditionalFormatting>
  <pageMargins left="0.28000000000000003" right="0.17" top="0.98425196850393704" bottom="0.98425196850393704" header="0.51181102362204722" footer="0.51181102362204722"/>
  <pageSetup paperSize="9" scale="61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sqref="A1:XFD1048576"/>
    </sheetView>
  </sheetViews>
  <sheetFormatPr baseColWidth="10" defaultColWidth="26" defaultRowHeight="11.25" x14ac:dyDescent="0.2"/>
  <cols>
    <col min="1" max="1" width="47.85546875" style="61" bestFit="1" customWidth="1"/>
    <col min="2" max="2" width="16.7109375" style="61" bestFit="1" customWidth="1"/>
    <col min="3" max="3" width="83.7109375" style="61" bestFit="1" customWidth="1"/>
    <col min="4" max="16384" width="26" style="61"/>
  </cols>
  <sheetData>
    <row r="1" spans="1:7" x14ac:dyDescent="0.2">
      <c r="A1" s="232" t="s">
        <v>1004</v>
      </c>
      <c r="B1" s="232"/>
      <c r="C1" s="232"/>
      <c r="D1" s="60"/>
      <c r="E1" s="60"/>
      <c r="F1" s="60"/>
      <c r="G1" s="60"/>
    </row>
    <row r="2" spans="1:7" ht="12" thickBot="1" x14ac:dyDescent="0.25"/>
    <row r="3" spans="1:7" ht="12.75" thickTop="1" thickBot="1" x14ac:dyDescent="0.25">
      <c r="A3" s="207" t="s">
        <v>799</v>
      </c>
      <c r="B3" s="208"/>
      <c r="C3" s="209"/>
    </row>
    <row r="4" spans="1:7" ht="12" thickTop="1" x14ac:dyDescent="0.2">
      <c r="A4" s="9" t="s">
        <v>473</v>
      </c>
      <c r="B4" s="9" t="s">
        <v>584</v>
      </c>
      <c r="C4" s="9" t="s">
        <v>585</v>
      </c>
    </row>
    <row r="5" spans="1:7" x14ac:dyDescent="0.2">
      <c r="A5" s="62" t="s">
        <v>482</v>
      </c>
      <c r="B5" s="62" t="s">
        <v>586</v>
      </c>
      <c r="C5" s="63" t="s">
        <v>587</v>
      </c>
    </row>
    <row r="6" spans="1:7" x14ac:dyDescent="0.2">
      <c r="A6" s="62" t="s">
        <v>484</v>
      </c>
      <c r="B6" s="62" t="s">
        <v>588</v>
      </c>
      <c r="C6" s="63"/>
    </row>
    <row r="7" spans="1:7" x14ac:dyDescent="0.2">
      <c r="A7" s="64" t="s">
        <v>254</v>
      </c>
      <c r="B7" s="64" t="s">
        <v>589</v>
      </c>
      <c r="C7" s="65" t="s">
        <v>590</v>
      </c>
    </row>
    <row r="8" spans="1:7" x14ac:dyDescent="0.2">
      <c r="A8" s="64" t="s">
        <v>29</v>
      </c>
      <c r="B8" s="64" t="s">
        <v>591</v>
      </c>
      <c r="C8" s="65"/>
    </row>
    <row r="9" spans="1:7" x14ac:dyDescent="0.2">
      <c r="A9" s="62" t="s">
        <v>488</v>
      </c>
      <c r="B9" s="62" t="s">
        <v>592</v>
      </c>
      <c r="C9" s="66" t="s">
        <v>593</v>
      </c>
    </row>
    <row r="10" spans="1:7" x14ac:dyDescent="0.2">
      <c r="A10" s="62" t="s">
        <v>486</v>
      </c>
      <c r="B10" s="62" t="s">
        <v>594</v>
      </c>
      <c r="C10" s="66" t="s">
        <v>595</v>
      </c>
    </row>
    <row r="11" spans="1:7" ht="27" customHeight="1" x14ac:dyDescent="0.2">
      <c r="A11" s="62" t="s">
        <v>434</v>
      </c>
      <c r="B11" s="62" t="s">
        <v>296</v>
      </c>
      <c r="C11" s="63" t="s">
        <v>976</v>
      </c>
    </row>
    <row r="12" spans="1:7" ht="30.75" customHeight="1" x14ac:dyDescent="0.2">
      <c r="A12" s="62" t="s">
        <v>435</v>
      </c>
      <c r="B12" s="62" t="s">
        <v>596</v>
      </c>
      <c r="C12" s="63" t="s">
        <v>977</v>
      </c>
    </row>
    <row r="13" spans="1:7" ht="23.25" customHeight="1" x14ac:dyDescent="0.2">
      <c r="A13" s="62" t="s">
        <v>436</v>
      </c>
      <c r="B13" s="62" t="s">
        <v>978</v>
      </c>
      <c r="C13" s="63" t="s">
        <v>977</v>
      </c>
    </row>
    <row r="14" spans="1:7" ht="12.75" customHeight="1" x14ac:dyDescent="0.2">
      <c r="A14" s="62" t="s">
        <v>494</v>
      </c>
      <c r="B14" s="62" t="s">
        <v>597</v>
      </c>
      <c r="C14" s="63" t="s">
        <v>587</v>
      </c>
    </row>
    <row r="15" spans="1:7" ht="15" customHeight="1" x14ac:dyDescent="0.2">
      <c r="A15" s="62" t="s">
        <v>401</v>
      </c>
      <c r="B15" s="62" t="s">
        <v>598</v>
      </c>
      <c r="C15" s="67"/>
    </row>
    <row r="16" spans="1:7" ht="24" customHeight="1" x14ac:dyDescent="0.2">
      <c r="A16" s="62" t="s">
        <v>599</v>
      </c>
      <c r="B16" s="62" t="s">
        <v>600</v>
      </c>
      <c r="C16" s="63" t="s">
        <v>601</v>
      </c>
    </row>
    <row r="17" spans="1:3" ht="14.25" customHeight="1" x14ac:dyDescent="0.2">
      <c r="A17" s="62" t="s">
        <v>497</v>
      </c>
      <c r="B17" s="62" t="s">
        <v>602</v>
      </c>
      <c r="C17" s="63" t="s">
        <v>603</v>
      </c>
    </row>
    <row r="18" spans="1:3" ht="33" customHeight="1" x14ac:dyDescent="0.2">
      <c r="A18" s="62" t="s">
        <v>499</v>
      </c>
      <c r="B18" s="62" t="s">
        <v>604</v>
      </c>
      <c r="C18" s="63" t="s">
        <v>1026</v>
      </c>
    </row>
    <row r="19" spans="1:3" ht="26.25" customHeight="1" x14ac:dyDescent="0.2">
      <c r="A19" s="62" t="s">
        <v>442</v>
      </c>
      <c r="B19" s="62" t="s">
        <v>605</v>
      </c>
      <c r="C19" s="63" t="s">
        <v>1027</v>
      </c>
    </row>
    <row r="20" spans="1:3" x14ac:dyDescent="0.2">
      <c r="A20" s="62" t="s">
        <v>502</v>
      </c>
      <c r="B20" s="62" t="s">
        <v>606</v>
      </c>
      <c r="C20" s="63"/>
    </row>
    <row r="21" spans="1:3" ht="42" customHeight="1" x14ac:dyDescent="0.2">
      <c r="A21" s="62" t="s">
        <v>503</v>
      </c>
      <c r="B21" s="62" t="s">
        <v>607</v>
      </c>
      <c r="C21" s="63" t="s">
        <v>1026</v>
      </c>
    </row>
    <row r="22" spans="1:3" ht="42" customHeight="1" x14ac:dyDescent="0.2">
      <c r="A22" s="62" t="s">
        <v>445</v>
      </c>
      <c r="B22" s="62" t="s">
        <v>608</v>
      </c>
      <c r="C22" s="63" t="s">
        <v>1027</v>
      </c>
    </row>
    <row r="23" spans="1:3" x14ac:dyDescent="0.2">
      <c r="A23" s="63" t="s">
        <v>505</v>
      </c>
      <c r="B23" s="62" t="s">
        <v>609</v>
      </c>
      <c r="C23" s="68" t="s">
        <v>610</v>
      </c>
    </row>
    <row r="24" spans="1:3" x14ac:dyDescent="0.2">
      <c r="A24" s="63" t="s">
        <v>676</v>
      </c>
      <c r="B24" s="62" t="s">
        <v>677</v>
      </c>
      <c r="C24" s="63"/>
    </row>
    <row r="25" spans="1:3" ht="27.75" customHeight="1" x14ac:dyDescent="0.2">
      <c r="A25" s="62" t="s">
        <v>678</v>
      </c>
      <c r="B25" s="62" t="s">
        <v>679</v>
      </c>
      <c r="C25" s="63"/>
    </row>
    <row r="26" spans="1:3" x14ac:dyDescent="0.2">
      <c r="A26" s="62" t="s">
        <v>1094</v>
      </c>
      <c r="B26" s="62" t="s">
        <v>673</v>
      </c>
      <c r="C26" s="63"/>
    </row>
    <row r="27" spans="1:3" x14ac:dyDescent="0.2">
      <c r="A27" s="62" t="s">
        <v>674</v>
      </c>
      <c r="B27" s="62" t="s">
        <v>675</v>
      </c>
      <c r="C27" s="63"/>
    </row>
    <row r="28" spans="1:3" x14ac:dyDescent="0.2">
      <c r="A28" s="62" t="s">
        <v>512</v>
      </c>
      <c r="B28" s="62" t="s">
        <v>611</v>
      </c>
      <c r="C28" s="63" t="s">
        <v>612</v>
      </c>
    </row>
    <row r="29" spans="1:3" x14ac:dyDescent="0.2">
      <c r="A29" s="62" t="s">
        <v>40</v>
      </c>
      <c r="B29" s="62" t="s">
        <v>680</v>
      </c>
      <c r="C29" s="63"/>
    </row>
    <row r="30" spans="1:3" x14ac:dyDescent="0.2">
      <c r="A30" s="62" t="s">
        <v>39</v>
      </c>
      <c r="B30" s="62" t="s">
        <v>681</v>
      </c>
      <c r="C30" s="63"/>
    </row>
    <row r="31" spans="1:3" x14ac:dyDescent="0.2">
      <c r="A31" s="63" t="s">
        <v>319</v>
      </c>
      <c r="B31" s="62" t="s">
        <v>613</v>
      </c>
      <c r="C31" s="63" t="s">
        <v>614</v>
      </c>
    </row>
    <row r="32" spans="1:3" x14ac:dyDescent="0.2">
      <c r="A32" s="63" t="s">
        <v>514</v>
      </c>
      <c r="B32" s="62" t="s">
        <v>682</v>
      </c>
      <c r="C32" s="63"/>
    </row>
    <row r="33" spans="1:3" x14ac:dyDescent="0.2">
      <c r="A33" s="63" t="s">
        <v>44</v>
      </c>
      <c r="B33" s="62" t="s">
        <v>615</v>
      </c>
      <c r="C33" s="63" t="s">
        <v>616</v>
      </c>
    </row>
    <row r="34" spans="1:3" x14ac:dyDescent="0.2">
      <c r="A34" s="63" t="s">
        <v>446</v>
      </c>
      <c r="B34" s="62" t="s">
        <v>617</v>
      </c>
      <c r="C34" s="63" t="s">
        <v>616</v>
      </c>
    </row>
    <row r="35" spans="1:3" x14ac:dyDescent="0.2">
      <c r="A35" s="63" t="s">
        <v>46</v>
      </c>
      <c r="B35" s="62" t="s">
        <v>618</v>
      </c>
      <c r="C35" s="63" t="s">
        <v>616</v>
      </c>
    </row>
    <row r="36" spans="1:3" x14ac:dyDescent="0.2">
      <c r="A36" s="62" t="s">
        <v>416</v>
      </c>
      <c r="B36" s="62" t="s">
        <v>619</v>
      </c>
      <c r="C36" s="63" t="s">
        <v>612</v>
      </c>
    </row>
    <row r="37" spans="1:3" x14ac:dyDescent="0.2">
      <c r="A37" s="62" t="s">
        <v>518</v>
      </c>
      <c r="B37" s="62" t="s">
        <v>620</v>
      </c>
      <c r="C37" s="63" t="s">
        <v>621</v>
      </c>
    </row>
    <row r="38" spans="1:3" x14ac:dyDescent="0.2">
      <c r="A38" s="62" t="s">
        <v>683</v>
      </c>
      <c r="B38" s="62" t="s">
        <v>414</v>
      </c>
      <c r="C38" s="63" t="s">
        <v>979</v>
      </c>
    </row>
    <row r="39" spans="1:3" x14ac:dyDescent="0.2">
      <c r="A39" s="62" t="s">
        <v>684</v>
      </c>
      <c r="B39" s="62" t="s">
        <v>415</v>
      </c>
      <c r="C39" s="63" t="s">
        <v>685</v>
      </c>
    </row>
    <row r="40" spans="1:3" ht="12.75" customHeight="1" x14ac:dyDescent="0.2">
      <c r="A40" s="63" t="s">
        <v>449</v>
      </c>
      <c r="B40" s="62" t="s">
        <v>622</v>
      </c>
      <c r="C40" s="63" t="s">
        <v>612</v>
      </c>
    </row>
    <row r="41" spans="1:3" x14ac:dyDescent="0.2">
      <c r="A41" s="62" t="s">
        <v>450</v>
      </c>
      <c r="B41" s="62" t="s">
        <v>623</v>
      </c>
      <c r="C41" s="63" t="s">
        <v>624</v>
      </c>
    </row>
    <row r="42" spans="1:3" x14ac:dyDescent="0.2">
      <c r="A42" s="62" t="s">
        <v>451</v>
      </c>
      <c r="B42" s="62" t="s">
        <v>625</v>
      </c>
      <c r="C42" s="63" t="s">
        <v>624</v>
      </c>
    </row>
    <row r="43" spans="1:3" x14ac:dyDescent="0.2">
      <c r="A43" s="62" t="s">
        <v>452</v>
      </c>
      <c r="B43" s="62" t="s">
        <v>626</v>
      </c>
      <c r="C43" s="63" t="s">
        <v>624</v>
      </c>
    </row>
    <row r="44" spans="1:3" x14ac:dyDescent="0.2">
      <c r="A44" s="62" t="s">
        <v>686</v>
      </c>
      <c r="B44" s="62" t="s">
        <v>687</v>
      </c>
      <c r="C44" s="63" t="s">
        <v>688</v>
      </c>
    </row>
    <row r="45" spans="1:3" x14ac:dyDescent="0.2">
      <c r="A45" s="62" t="s">
        <v>993</v>
      </c>
      <c r="B45" s="62" t="s">
        <v>980</v>
      </c>
      <c r="C45" s="63" t="s">
        <v>612</v>
      </c>
    </row>
    <row r="46" spans="1:3" x14ac:dyDescent="0.2">
      <c r="A46" s="62" t="s">
        <v>454</v>
      </c>
      <c r="B46" s="62" t="s">
        <v>627</v>
      </c>
      <c r="C46" s="63" t="s">
        <v>624</v>
      </c>
    </row>
    <row r="47" spans="1:3" x14ac:dyDescent="0.2">
      <c r="A47" s="62" t="s">
        <v>455</v>
      </c>
      <c r="B47" s="62" t="s">
        <v>628</v>
      </c>
      <c r="C47" s="63" t="s">
        <v>624</v>
      </c>
    </row>
    <row r="48" spans="1:3" x14ac:dyDescent="0.2">
      <c r="A48" s="62" t="s">
        <v>456</v>
      </c>
      <c r="B48" s="62" t="s">
        <v>629</v>
      </c>
      <c r="C48" s="63" t="s">
        <v>624</v>
      </c>
    </row>
    <row r="49" spans="1:3" x14ac:dyDescent="0.2">
      <c r="A49" s="62" t="s">
        <v>457</v>
      </c>
      <c r="B49" s="62" t="s">
        <v>630</v>
      </c>
      <c r="C49" s="63" t="s">
        <v>612</v>
      </c>
    </row>
    <row r="50" spans="1:3" x14ac:dyDescent="0.2">
      <c r="A50" s="63" t="s">
        <v>439</v>
      </c>
      <c r="B50" s="63" t="s">
        <v>671</v>
      </c>
      <c r="C50" s="63" t="s">
        <v>672</v>
      </c>
    </row>
    <row r="51" spans="1:3" x14ac:dyDescent="0.2">
      <c r="A51" s="62" t="s">
        <v>689</v>
      </c>
      <c r="B51" s="62" t="s">
        <v>338</v>
      </c>
      <c r="C51" s="63" t="s">
        <v>690</v>
      </c>
    </row>
    <row r="52" spans="1:3" x14ac:dyDescent="0.2">
      <c r="A52" s="62" t="s">
        <v>458</v>
      </c>
      <c r="B52" s="62" t="s">
        <v>341</v>
      </c>
      <c r="C52" s="63" t="s">
        <v>631</v>
      </c>
    </row>
    <row r="53" spans="1:3" x14ac:dyDescent="0.2">
      <c r="A53" s="62" t="s">
        <v>545</v>
      </c>
      <c r="B53" s="62" t="s">
        <v>632</v>
      </c>
      <c r="C53" s="63" t="s">
        <v>981</v>
      </c>
    </row>
    <row r="54" spans="1:3" x14ac:dyDescent="0.2">
      <c r="A54" s="63" t="s">
        <v>462</v>
      </c>
      <c r="B54" s="62" t="s">
        <v>647</v>
      </c>
      <c r="C54" s="63" t="s">
        <v>612</v>
      </c>
    </row>
    <row r="55" spans="1:3" x14ac:dyDescent="0.2">
      <c r="A55" s="62" t="s">
        <v>994</v>
      </c>
      <c r="B55" s="62" t="s">
        <v>669</v>
      </c>
      <c r="C55" s="63" t="s">
        <v>670</v>
      </c>
    </row>
    <row r="56" spans="1:3" x14ac:dyDescent="0.2">
      <c r="A56" s="62" t="s">
        <v>633</v>
      </c>
      <c r="B56" s="62" t="s">
        <v>634</v>
      </c>
      <c r="C56" s="63" t="s">
        <v>612</v>
      </c>
    </row>
    <row r="57" spans="1:3" x14ac:dyDescent="0.2">
      <c r="A57" s="62" t="s">
        <v>635</v>
      </c>
      <c r="B57" s="62" t="s">
        <v>636</v>
      </c>
      <c r="C57" s="63" t="s">
        <v>612</v>
      </c>
    </row>
    <row r="58" spans="1:3" x14ac:dyDescent="0.2">
      <c r="A58" s="63" t="s">
        <v>637</v>
      </c>
      <c r="B58" s="62" t="s">
        <v>638</v>
      </c>
      <c r="C58" s="63" t="s">
        <v>612</v>
      </c>
    </row>
    <row r="59" spans="1:3" x14ac:dyDescent="0.2">
      <c r="A59" s="62" t="s">
        <v>639</v>
      </c>
      <c r="B59" s="62" t="s">
        <v>640</v>
      </c>
      <c r="C59" s="63" t="s">
        <v>612</v>
      </c>
    </row>
    <row r="60" spans="1:3" x14ac:dyDescent="0.2">
      <c r="A60" s="62" t="s">
        <v>641</v>
      </c>
      <c r="B60" s="62" t="s">
        <v>642</v>
      </c>
      <c r="C60" s="63" t="s">
        <v>612</v>
      </c>
    </row>
    <row r="61" spans="1:3" ht="22.5" x14ac:dyDescent="0.2">
      <c r="A61" s="62" t="s">
        <v>555</v>
      </c>
      <c r="B61" s="62" t="s">
        <v>277</v>
      </c>
      <c r="C61" s="63" t="s">
        <v>643</v>
      </c>
    </row>
    <row r="62" spans="1:3" x14ac:dyDescent="0.2">
      <c r="A62" s="62" t="s">
        <v>422</v>
      </c>
      <c r="B62" s="62" t="s">
        <v>644</v>
      </c>
      <c r="C62" s="63" t="s">
        <v>645</v>
      </c>
    </row>
    <row r="63" spans="1:3" x14ac:dyDescent="0.2">
      <c r="A63" s="63" t="s">
        <v>424</v>
      </c>
      <c r="B63" s="62" t="s">
        <v>646</v>
      </c>
      <c r="C63" s="63" t="s">
        <v>645</v>
      </c>
    </row>
    <row r="64" spans="1:3" x14ac:dyDescent="0.2">
      <c r="A64" s="63" t="s">
        <v>691</v>
      </c>
      <c r="B64" s="62" t="s">
        <v>692</v>
      </c>
      <c r="C64" s="63" t="s">
        <v>693</v>
      </c>
    </row>
    <row r="65" spans="1:3" x14ac:dyDescent="0.2">
      <c r="A65" s="63" t="s">
        <v>363</v>
      </c>
      <c r="B65" s="62" t="s">
        <v>694</v>
      </c>
      <c r="C65" s="63" t="s">
        <v>695</v>
      </c>
    </row>
    <row r="66" spans="1:3" x14ac:dyDescent="0.2">
      <c r="A66" s="63" t="s">
        <v>564</v>
      </c>
      <c r="B66" s="62" t="s">
        <v>696</v>
      </c>
      <c r="C66" s="63" t="s">
        <v>697</v>
      </c>
    </row>
    <row r="67" spans="1:3" x14ac:dyDescent="0.2">
      <c r="A67" s="62" t="s">
        <v>565</v>
      </c>
      <c r="B67" s="62" t="s">
        <v>698</v>
      </c>
      <c r="C67" s="63" t="s">
        <v>697</v>
      </c>
    </row>
    <row r="68" spans="1:3" x14ac:dyDescent="0.2">
      <c r="A68" s="62" t="s">
        <v>648</v>
      </c>
      <c r="B68" s="62" t="s">
        <v>649</v>
      </c>
      <c r="C68" s="63" t="s">
        <v>612</v>
      </c>
    </row>
    <row r="69" spans="1:3" x14ac:dyDescent="0.2">
      <c r="A69" s="62" t="s">
        <v>463</v>
      </c>
      <c r="B69" s="62" t="s">
        <v>650</v>
      </c>
      <c r="C69" s="63" t="s">
        <v>612</v>
      </c>
    </row>
    <row r="70" spans="1:3" x14ac:dyDescent="0.2">
      <c r="A70" s="63" t="s">
        <v>569</v>
      </c>
      <c r="B70" s="62" t="s">
        <v>285</v>
      </c>
      <c r="C70" s="63" t="s">
        <v>651</v>
      </c>
    </row>
    <row r="71" spans="1:3" x14ac:dyDescent="0.2">
      <c r="A71" s="63" t="s">
        <v>467</v>
      </c>
      <c r="B71" s="62" t="s">
        <v>657</v>
      </c>
      <c r="C71" s="63" t="s">
        <v>612</v>
      </c>
    </row>
    <row r="72" spans="1:3" x14ac:dyDescent="0.2">
      <c r="A72" s="63" t="s">
        <v>468</v>
      </c>
      <c r="B72" s="62" t="s">
        <v>658</v>
      </c>
      <c r="C72" s="63" t="s">
        <v>612</v>
      </c>
    </row>
    <row r="73" spans="1:3" x14ac:dyDescent="0.2">
      <c r="A73" s="63" t="s">
        <v>469</v>
      </c>
      <c r="B73" s="62" t="s">
        <v>659</v>
      </c>
      <c r="C73" s="63" t="s">
        <v>612</v>
      </c>
    </row>
    <row r="74" spans="1:3" x14ac:dyDescent="0.2">
      <c r="A74" s="63" t="s">
        <v>470</v>
      </c>
      <c r="B74" s="62" t="s">
        <v>660</v>
      </c>
      <c r="C74" s="62" t="s">
        <v>612</v>
      </c>
    </row>
    <row r="75" spans="1:3" x14ac:dyDescent="0.2">
      <c r="A75" s="63" t="s">
        <v>471</v>
      </c>
      <c r="B75" s="62" t="s">
        <v>661</v>
      </c>
      <c r="C75" s="62" t="s">
        <v>612</v>
      </c>
    </row>
    <row r="76" spans="1:3" x14ac:dyDescent="0.2">
      <c r="A76" s="62" t="s">
        <v>472</v>
      </c>
      <c r="B76" s="62" t="s">
        <v>662</v>
      </c>
      <c r="C76" s="63" t="s">
        <v>612</v>
      </c>
    </row>
    <row r="77" spans="1:3" x14ac:dyDescent="0.2">
      <c r="A77" s="63" t="s">
        <v>577</v>
      </c>
      <c r="B77" s="62" t="s">
        <v>663</v>
      </c>
      <c r="C77" s="63" t="s">
        <v>664</v>
      </c>
    </row>
    <row r="78" spans="1:3" x14ac:dyDescent="0.2">
      <c r="A78" s="63" t="s">
        <v>580</v>
      </c>
      <c r="B78" s="62" t="s">
        <v>665</v>
      </c>
      <c r="C78" s="63" t="s">
        <v>664</v>
      </c>
    </row>
    <row r="79" spans="1:3" x14ac:dyDescent="0.2">
      <c r="A79" s="62" t="s">
        <v>582</v>
      </c>
      <c r="B79" s="62" t="s">
        <v>290</v>
      </c>
      <c r="C79" s="63" t="s">
        <v>666</v>
      </c>
    </row>
    <row r="80" spans="1:3" x14ac:dyDescent="0.2">
      <c r="A80" s="63" t="s">
        <v>572</v>
      </c>
      <c r="B80" s="62" t="s">
        <v>652</v>
      </c>
      <c r="C80" s="63" t="s">
        <v>612</v>
      </c>
    </row>
    <row r="81" spans="1:3" x14ac:dyDescent="0.2">
      <c r="A81" s="63" t="s">
        <v>667</v>
      </c>
      <c r="B81" s="62" t="s">
        <v>982</v>
      </c>
      <c r="C81" s="63" t="s">
        <v>668</v>
      </c>
    </row>
    <row r="82" spans="1:3" x14ac:dyDescent="0.2">
      <c r="A82" s="62" t="s">
        <v>464</v>
      </c>
      <c r="B82" s="62" t="s">
        <v>653</v>
      </c>
      <c r="C82" s="63" t="s">
        <v>983</v>
      </c>
    </row>
    <row r="83" spans="1:3" x14ac:dyDescent="0.2">
      <c r="A83" s="62" t="s">
        <v>465</v>
      </c>
      <c r="B83" s="62" t="s">
        <v>654</v>
      </c>
      <c r="C83" s="63" t="s">
        <v>655</v>
      </c>
    </row>
    <row r="84" spans="1:3" x14ac:dyDescent="0.2">
      <c r="A84" s="62" t="s">
        <v>466</v>
      </c>
      <c r="B84" s="62" t="s">
        <v>656</v>
      </c>
      <c r="C84" s="63" t="s">
        <v>612</v>
      </c>
    </row>
    <row r="85" spans="1:3" x14ac:dyDescent="0.2">
      <c r="A85" s="62" t="s">
        <v>974</v>
      </c>
      <c r="B85" s="62" t="s">
        <v>984</v>
      </c>
      <c r="C85" s="67"/>
    </row>
    <row r="86" spans="1:3" x14ac:dyDescent="0.2">
      <c r="A86" s="62" t="s">
        <v>975</v>
      </c>
      <c r="B86" s="62" t="s">
        <v>985</v>
      </c>
      <c r="C86" s="63"/>
    </row>
    <row r="87" spans="1:3" x14ac:dyDescent="0.2">
      <c r="A87" s="62" t="s">
        <v>699</v>
      </c>
      <c r="B87" s="62" t="s">
        <v>986</v>
      </c>
      <c r="C87" s="67" t="s">
        <v>700</v>
      </c>
    </row>
    <row r="88" spans="1:3" x14ac:dyDescent="0.2">
      <c r="A88" s="62" t="s">
        <v>987</v>
      </c>
      <c r="B88" s="62" t="s">
        <v>988</v>
      </c>
      <c r="C88" s="63" t="s">
        <v>700</v>
      </c>
    </row>
    <row r="89" spans="1:3" x14ac:dyDescent="0.2">
      <c r="A89" s="69" t="s">
        <v>989</v>
      </c>
      <c r="B89" s="69" t="s">
        <v>701</v>
      </c>
      <c r="C89" s="69"/>
    </row>
    <row r="90" spans="1:3" x14ac:dyDescent="0.2">
      <c r="A90" s="69" t="s">
        <v>990</v>
      </c>
      <c r="B90" s="69" t="s">
        <v>702</v>
      </c>
      <c r="C90" s="69"/>
    </row>
    <row r="91" spans="1:3" x14ac:dyDescent="0.2">
      <c r="A91" s="69" t="s">
        <v>991</v>
      </c>
      <c r="B91" s="69" t="s">
        <v>992</v>
      </c>
      <c r="C91" s="69"/>
    </row>
    <row r="92" spans="1:3" x14ac:dyDescent="0.2">
      <c r="A92" s="69" t="s">
        <v>995</v>
      </c>
      <c r="B92" s="69" t="s">
        <v>996</v>
      </c>
      <c r="C92" s="69"/>
    </row>
    <row r="93" spans="1:3" x14ac:dyDescent="0.2">
      <c r="A93" s="236" t="s">
        <v>703</v>
      </c>
      <c r="B93" s="236"/>
      <c r="C93" s="236"/>
    </row>
  </sheetData>
  <mergeCells count="3">
    <mergeCell ref="A3:C3"/>
    <mergeCell ref="A93:C93"/>
    <mergeCell ref="A1:C1"/>
  </mergeCells>
  <pageMargins left="0.78740157480314965" right="0.78740157480314965" top="0.98425196850393704" bottom="0.98425196850393704" header="0.47244094488188981" footer="0.4724409448818898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6" sqref="A6:A99"/>
    </sheetView>
  </sheetViews>
  <sheetFormatPr baseColWidth="10" defaultColWidth="11.42578125" defaultRowHeight="11.25" x14ac:dyDescent="0.2"/>
  <cols>
    <col min="1" max="1" width="14.42578125" style="7" customWidth="1"/>
    <col min="2" max="2" width="6.7109375" style="41" bestFit="1" customWidth="1"/>
    <col min="3" max="3" width="6.42578125" style="41" bestFit="1" customWidth="1"/>
    <col min="4" max="7" width="5.140625" style="41" bestFit="1" customWidth="1"/>
    <col min="8" max="8" width="5.7109375" style="41" bestFit="1" customWidth="1"/>
    <col min="9" max="9" width="5.140625" style="41" bestFit="1" customWidth="1"/>
    <col min="10" max="10" width="9.42578125" style="41" bestFit="1" customWidth="1"/>
    <col min="11" max="11" width="7.28515625" style="41" bestFit="1" customWidth="1"/>
    <col min="12" max="13" width="8.85546875" style="41" bestFit="1" customWidth="1"/>
    <col min="14" max="16384" width="11.42578125" style="8"/>
  </cols>
  <sheetData>
    <row r="1" spans="1:13" s="29" customFormat="1" ht="20.25" customHeight="1" x14ac:dyDescent="0.25">
      <c r="A1" s="232" t="s">
        <v>1073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3" spans="1:13" s="31" customFormat="1" ht="21" customHeight="1" x14ac:dyDescent="0.25">
      <c r="A3" s="240" t="s">
        <v>1</v>
      </c>
      <c r="B3" s="242" t="s">
        <v>1025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s="32" customFormat="1" x14ac:dyDescent="0.2">
      <c r="A4" s="241"/>
      <c r="B4" s="59" t="s">
        <v>1005</v>
      </c>
      <c r="C4" s="59" t="s">
        <v>1006</v>
      </c>
      <c r="D4" s="59" t="s">
        <v>1007</v>
      </c>
      <c r="E4" s="59" t="s">
        <v>1008</v>
      </c>
      <c r="F4" s="59" t="s">
        <v>1009</v>
      </c>
      <c r="G4" s="59" t="s">
        <v>1010</v>
      </c>
      <c r="H4" s="59" t="s">
        <v>1011</v>
      </c>
      <c r="I4" s="59" t="s">
        <v>1012</v>
      </c>
      <c r="J4" s="59" t="s">
        <v>1013</v>
      </c>
      <c r="K4" s="59" t="s">
        <v>1014</v>
      </c>
      <c r="L4" s="59" t="s">
        <v>1015</v>
      </c>
      <c r="M4" s="59" t="s">
        <v>1016</v>
      </c>
    </row>
    <row r="5" spans="1:13" x14ac:dyDescent="0.2">
      <c r="A5" s="33" t="s">
        <v>10</v>
      </c>
      <c r="B5" s="51">
        <v>0.09</v>
      </c>
      <c r="C5" s="51">
        <v>7.0000000000000007E-2</v>
      </c>
      <c r="D5" s="51">
        <v>0.09</v>
      </c>
      <c r="E5" s="51">
        <v>7.0000000000000007E-2</v>
      </c>
      <c r="F5" s="51">
        <v>0.09</v>
      </c>
      <c r="G5" s="51">
        <v>0.09</v>
      </c>
      <c r="H5" s="51">
        <v>0.09</v>
      </c>
      <c r="I5" s="51">
        <v>0.09</v>
      </c>
      <c r="J5" s="51">
        <v>0.09</v>
      </c>
      <c r="K5" s="51">
        <v>0.09</v>
      </c>
      <c r="L5" s="51">
        <v>7.0000000000000007E-2</v>
      </c>
      <c r="M5" s="51">
        <v>7.0000000000000007E-2</v>
      </c>
    </row>
    <row r="6" spans="1:13" x14ac:dyDescent="0.2">
      <c r="A6" s="36" t="s">
        <v>867</v>
      </c>
      <c r="B6" s="52">
        <v>0.35</v>
      </c>
      <c r="C6" s="52">
        <v>0.33</v>
      </c>
      <c r="D6" s="52">
        <v>0.25</v>
      </c>
      <c r="E6" s="52">
        <v>0.06</v>
      </c>
      <c r="F6" s="52">
        <v>0.01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</row>
    <row r="7" spans="1:13" x14ac:dyDescent="0.2">
      <c r="A7" s="36" t="s">
        <v>868</v>
      </c>
      <c r="B7" s="52">
        <v>0.09</v>
      </c>
      <c r="C7" s="52">
        <v>7.0000000000000007E-2</v>
      </c>
      <c r="D7" s="52">
        <v>0.08</v>
      </c>
      <c r="E7" s="52">
        <v>7.0000000000000007E-2</v>
      </c>
      <c r="F7" s="52">
        <v>0.08</v>
      </c>
      <c r="G7" s="52">
        <v>7.0000000000000007E-2</v>
      </c>
      <c r="H7" s="52">
        <v>0.09</v>
      </c>
      <c r="I7" s="52">
        <v>0.09</v>
      </c>
      <c r="J7" s="52">
        <v>0.09</v>
      </c>
      <c r="K7" s="52">
        <v>0.09</v>
      </c>
      <c r="L7" s="52">
        <v>0.09</v>
      </c>
      <c r="M7" s="52">
        <v>0.09</v>
      </c>
    </row>
    <row r="8" spans="1:13" x14ac:dyDescent="0.2">
      <c r="A8" s="36" t="s">
        <v>869</v>
      </c>
      <c r="B8" s="52">
        <v>0.1</v>
      </c>
      <c r="C8" s="52">
        <v>7.0000000000000007E-2</v>
      </c>
      <c r="D8" s="52">
        <v>7.0000000000000007E-2</v>
      </c>
      <c r="E8" s="52">
        <v>7.0000000000000007E-2</v>
      </c>
      <c r="F8" s="52">
        <v>0.08</v>
      </c>
      <c r="G8" s="52">
        <v>0.08</v>
      </c>
      <c r="H8" s="52">
        <v>0.1</v>
      </c>
      <c r="I8" s="52">
        <v>0.1</v>
      </c>
      <c r="J8" s="52">
        <v>0.09</v>
      </c>
      <c r="K8" s="52">
        <v>0.08</v>
      </c>
      <c r="L8" s="52">
        <v>7.0000000000000007E-2</v>
      </c>
      <c r="M8" s="52">
        <v>0.09</v>
      </c>
    </row>
    <row r="9" spans="1:13" x14ac:dyDescent="0.2">
      <c r="A9" s="36" t="s">
        <v>870</v>
      </c>
      <c r="B9" s="52">
        <v>0.12</v>
      </c>
      <c r="C9" s="52">
        <v>0.1</v>
      </c>
      <c r="D9" s="52">
        <v>0.1</v>
      </c>
      <c r="E9" s="52">
        <v>0.06</v>
      </c>
      <c r="F9" s="52">
        <v>7.0000000000000007E-2</v>
      </c>
      <c r="G9" s="52">
        <v>0.08</v>
      </c>
      <c r="H9" s="52">
        <v>0.09</v>
      </c>
      <c r="I9" s="52">
        <v>7.0000000000000007E-2</v>
      </c>
      <c r="J9" s="52">
        <v>0.1</v>
      </c>
      <c r="K9" s="52">
        <v>0.12</v>
      </c>
      <c r="L9" s="52">
        <v>7.0000000000000007E-2</v>
      </c>
      <c r="M9" s="52">
        <v>0.02</v>
      </c>
    </row>
    <row r="10" spans="1:13" x14ac:dyDescent="0.2">
      <c r="A10" s="36" t="s">
        <v>871</v>
      </c>
      <c r="B10" s="52">
        <v>0.08</v>
      </c>
      <c r="C10" s="52">
        <v>7.0000000000000007E-2</v>
      </c>
      <c r="D10" s="52">
        <v>7.0000000000000007E-2</v>
      </c>
      <c r="E10" s="52">
        <v>7.0000000000000007E-2</v>
      </c>
      <c r="F10" s="52">
        <v>7.0000000000000007E-2</v>
      </c>
      <c r="G10" s="52">
        <v>0.08</v>
      </c>
      <c r="H10" s="52">
        <v>0.1</v>
      </c>
      <c r="I10" s="52">
        <v>0.1</v>
      </c>
      <c r="J10" s="52">
        <v>0.1</v>
      </c>
      <c r="K10" s="52">
        <v>0.09</v>
      </c>
      <c r="L10" s="52">
        <v>0.09</v>
      </c>
      <c r="M10" s="52">
        <v>0.08</v>
      </c>
    </row>
    <row r="11" spans="1:13" x14ac:dyDescent="0.2">
      <c r="A11" s="36" t="s">
        <v>872</v>
      </c>
      <c r="B11" s="52">
        <v>0.09</v>
      </c>
      <c r="C11" s="52">
        <v>0.08</v>
      </c>
      <c r="D11" s="52">
        <v>7.0000000000000007E-2</v>
      </c>
      <c r="E11" s="52">
        <v>7.0000000000000007E-2</v>
      </c>
      <c r="F11" s="52">
        <v>0.09</v>
      </c>
      <c r="G11" s="52">
        <v>7.0000000000000007E-2</v>
      </c>
      <c r="H11" s="52">
        <v>0.1</v>
      </c>
      <c r="I11" s="52">
        <v>0.1</v>
      </c>
      <c r="J11" s="52">
        <v>7.0000000000000007E-2</v>
      </c>
      <c r="K11" s="52">
        <v>0.09</v>
      </c>
      <c r="L11" s="52">
        <v>0.1</v>
      </c>
      <c r="M11" s="52">
        <v>7.0000000000000007E-2</v>
      </c>
    </row>
    <row r="12" spans="1:13" x14ac:dyDescent="0.2">
      <c r="A12" s="36" t="s">
        <v>873</v>
      </c>
      <c r="B12" s="52">
        <v>0.09</v>
      </c>
      <c r="C12" s="52">
        <v>7.0000000000000007E-2</v>
      </c>
      <c r="D12" s="52">
        <v>0.08</v>
      </c>
      <c r="E12" s="52">
        <v>7.0000000000000007E-2</v>
      </c>
      <c r="F12" s="52">
        <v>0.09</v>
      </c>
      <c r="G12" s="52">
        <v>7.0000000000000007E-2</v>
      </c>
      <c r="H12" s="52">
        <v>0.1</v>
      </c>
      <c r="I12" s="52">
        <v>0.1</v>
      </c>
      <c r="J12" s="52">
        <v>0.1</v>
      </c>
      <c r="K12" s="52">
        <v>0.09</v>
      </c>
      <c r="L12" s="52">
        <v>7.0000000000000007E-2</v>
      </c>
      <c r="M12" s="52">
        <v>7.0000000000000007E-2</v>
      </c>
    </row>
    <row r="13" spans="1:13" x14ac:dyDescent="0.2">
      <c r="A13" s="36" t="s">
        <v>874</v>
      </c>
      <c r="B13" s="52">
        <v>7.0000000000000007E-2</v>
      </c>
      <c r="C13" s="52">
        <v>0.09</v>
      </c>
      <c r="D13" s="52">
        <v>0.09</v>
      </c>
      <c r="E13" s="52">
        <v>7.0000000000000007E-2</v>
      </c>
      <c r="F13" s="52">
        <v>7.0000000000000007E-2</v>
      </c>
      <c r="G13" s="52">
        <v>7.0000000000000007E-2</v>
      </c>
      <c r="H13" s="52">
        <v>0.1</v>
      </c>
      <c r="I13" s="52">
        <v>0.09</v>
      </c>
      <c r="J13" s="52">
        <v>0.09</v>
      </c>
      <c r="K13" s="52">
        <v>0.09</v>
      </c>
      <c r="L13" s="52">
        <v>7.0000000000000007E-2</v>
      </c>
      <c r="M13" s="52">
        <v>0.1</v>
      </c>
    </row>
    <row r="14" spans="1:13" x14ac:dyDescent="0.2">
      <c r="A14" s="36" t="s">
        <v>875</v>
      </c>
      <c r="B14" s="52">
        <v>7.0000000000000007E-2</v>
      </c>
      <c r="C14" s="52">
        <v>7.0000000000000007E-2</v>
      </c>
      <c r="D14" s="52">
        <v>0.08</v>
      </c>
      <c r="E14" s="52">
        <v>0.08</v>
      </c>
      <c r="F14" s="52">
        <v>0.08</v>
      </c>
      <c r="G14" s="52">
        <v>0.09</v>
      </c>
      <c r="H14" s="52">
        <v>0.08</v>
      </c>
      <c r="I14" s="52">
        <v>0.09</v>
      </c>
      <c r="J14" s="52">
        <v>0.09</v>
      </c>
      <c r="K14" s="52">
        <v>0.09</v>
      </c>
      <c r="L14" s="52">
        <v>0.08</v>
      </c>
      <c r="M14" s="52">
        <v>0.1</v>
      </c>
    </row>
    <row r="15" spans="1:13" x14ac:dyDescent="0.2">
      <c r="A15" s="36" t="s">
        <v>876</v>
      </c>
      <c r="B15" s="52">
        <v>0.1</v>
      </c>
      <c r="C15" s="52">
        <v>7.0000000000000007E-2</v>
      </c>
      <c r="D15" s="52">
        <v>7.0000000000000007E-2</v>
      </c>
      <c r="E15" s="52">
        <v>0.08</v>
      </c>
      <c r="F15" s="52">
        <v>0.09</v>
      </c>
      <c r="G15" s="52">
        <v>7.0000000000000007E-2</v>
      </c>
      <c r="H15" s="52">
        <v>0.11</v>
      </c>
      <c r="I15" s="52">
        <v>7.0000000000000007E-2</v>
      </c>
      <c r="J15" s="52">
        <v>0.09</v>
      </c>
      <c r="K15" s="52">
        <v>0.09</v>
      </c>
      <c r="L15" s="52">
        <v>0.09</v>
      </c>
      <c r="M15" s="52">
        <v>7.0000000000000007E-2</v>
      </c>
    </row>
    <row r="16" spans="1:13" x14ac:dyDescent="0.2">
      <c r="A16" s="36" t="s">
        <v>877</v>
      </c>
      <c r="B16" s="52">
        <v>0.08</v>
      </c>
      <c r="C16" s="52">
        <v>7.0000000000000007E-2</v>
      </c>
      <c r="D16" s="52">
        <v>7.0000000000000007E-2</v>
      </c>
      <c r="E16" s="52">
        <v>7.0000000000000007E-2</v>
      </c>
      <c r="F16" s="52">
        <v>0.1</v>
      </c>
      <c r="G16" s="52">
        <v>0.08</v>
      </c>
      <c r="H16" s="52">
        <v>0.11</v>
      </c>
      <c r="I16" s="52">
        <v>0.09</v>
      </c>
      <c r="J16" s="52">
        <v>0.09</v>
      </c>
      <c r="K16" s="52">
        <v>0.08</v>
      </c>
      <c r="L16" s="52">
        <v>7.0000000000000007E-2</v>
      </c>
      <c r="M16" s="52">
        <v>0.09</v>
      </c>
    </row>
    <row r="17" spans="1:13" x14ac:dyDescent="0.2">
      <c r="A17" s="36" t="s">
        <v>878</v>
      </c>
      <c r="B17" s="52">
        <v>0.09</v>
      </c>
      <c r="C17" s="52">
        <v>7.0000000000000007E-2</v>
      </c>
      <c r="D17" s="52">
        <v>7.0000000000000007E-2</v>
      </c>
      <c r="E17" s="52">
        <v>7.0000000000000007E-2</v>
      </c>
      <c r="F17" s="52">
        <v>0.08</v>
      </c>
      <c r="G17" s="52">
        <v>0.09</v>
      </c>
      <c r="H17" s="52">
        <v>0.09</v>
      </c>
      <c r="I17" s="52">
        <v>0.09</v>
      </c>
      <c r="J17" s="52">
        <v>0.09</v>
      </c>
      <c r="K17" s="52">
        <v>0.09</v>
      </c>
      <c r="L17" s="52">
        <v>0.09</v>
      </c>
      <c r="M17" s="52">
        <v>0.08</v>
      </c>
    </row>
    <row r="18" spans="1:13" x14ac:dyDescent="0.2">
      <c r="A18" s="36" t="s">
        <v>879</v>
      </c>
      <c r="B18" s="52">
        <v>0.1</v>
      </c>
      <c r="C18" s="52">
        <v>7.0000000000000007E-2</v>
      </c>
      <c r="D18" s="52">
        <v>0.09</v>
      </c>
      <c r="E18" s="52">
        <v>0.08</v>
      </c>
      <c r="F18" s="52">
        <v>0.09</v>
      </c>
      <c r="G18" s="52">
        <v>0.09</v>
      </c>
      <c r="H18" s="52">
        <v>7.0000000000000007E-2</v>
      </c>
      <c r="I18" s="52">
        <v>0.09</v>
      </c>
      <c r="J18" s="52">
        <v>0.09</v>
      </c>
      <c r="K18" s="52">
        <v>0.09</v>
      </c>
      <c r="L18" s="52">
        <v>7.0000000000000007E-2</v>
      </c>
      <c r="M18" s="52">
        <v>7.0000000000000007E-2</v>
      </c>
    </row>
    <row r="19" spans="1:13" x14ac:dyDescent="0.2">
      <c r="A19" s="36" t="s">
        <v>880</v>
      </c>
      <c r="B19" s="52">
        <v>0.08</v>
      </c>
      <c r="C19" s="52">
        <v>0.09</v>
      </c>
      <c r="D19" s="52">
        <v>0.09</v>
      </c>
      <c r="E19" s="52">
        <v>0.06</v>
      </c>
      <c r="F19" s="52">
        <v>0.1</v>
      </c>
      <c r="G19" s="52">
        <v>0.09</v>
      </c>
      <c r="H19" s="52">
        <v>0.1</v>
      </c>
      <c r="I19" s="52">
        <v>7.0000000000000007E-2</v>
      </c>
      <c r="J19" s="52">
        <v>0.09</v>
      </c>
      <c r="K19" s="52">
        <v>7.0000000000000007E-2</v>
      </c>
      <c r="L19" s="52">
        <v>0.09</v>
      </c>
      <c r="M19" s="52">
        <v>7.0000000000000007E-2</v>
      </c>
    </row>
    <row r="20" spans="1:13" x14ac:dyDescent="0.2">
      <c r="A20" s="36" t="s">
        <v>881</v>
      </c>
      <c r="B20" s="52">
        <v>0.09</v>
      </c>
      <c r="C20" s="52">
        <v>7.0000000000000007E-2</v>
      </c>
      <c r="D20" s="52">
        <v>0.09</v>
      </c>
      <c r="E20" s="52">
        <v>0.09</v>
      </c>
      <c r="F20" s="52">
        <v>7.0000000000000007E-2</v>
      </c>
      <c r="G20" s="52">
        <v>0.09</v>
      </c>
      <c r="H20" s="52">
        <v>0.08</v>
      </c>
      <c r="I20" s="52">
        <v>0.08</v>
      </c>
      <c r="J20" s="52">
        <v>0.09</v>
      </c>
      <c r="K20" s="52">
        <v>0.09</v>
      </c>
      <c r="L20" s="52">
        <v>0.09</v>
      </c>
      <c r="M20" s="52">
        <v>7.0000000000000007E-2</v>
      </c>
    </row>
    <row r="21" spans="1:13" x14ac:dyDescent="0.2">
      <c r="A21" s="36" t="s">
        <v>882</v>
      </c>
      <c r="B21" s="52">
        <v>0.01</v>
      </c>
      <c r="C21" s="52">
        <v>0.09</v>
      </c>
      <c r="D21" s="52">
        <v>0.28000000000000003</v>
      </c>
      <c r="E21" s="52">
        <v>0.24</v>
      </c>
      <c r="F21" s="52">
        <v>0.21</v>
      </c>
      <c r="G21" s="52">
        <v>0.17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</row>
    <row r="22" spans="1:13" x14ac:dyDescent="0.2">
      <c r="A22" s="36" t="s">
        <v>883</v>
      </c>
      <c r="B22" s="52">
        <v>0.1</v>
      </c>
      <c r="C22" s="52">
        <v>7.0000000000000007E-2</v>
      </c>
      <c r="D22" s="52">
        <v>0.08</v>
      </c>
      <c r="E22" s="52">
        <v>0.09</v>
      </c>
      <c r="F22" s="52">
        <v>7.0000000000000007E-2</v>
      </c>
      <c r="G22" s="52">
        <v>0.08</v>
      </c>
      <c r="H22" s="52">
        <v>0.1</v>
      </c>
      <c r="I22" s="52">
        <v>0.1</v>
      </c>
      <c r="J22" s="52">
        <v>0.09</v>
      </c>
      <c r="K22" s="52">
        <v>7.0000000000000007E-2</v>
      </c>
      <c r="L22" s="52">
        <v>7.0000000000000007E-2</v>
      </c>
      <c r="M22" s="52">
        <v>0.08</v>
      </c>
    </row>
    <row r="23" spans="1:13" x14ac:dyDescent="0.2">
      <c r="A23" s="36" t="s">
        <v>884</v>
      </c>
      <c r="B23" s="52">
        <v>0.1</v>
      </c>
      <c r="C23" s="52">
        <v>7.0000000000000007E-2</v>
      </c>
      <c r="D23" s="52">
        <v>0.08</v>
      </c>
      <c r="E23" s="52">
        <v>7.0000000000000007E-2</v>
      </c>
      <c r="F23" s="52">
        <v>0.1</v>
      </c>
      <c r="G23" s="52">
        <v>0.08</v>
      </c>
      <c r="H23" s="52">
        <v>0.09</v>
      </c>
      <c r="I23" s="52">
        <v>0.08</v>
      </c>
      <c r="J23" s="52">
        <v>0.1</v>
      </c>
      <c r="K23" s="52">
        <v>0.1</v>
      </c>
      <c r="L23" s="52">
        <v>0.08</v>
      </c>
      <c r="M23" s="52">
        <v>0.05</v>
      </c>
    </row>
    <row r="24" spans="1:13" x14ac:dyDescent="0.2">
      <c r="A24" s="36" t="s">
        <v>885</v>
      </c>
      <c r="B24" s="52">
        <v>0.09</v>
      </c>
      <c r="C24" s="52">
        <v>7.0000000000000007E-2</v>
      </c>
      <c r="D24" s="52">
        <v>0.08</v>
      </c>
      <c r="E24" s="52">
        <v>0.08</v>
      </c>
      <c r="F24" s="52">
        <v>7.0000000000000007E-2</v>
      </c>
      <c r="G24" s="52">
        <v>0.1</v>
      </c>
      <c r="H24" s="52">
        <v>0.1</v>
      </c>
      <c r="I24" s="52">
        <v>0.08</v>
      </c>
      <c r="J24" s="52">
        <v>0.09</v>
      </c>
      <c r="K24" s="52">
        <v>0.09</v>
      </c>
      <c r="L24" s="52">
        <v>7.0000000000000007E-2</v>
      </c>
      <c r="M24" s="52">
        <v>0.08</v>
      </c>
    </row>
    <row r="25" spans="1:13" x14ac:dyDescent="0.2">
      <c r="A25" s="36" t="s">
        <v>886</v>
      </c>
      <c r="B25" s="52">
        <v>7.0000000000000007E-2</v>
      </c>
      <c r="C25" s="52">
        <v>0.09</v>
      </c>
      <c r="D25" s="52">
        <v>0.09</v>
      </c>
      <c r="E25" s="52">
        <v>0.08</v>
      </c>
      <c r="F25" s="52">
        <v>0.09</v>
      </c>
      <c r="G25" s="52">
        <v>7.0000000000000007E-2</v>
      </c>
      <c r="H25" s="52">
        <v>0.1</v>
      </c>
      <c r="I25" s="52">
        <v>0.08</v>
      </c>
      <c r="J25" s="52">
        <v>0.09</v>
      </c>
      <c r="K25" s="52">
        <v>0.09</v>
      </c>
      <c r="L25" s="52">
        <v>0.08</v>
      </c>
      <c r="M25" s="52">
        <v>7.0000000000000007E-2</v>
      </c>
    </row>
    <row r="26" spans="1:13" x14ac:dyDescent="0.2">
      <c r="A26" s="36" t="s">
        <v>887</v>
      </c>
      <c r="B26" s="52">
        <v>0.1</v>
      </c>
      <c r="C26" s="52">
        <v>0.09</v>
      </c>
      <c r="D26" s="52">
        <v>0.09</v>
      </c>
      <c r="E26" s="52">
        <v>7.0000000000000007E-2</v>
      </c>
      <c r="F26" s="52">
        <v>0.08</v>
      </c>
      <c r="G26" s="52">
        <v>0.05</v>
      </c>
      <c r="H26" s="52">
        <v>0.11</v>
      </c>
      <c r="I26" s="52">
        <v>0.1</v>
      </c>
      <c r="J26" s="52">
        <v>7.0000000000000007E-2</v>
      </c>
      <c r="K26" s="52">
        <v>0.09</v>
      </c>
      <c r="L26" s="52">
        <v>0.09</v>
      </c>
      <c r="M26" s="52">
        <v>0.06</v>
      </c>
    </row>
    <row r="27" spans="1:13" x14ac:dyDescent="0.2">
      <c r="A27" s="36" t="s">
        <v>888</v>
      </c>
      <c r="B27" s="52">
        <v>0.09</v>
      </c>
      <c r="C27" s="52">
        <v>7.0000000000000007E-2</v>
      </c>
      <c r="D27" s="52">
        <v>7.0000000000000007E-2</v>
      </c>
      <c r="E27" s="52">
        <v>7.0000000000000007E-2</v>
      </c>
      <c r="F27" s="52">
        <v>0.09</v>
      </c>
      <c r="G27" s="52">
        <v>0.09</v>
      </c>
      <c r="H27" s="52">
        <v>0.1</v>
      </c>
      <c r="I27" s="52">
        <v>0.1</v>
      </c>
      <c r="J27" s="52">
        <v>7.0000000000000007E-2</v>
      </c>
      <c r="K27" s="52">
        <v>0.09</v>
      </c>
      <c r="L27" s="52">
        <v>0.09</v>
      </c>
      <c r="M27" s="52">
        <v>7.0000000000000007E-2</v>
      </c>
    </row>
    <row r="28" spans="1:13" x14ac:dyDescent="0.2">
      <c r="A28" s="36" t="s">
        <v>889</v>
      </c>
      <c r="B28" s="52">
        <v>0.1</v>
      </c>
      <c r="C28" s="52">
        <v>0.11</v>
      </c>
      <c r="D28" s="52">
        <v>0.1</v>
      </c>
      <c r="E28" s="52">
        <v>0.09</v>
      </c>
      <c r="F28" s="52">
        <v>0.11</v>
      </c>
      <c r="G28" s="52">
        <v>0.11</v>
      </c>
      <c r="H28" s="52">
        <v>0.11</v>
      </c>
      <c r="I28" s="52">
        <v>0.06</v>
      </c>
      <c r="J28" s="52">
        <v>0.01</v>
      </c>
      <c r="K28" s="52">
        <v>0</v>
      </c>
      <c r="L28" s="52">
        <v>0.09</v>
      </c>
      <c r="M28" s="52">
        <v>0.11</v>
      </c>
    </row>
    <row r="29" spans="1:13" x14ac:dyDescent="0.2">
      <c r="A29" s="36" t="s">
        <v>890</v>
      </c>
      <c r="B29" s="52">
        <v>0.08</v>
      </c>
      <c r="C29" s="52">
        <v>0.06</v>
      </c>
      <c r="D29" s="52">
        <v>0.06</v>
      </c>
      <c r="E29" s="52">
        <v>0.1</v>
      </c>
      <c r="F29" s="52">
        <v>7.0000000000000007E-2</v>
      </c>
      <c r="G29" s="52">
        <v>0.09</v>
      </c>
      <c r="H29" s="52">
        <v>0.1</v>
      </c>
      <c r="I29" s="52">
        <v>0.11</v>
      </c>
      <c r="J29" s="52">
        <v>0.1</v>
      </c>
      <c r="K29" s="52">
        <v>0.1</v>
      </c>
      <c r="L29" s="52">
        <v>0.09</v>
      </c>
      <c r="M29" s="52">
        <v>0.04</v>
      </c>
    </row>
    <row r="30" spans="1:13" x14ac:dyDescent="0.2">
      <c r="A30" s="36" t="s">
        <v>891</v>
      </c>
      <c r="B30" s="52">
        <v>0.09</v>
      </c>
      <c r="C30" s="52">
        <v>0.08</v>
      </c>
      <c r="D30" s="52">
        <v>7.0000000000000007E-2</v>
      </c>
      <c r="E30" s="52">
        <v>7.0000000000000007E-2</v>
      </c>
      <c r="F30" s="52">
        <v>0.09</v>
      </c>
      <c r="G30" s="52">
        <v>0.09</v>
      </c>
      <c r="H30" s="52">
        <v>0.09</v>
      </c>
      <c r="I30" s="52">
        <v>0.09</v>
      </c>
      <c r="J30" s="52">
        <v>7.0000000000000007E-2</v>
      </c>
      <c r="K30" s="52">
        <v>0.09</v>
      </c>
      <c r="L30" s="52">
        <v>0.09</v>
      </c>
      <c r="M30" s="52">
        <v>0.08</v>
      </c>
    </row>
    <row r="31" spans="1:13" x14ac:dyDescent="0.2">
      <c r="A31" s="36" t="s">
        <v>892</v>
      </c>
      <c r="B31" s="52">
        <v>0.09</v>
      </c>
      <c r="C31" s="52">
        <v>7.0000000000000007E-2</v>
      </c>
      <c r="D31" s="52">
        <v>0.09</v>
      </c>
      <c r="E31" s="52">
        <v>0.09</v>
      </c>
      <c r="F31" s="52">
        <v>0.09</v>
      </c>
      <c r="G31" s="52">
        <v>0.08</v>
      </c>
      <c r="H31" s="52">
        <v>0.09</v>
      </c>
      <c r="I31" s="52">
        <v>0.08</v>
      </c>
      <c r="J31" s="52">
        <v>0.09</v>
      </c>
      <c r="K31" s="52">
        <v>0.08</v>
      </c>
      <c r="L31" s="52">
        <v>7.0000000000000007E-2</v>
      </c>
      <c r="M31" s="52">
        <v>0.08</v>
      </c>
    </row>
    <row r="32" spans="1:13" x14ac:dyDescent="0.2">
      <c r="A32" s="36" t="s">
        <v>12</v>
      </c>
      <c r="B32" s="52">
        <v>0.1</v>
      </c>
      <c r="C32" s="52">
        <v>7.0000000000000007E-2</v>
      </c>
      <c r="D32" s="52">
        <v>7.0000000000000007E-2</v>
      </c>
      <c r="E32" s="52">
        <v>7.0000000000000007E-2</v>
      </c>
      <c r="F32" s="52">
        <v>0.08</v>
      </c>
      <c r="G32" s="52">
        <v>0.09</v>
      </c>
      <c r="H32" s="52">
        <v>0.1</v>
      </c>
      <c r="I32" s="52">
        <v>7.0000000000000007E-2</v>
      </c>
      <c r="J32" s="52">
        <v>0.09</v>
      </c>
      <c r="K32" s="52">
        <v>0.09</v>
      </c>
      <c r="L32" s="52">
        <v>0.1</v>
      </c>
      <c r="M32" s="52">
        <v>7.0000000000000007E-2</v>
      </c>
    </row>
    <row r="33" spans="1:13" x14ac:dyDescent="0.2">
      <c r="A33" s="36" t="s">
        <v>13</v>
      </c>
      <c r="B33" s="52">
        <v>0.11</v>
      </c>
      <c r="C33" s="52">
        <v>7.0000000000000007E-2</v>
      </c>
      <c r="D33" s="52">
        <v>0.06</v>
      </c>
      <c r="E33" s="52">
        <v>0.06</v>
      </c>
      <c r="F33" s="52">
        <v>0.08</v>
      </c>
      <c r="G33" s="52">
        <v>0.09</v>
      </c>
      <c r="H33" s="52">
        <v>0.1</v>
      </c>
      <c r="I33" s="52">
        <v>0.08</v>
      </c>
      <c r="J33" s="52">
        <v>7.0000000000000007E-2</v>
      </c>
      <c r="K33" s="52">
        <v>0.11</v>
      </c>
      <c r="L33" s="52">
        <v>7.0000000000000007E-2</v>
      </c>
      <c r="M33" s="52">
        <v>0.1</v>
      </c>
    </row>
    <row r="34" spans="1:13" x14ac:dyDescent="0.2">
      <c r="A34" s="36" t="s">
        <v>893</v>
      </c>
      <c r="B34" s="52">
        <v>0.18</v>
      </c>
      <c r="C34" s="52">
        <v>0.1</v>
      </c>
      <c r="D34" s="52">
        <v>0.09</v>
      </c>
      <c r="E34" s="52">
        <v>0.05</v>
      </c>
      <c r="F34" s="52">
        <v>0.09</v>
      </c>
      <c r="G34" s="52">
        <v>7.0000000000000007E-2</v>
      </c>
      <c r="H34" s="52">
        <v>0.08</v>
      </c>
      <c r="I34" s="52">
        <v>7.0000000000000007E-2</v>
      </c>
      <c r="J34" s="52">
        <v>0.06</v>
      </c>
      <c r="K34" s="52">
        <v>0.12</v>
      </c>
      <c r="L34" s="52">
        <v>0.05</v>
      </c>
      <c r="M34" s="52">
        <v>0.04</v>
      </c>
    </row>
    <row r="35" spans="1:13" x14ac:dyDescent="0.2">
      <c r="A35" s="36" t="s">
        <v>894</v>
      </c>
      <c r="B35" s="52">
        <v>0.09</v>
      </c>
      <c r="C35" s="52">
        <v>7.0000000000000007E-2</v>
      </c>
      <c r="D35" s="52">
        <v>0.08</v>
      </c>
      <c r="E35" s="52">
        <v>7.0000000000000007E-2</v>
      </c>
      <c r="F35" s="52">
        <v>0.09</v>
      </c>
      <c r="G35" s="52">
        <v>0.09</v>
      </c>
      <c r="H35" s="52">
        <v>0.09</v>
      </c>
      <c r="I35" s="52">
        <v>0.09</v>
      </c>
      <c r="J35" s="52">
        <v>0.09</v>
      </c>
      <c r="K35" s="52">
        <v>0.09</v>
      </c>
      <c r="L35" s="52">
        <v>7.0000000000000007E-2</v>
      </c>
      <c r="M35" s="52">
        <v>0.08</v>
      </c>
    </row>
    <row r="36" spans="1:13" x14ac:dyDescent="0.2">
      <c r="A36" s="36" t="s">
        <v>895</v>
      </c>
      <c r="B36" s="52">
        <v>0.08</v>
      </c>
      <c r="C36" s="52">
        <v>0.08</v>
      </c>
      <c r="D36" s="52">
        <v>0.06</v>
      </c>
      <c r="E36" s="52">
        <v>0.06</v>
      </c>
      <c r="F36" s="52">
        <v>0.09</v>
      </c>
      <c r="G36" s="52">
        <v>0.08</v>
      </c>
      <c r="H36" s="52">
        <v>0.09</v>
      </c>
      <c r="I36" s="52">
        <v>0.08</v>
      </c>
      <c r="J36" s="52">
        <v>0.1</v>
      </c>
      <c r="K36" s="52">
        <v>0.1</v>
      </c>
      <c r="L36" s="52">
        <v>0.09</v>
      </c>
      <c r="M36" s="52">
        <v>0.09</v>
      </c>
    </row>
    <row r="37" spans="1:13" x14ac:dyDescent="0.2">
      <c r="A37" s="36" t="s">
        <v>896</v>
      </c>
      <c r="B37" s="52">
        <v>0.09</v>
      </c>
      <c r="C37" s="52">
        <v>7.0000000000000007E-2</v>
      </c>
      <c r="D37" s="52">
        <v>7.0000000000000007E-2</v>
      </c>
      <c r="E37" s="52">
        <v>7.0000000000000007E-2</v>
      </c>
      <c r="F37" s="52">
        <v>0.09</v>
      </c>
      <c r="G37" s="52">
        <v>0.08</v>
      </c>
      <c r="H37" s="52">
        <v>0.09</v>
      </c>
      <c r="I37" s="52">
        <v>0.09</v>
      </c>
      <c r="J37" s="52">
        <v>0.09</v>
      </c>
      <c r="K37" s="52">
        <v>0.09</v>
      </c>
      <c r="L37" s="52">
        <v>0.09</v>
      </c>
      <c r="M37" s="52">
        <v>0.08</v>
      </c>
    </row>
    <row r="38" spans="1:13" x14ac:dyDescent="0.2">
      <c r="A38" s="36" t="s">
        <v>897</v>
      </c>
      <c r="B38" s="52">
        <v>0.08</v>
      </c>
      <c r="C38" s="52">
        <v>0.06</v>
      </c>
      <c r="D38" s="52">
        <v>7.0000000000000007E-2</v>
      </c>
      <c r="E38" s="52">
        <v>7.0000000000000007E-2</v>
      </c>
      <c r="F38" s="52">
        <v>0.09</v>
      </c>
      <c r="G38" s="52">
        <v>0.09</v>
      </c>
      <c r="H38" s="52">
        <v>0.1</v>
      </c>
      <c r="I38" s="52">
        <v>0.09</v>
      </c>
      <c r="J38" s="52">
        <v>0.09</v>
      </c>
      <c r="K38" s="52">
        <v>0.08</v>
      </c>
      <c r="L38" s="52">
        <v>0.09</v>
      </c>
      <c r="M38" s="52">
        <v>0.09</v>
      </c>
    </row>
    <row r="39" spans="1:13" x14ac:dyDescent="0.2">
      <c r="A39" s="36" t="s">
        <v>898</v>
      </c>
      <c r="B39" s="52">
        <v>0.09</v>
      </c>
      <c r="C39" s="52">
        <v>7.0000000000000007E-2</v>
      </c>
      <c r="D39" s="52">
        <v>7.0000000000000007E-2</v>
      </c>
      <c r="E39" s="52">
        <v>0.09</v>
      </c>
      <c r="F39" s="52">
        <v>0.09</v>
      </c>
      <c r="G39" s="52">
        <v>0.08</v>
      </c>
      <c r="H39" s="52">
        <v>0.1</v>
      </c>
      <c r="I39" s="52">
        <v>0.09</v>
      </c>
      <c r="J39" s="52">
        <v>0.08</v>
      </c>
      <c r="K39" s="52">
        <v>0.09</v>
      </c>
      <c r="L39" s="52">
        <v>7.0000000000000007E-2</v>
      </c>
      <c r="M39" s="52">
        <v>0.08</v>
      </c>
    </row>
    <row r="40" spans="1:13" x14ac:dyDescent="0.2">
      <c r="A40" s="36" t="s">
        <v>899</v>
      </c>
      <c r="B40" s="52">
        <v>0.06</v>
      </c>
      <c r="C40" s="52">
        <v>7.0000000000000007E-2</v>
      </c>
      <c r="D40" s="52">
        <v>7.0000000000000007E-2</v>
      </c>
      <c r="E40" s="52">
        <v>0.08</v>
      </c>
      <c r="F40" s="52">
        <v>0.09</v>
      </c>
      <c r="G40" s="52">
        <v>0.08</v>
      </c>
      <c r="H40" s="52">
        <v>0.11</v>
      </c>
      <c r="I40" s="52">
        <v>0.09</v>
      </c>
      <c r="J40" s="52">
        <v>0.11</v>
      </c>
      <c r="K40" s="52">
        <v>0.1</v>
      </c>
      <c r="L40" s="52">
        <v>7.0000000000000007E-2</v>
      </c>
      <c r="M40" s="52">
        <v>7.0000000000000007E-2</v>
      </c>
    </row>
    <row r="41" spans="1:13" x14ac:dyDescent="0.2">
      <c r="A41" s="36" t="s">
        <v>900</v>
      </c>
      <c r="B41" s="52">
        <v>0.09</v>
      </c>
      <c r="C41" s="52">
        <v>7.0000000000000007E-2</v>
      </c>
      <c r="D41" s="52">
        <v>0.08</v>
      </c>
      <c r="E41" s="52">
        <v>7.0000000000000007E-2</v>
      </c>
      <c r="F41" s="52">
        <v>0.09</v>
      </c>
      <c r="G41" s="52">
        <v>7.0000000000000007E-2</v>
      </c>
      <c r="H41" s="52">
        <v>0.1</v>
      </c>
      <c r="I41" s="52">
        <v>0.09</v>
      </c>
      <c r="J41" s="52">
        <v>0.09</v>
      </c>
      <c r="K41" s="52">
        <v>0.09</v>
      </c>
      <c r="L41" s="52">
        <v>0.09</v>
      </c>
      <c r="M41" s="52">
        <v>7.0000000000000007E-2</v>
      </c>
    </row>
    <row r="42" spans="1:13" x14ac:dyDescent="0.2">
      <c r="A42" s="36" t="s">
        <v>901</v>
      </c>
      <c r="B42" s="52">
        <v>0.09</v>
      </c>
      <c r="C42" s="52">
        <v>7.0000000000000007E-2</v>
      </c>
      <c r="D42" s="52">
        <v>7.0000000000000007E-2</v>
      </c>
      <c r="E42" s="52">
        <v>7.0000000000000007E-2</v>
      </c>
      <c r="F42" s="52">
        <v>0.08</v>
      </c>
      <c r="G42" s="52">
        <v>0.09</v>
      </c>
      <c r="H42" s="52">
        <v>0.1</v>
      </c>
      <c r="I42" s="52">
        <v>0.09</v>
      </c>
      <c r="J42" s="52">
        <v>0.08</v>
      </c>
      <c r="K42" s="52">
        <v>0.09</v>
      </c>
      <c r="L42" s="52">
        <v>0.08</v>
      </c>
      <c r="M42" s="52">
        <v>0.09</v>
      </c>
    </row>
    <row r="43" spans="1:13" x14ac:dyDescent="0.2">
      <c r="A43" s="36" t="s">
        <v>902</v>
      </c>
      <c r="B43" s="52">
        <v>0.09</v>
      </c>
      <c r="C43" s="52">
        <v>0.08</v>
      </c>
      <c r="D43" s="52">
        <v>7.0000000000000007E-2</v>
      </c>
      <c r="E43" s="52">
        <v>7.0000000000000007E-2</v>
      </c>
      <c r="F43" s="52">
        <v>7.0000000000000007E-2</v>
      </c>
      <c r="G43" s="52">
        <v>0.09</v>
      </c>
      <c r="H43" s="52">
        <v>0.09</v>
      </c>
      <c r="I43" s="52">
        <v>0.09</v>
      </c>
      <c r="J43" s="52">
        <v>0.1</v>
      </c>
      <c r="K43" s="52">
        <v>0.09</v>
      </c>
      <c r="L43" s="52">
        <v>0.09</v>
      </c>
      <c r="M43" s="52">
        <v>7.0000000000000007E-2</v>
      </c>
    </row>
    <row r="44" spans="1:13" x14ac:dyDescent="0.2">
      <c r="A44" s="36" t="s">
        <v>903</v>
      </c>
      <c r="B44" s="52">
        <v>0.09</v>
      </c>
      <c r="C44" s="52">
        <v>7.0000000000000007E-2</v>
      </c>
      <c r="D44" s="52">
        <v>7.0000000000000007E-2</v>
      </c>
      <c r="E44" s="52">
        <v>0.06</v>
      </c>
      <c r="F44" s="52">
        <v>0.08</v>
      </c>
      <c r="G44" s="52">
        <v>0.1</v>
      </c>
      <c r="H44" s="52">
        <v>0.1</v>
      </c>
      <c r="I44" s="52">
        <v>0.09</v>
      </c>
      <c r="J44" s="52">
        <v>0.09</v>
      </c>
      <c r="K44" s="52">
        <v>0.1</v>
      </c>
      <c r="L44" s="52">
        <v>7.0000000000000007E-2</v>
      </c>
      <c r="M44" s="52">
        <v>0.08</v>
      </c>
    </row>
    <row r="45" spans="1:13" x14ac:dyDescent="0.2">
      <c r="A45" s="36" t="s">
        <v>904</v>
      </c>
      <c r="B45" s="52">
        <v>0.09</v>
      </c>
      <c r="C45" s="52">
        <v>7.0000000000000007E-2</v>
      </c>
      <c r="D45" s="52">
        <v>0.09</v>
      </c>
      <c r="E45" s="52">
        <v>0.06</v>
      </c>
      <c r="F45" s="52">
        <v>0.09</v>
      </c>
      <c r="G45" s="52">
        <v>0.1</v>
      </c>
      <c r="H45" s="52">
        <v>0.1</v>
      </c>
      <c r="I45" s="52">
        <v>0.1</v>
      </c>
      <c r="J45" s="52">
        <v>7.0000000000000007E-2</v>
      </c>
      <c r="K45" s="52">
        <v>0.09</v>
      </c>
      <c r="L45" s="52">
        <v>7.0000000000000007E-2</v>
      </c>
      <c r="M45" s="52">
        <v>7.0000000000000007E-2</v>
      </c>
    </row>
    <row r="46" spans="1:13" x14ac:dyDescent="0.2">
      <c r="A46" s="36" t="s">
        <v>905</v>
      </c>
      <c r="B46" s="52">
        <v>0.09</v>
      </c>
      <c r="C46" s="52">
        <v>7.0000000000000007E-2</v>
      </c>
      <c r="D46" s="52">
        <v>0.09</v>
      </c>
      <c r="E46" s="52">
        <v>7.0000000000000007E-2</v>
      </c>
      <c r="F46" s="52">
        <v>7.0000000000000007E-2</v>
      </c>
      <c r="G46" s="52">
        <v>0.1</v>
      </c>
      <c r="H46" s="52">
        <v>0.09</v>
      </c>
      <c r="I46" s="52">
        <v>0.09</v>
      </c>
      <c r="J46" s="52">
        <v>0.09</v>
      </c>
      <c r="K46" s="52">
        <v>0.09</v>
      </c>
      <c r="L46" s="52">
        <v>0.08</v>
      </c>
      <c r="M46" s="52">
        <v>7.0000000000000007E-2</v>
      </c>
    </row>
    <row r="47" spans="1:13" x14ac:dyDescent="0.2">
      <c r="A47" s="36" t="s">
        <v>906</v>
      </c>
      <c r="B47" s="52">
        <v>7.0000000000000007E-2</v>
      </c>
      <c r="C47" s="52">
        <v>7.0000000000000007E-2</v>
      </c>
      <c r="D47" s="52">
        <v>0.1</v>
      </c>
      <c r="E47" s="52">
        <v>0.1</v>
      </c>
      <c r="F47" s="52">
        <v>0.09</v>
      </c>
      <c r="G47" s="52">
        <v>0.08</v>
      </c>
      <c r="H47" s="52">
        <v>0.09</v>
      </c>
      <c r="I47" s="52">
        <v>0.09</v>
      </c>
      <c r="J47" s="52">
        <v>0.1</v>
      </c>
      <c r="K47" s="52">
        <v>0.08</v>
      </c>
      <c r="L47" s="52">
        <v>0.06</v>
      </c>
      <c r="M47" s="52">
        <v>7.0000000000000007E-2</v>
      </c>
    </row>
    <row r="48" spans="1:13" x14ac:dyDescent="0.2">
      <c r="A48" s="36" t="s">
        <v>907</v>
      </c>
      <c r="B48" s="52">
        <v>0.08</v>
      </c>
      <c r="C48" s="52">
        <v>0.06</v>
      </c>
      <c r="D48" s="52">
        <v>7.0000000000000007E-2</v>
      </c>
      <c r="E48" s="52">
        <v>0.06</v>
      </c>
      <c r="F48" s="52">
        <v>0.06</v>
      </c>
      <c r="G48" s="52">
        <v>0.06</v>
      </c>
      <c r="H48" s="52">
        <v>0.09</v>
      </c>
      <c r="I48" s="52">
        <v>0.09</v>
      </c>
      <c r="J48" s="52">
        <v>0.06</v>
      </c>
      <c r="K48" s="52">
        <v>0.14000000000000001</v>
      </c>
      <c r="L48" s="52">
        <v>0.12</v>
      </c>
      <c r="M48" s="52">
        <v>0.11</v>
      </c>
    </row>
    <row r="49" spans="1:13" x14ac:dyDescent="0.2">
      <c r="A49" s="36" t="s">
        <v>908</v>
      </c>
      <c r="B49" s="52">
        <v>0.09</v>
      </c>
      <c r="C49" s="52">
        <v>0.11</v>
      </c>
      <c r="D49" s="52">
        <v>7.0000000000000007E-2</v>
      </c>
      <c r="E49" s="52">
        <v>7.0000000000000007E-2</v>
      </c>
      <c r="F49" s="52">
        <v>7.0000000000000007E-2</v>
      </c>
      <c r="G49" s="52">
        <v>0.09</v>
      </c>
      <c r="H49" s="52">
        <v>0.09</v>
      </c>
      <c r="I49" s="52">
        <v>0.09</v>
      </c>
      <c r="J49" s="52">
        <v>0.09</v>
      </c>
      <c r="K49" s="52">
        <v>0.09</v>
      </c>
      <c r="L49" s="52">
        <v>0.08</v>
      </c>
      <c r="M49" s="52">
        <v>0.06</v>
      </c>
    </row>
    <row r="50" spans="1:13" x14ac:dyDescent="0.2">
      <c r="A50" s="36" t="s">
        <v>909</v>
      </c>
      <c r="B50" s="52">
        <v>0.08</v>
      </c>
      <c r="C50" s="52">
        <v>0.08</v>
      </c>
      <c r="D50" s="52">
        <v>0.08</v>
      </c>
      <c r="E50" s="52">
        <v>7.0000000000000007E-2</v>
      </c>
      <c r="F50" s="52">
        <v>0.06</v>
      </c>
      <c r="G50" s="52">
        <v>0.09</v>
      </c>
      <c r="H50" s="52">
        <v>0.11</v>
      </c>
      <c r="I50" s="52">
        <v>7.0000000000000007E-2</v>
      </c>
      <c r="J50" s="52">
        <v>0.09</v>
      </c>
      <c r="K50" s="52">
        <v>0.09</v>
      </c>
      <c r="L50" s="52">
        <v>0.08</v>
      </c>
      <c r="M50" s="52">
        <v>0.1</v>
      </c>
    </row>
    <row r="51" spans="1:13" x14ac:dyDescent="0.2">
      <c r="A51" s="36" t="s">
        <v>910</v>
      </c>
      <c r="B51" s="52">
        <v>7.0000000000000007E-2</v>
      </c>
      <c r="C51" s="52">
        <v>7.0000000000000007E-2</v>
      </c>
      <c r="D51" s="52">
        <v>0.08</v>
      </c>
      <c r="E51" s="52">
        <v>0.08</v>
      </c>
      <c r="F51" s="52">
        <v>0.09</v>
      </c>
      <c r="G51" s="52">
        <v>0.09</v>
      </c>
      <c r="H51" s="52">
        <v>0.08</v>
      </c>
      <c r="I51" s="52">
        <v>0.09</v>
      </c>
      <c r="J51" s="52">
        <v>0.11</v>
      </c>
      <c r="K51" s="52">
        <v>0.09</v>
      </c>
      <c r="L51" s="52">
        <v>7.0000000000000007E-2</v>
      </c>
      <c r="M51" s="52">
        <v>0.08</v>
      </c>
    </row>
    <row r="52" spans="1:13" x14ac:dyDescent="0.2">
      <c r="A52" s="36" t="s">
        <v>911</v>
      </c>
      <c r="B52" s="52">
        <v>0.05</v>
      </c>
      <c r="C52" s="52">
        <v>7.0000000000000007E-2</v>
      </c>
      <c r="D52" s="52">
        <v>0.09</v>
      </c>
      <c r="E52" s="52">
        <v>0.09</v>
      </c>
      <c r="F52" s="52">
        <v>0.09</v>
      </c>
      <c r="G52" s="52">
        <v>0.09</v>
      </c>
      <c r="H52" s="52">
        <v>0.13</v>
      </c>
      <c r="I52" s="52">
        <v>0.08</v>
      </c>
      <c r="J52" s="52">
        <v>7.0000000000000007E-2</v>
      </c>
      <c r="K52" s="52">
        <v>0.1</v>
      </c>
      <c r="L52" s="52">
        <v>7.0000000000000007E-2</v>
      </c>
      <c r="M52" s="52">
        <v>7.0000000000000007E-2</v>
      </c>
    </row>
    <row r="53" spans="1:13" x14ac:dyDescent="0.2">
      <c r="A53" s="36" t="s">
        <v>912</v>
      </c>
      <c r="B53" s="52">
        <v>0.09</v>
      </c>
      <c r="C53" s="52">
        <v>7.0000000000000007E-2</v>
      </c>
      <c r="D53" s="52">
        <v>7.0000000000000007E-2</v>
      </c>
      <c r="E53" s="52">
        <v>0.08</v>
      </c>
      <c r="F53" s="52">
        <v>0.08</v>
      </c>
      <c r="G53" s="52">
        <v>7.0000000000000007E-2</v>
      </c>
      <c r="H53" s="52">
        <v>0.1</v>
      </c>
      <c r="I53" s="52">
        <v>0.1</v>
      </c>
      <c r="J53" s="52">
        <v>0.09</v>
      </c>
      <c r="K53" s="52">
        <v>0.1</v>
      </c>
      <c r="L53" s="52">
        <v>7.0000000000000007E-2</v>
      </c>
      <c r="M53" s="52">
        <v>0.08</v>
      </c>
    </row>
    <row r="54" spans="1:13" x14ac:dyDescent="0.2">
      <c r="A54" s="36" t="s">
        <v>913</v>
      </c>
      <c r="B54" s="52">
        <v>0.1</v>
      </c>
      <c r="C54" s="52">
        <v>7.0000000000000007E-2</v>
      </c>
      <c r="D54" s="52">
        <v>0.08</v>
      </c>
      <c r="E54" s="52">
        <v>7.0000000000000007E-2</v>
      </c>
      <c r="F54" s="52">
        <v>0.08</v>
      </c>
      <c r="G54" s="52">
        <v>0.09</v>
      </c>
      <c r="H54" s="52">
        <v>0.1</v>
      </c>
      <c r="I54" s="52">
        <v>0.09</v>
      </c>
      <c r="J54" s="52">
        <v>0.09</v>
      </c>
      <c r="K54" s="52">
        <v>0.09</v>
      </c>
      <c r="L54" s="52">
        <v>7.0000000000000007E-2</v>
      </c>
      <c r="M54" s="52">
        <v>7.0000000000000007E-2</v>
      </c>
    </row>
    <row r="55" spans="1:13" x14ac:dyDescent="0.2">
      <c r="A55" s="36" t="s">
        <v>914</v>
      </c>
      <c r="B55" s="52">
        <v>0.09</v>
      </c>
      <c r="C55" s="52">
        <v>0.09</v>
      </c>
      <c r="D55" s="52">
        <v>0.09</v>
      </c>
      <c r="E55" s="52">
        <v>7.0000000000000007E-2</v>
      </c>
      <c r="F55" s="52">
        <v>0.09</v>
      </c>
      <c r="G55" s="52">
        <v>0.1</v>
      </c>
      <c r="H55" s="52">
        <v>7.0000000000000007E-2</v>
      </c>
      <c r="I55" s="52">
        <v>0.1</v>
      </c>
      <c r="J55" s="52">
        <v>0.09</v>
      </c>
      <c r="K55" s="52">
        <v>7.0000000000000007E-2</v>
      </c>
      <c r="L55" s="52">
        <v>0.08</v>
      </c>
      <c r="M55" s="52">
        <v>0.06</v>
      </c>
    </row>
    <row r="56" spans="1:13" x14ac:dyDescent="0.2">
      <c r="A56" s="36" t="s">
        <v>915</v>
      </c>
      <c r="B56" s="52">
        <v>0.08</v>
      </c>
      <c r="C56" s="52">
        <v>0.08</v>
      </c>
      <c r="D56" s="52">
        <v>0.08</v>
      </c>
      <c r="E56" s="52">
        <v>7.0000000000000007E-2</v>
      </c>
      <c r="F56" s="52">
        <v>0.08</v>
      </c>
      <c r="G56" s="52">
        <v>0.08</v>
      </c>
      <c r="H56" s="52">
        <v>0.1</v>
      </c>
      <c r="I56" s="52">
        <v>0.09</v>
      </c>
      <c r="J56" s="52">
        <v>0.08</v>
      </c>
      <c r="K56" s="52">
        <v>0.08</v>
      </c>
      <c r="L56" s="52">
        <v>0.09</v>
      </c>
      <c r="M56" s="52">
        <v>0.09</v>
      </c>
    </row>
    <row r="57" spans="1:13" x14ac:dyDescent="0.2">
      <c r="A57" s="36" t="s">
        <v>916</v>
      </c>
      <c r="B57" s="52">
        <v>0.1</v>
      </c>
      <c r="C57" s="52">
        <v>7.0000000000000007E-2</v>
      </c>
      <c r="D57" s="52">
        <v>0.09</v>
      </c>
      <c r="E57" s="52">
        <v>7.0000000000000007E-2</v>
      </c>
      <c r="F57" s="52">
        <v>0.09</v>
      </c>
      <c r="G57" s="52">
        <v>0.09</v>
      </c>
      <c r="H57" s="52">
        <v>0.1</v>
      </c>
      <c r="I57" s="52">
        <v>0.09</v>
      </c>
      <c r="J57" s="52">
        <v>0.08</v>
      </c>
      <c r="K57" s="52">
        <v>0.08</v>
      </c>
      <c r="L57" s="52">
        <v>7.0000000000000007E-2</v>
      </c>
      <c r="M57" s="52">
        <v>7.0000000000000007E-2</v>
      </c>
    </row>
    <row r="58" spans="1:13" x14ac:dyDescent="0.2">
      <c r="A58" s="36" t="s">
        <v>917</v>
      </c>
      <c r="B58" s="52">
        <v>0.08</v>
      </c>
      <c r="C58" s="52">
        <v>7.0000000000000007E-2</v>
      </c>
      <c r="D58" s="52">
        <v>0.08</v>
      </c>
      <c r="E58" s="52">
        <v>7.0000000000000007E-2</v>
      </c>
      <c r="F58" s="52">
        <v>0.08</v>
      </c>
      <c r="G58" s="52">
        <v>0.08</v>
      </c>
      <c r="H58" s="52">
        <v>0.1</v>
      </c>
      <c r="I58" s="52">
        <v>0.1</v>
      </c>
      <c r="J58" s="52">
        <v>0.09</v>
      </c>
      <c r="K58" s="52">
        <v>0.09</v>
      </c>
      <c r="L58" s="52">
        <v>7.0000000000000007E-2</v>
      </c>
      <c r="M58" s="52">
        <v>0.09</v>
      </c>
    </row>
    <row r="59" spans="1:13" x14ac:dyDescent="0.2">
      <c r="A59" s="36" t="s">
        <v>918</v>
      </c>
      <c r="B59" s="52">
        <v>0.1</v>
      </c>
      <c r="C59" s="52">
        <v>0.08</v>
      </c>
      <c r="D59" s="52">
        <v>0.08</v>
      </c>
      <c r="E59" s="52">
        <v>0.06</v>
      </c>
      <c r="F59" s="52">
        <v>0.09</v>
      </c>
      <c r="G59" s="52">
        <v>0.09</v>
      </c>
      <c r="H59" s="52">
        <v>7.0000000000000007E-2</v>
      </c>
      <c r="I59" s="52">
        <v>0.08</v>
      </c>
      <c r="J59" s="52">
        <v>0.1</v>
      </c>
      <c r="K59" s="52">
        <v>0.1</v>
      </c>
      <c r="L59" s="52">
        <v>7.0000000000000007E-2</v>
      </c>
      <c r="M59" s="52">
        <v>0.08</v>
      </c>
    </row>
    <row r="60" spans="1:13" x14ac:dyDescent="0.2">
      <c r="A60" s="36" t="s">
        <v>919</v>
      </c>
      <c r="B60" s="52">
        <v>0.1</v>
      </c>
      <c r="C60" s="52">
        <v>7.0000000000000007E-2</v>
      </c>
      <c r="D60" s="52">
        <v>0.09</v>
      </c>
      <c r="E60" s="52">
        <v>7.0000000000000007E-2</v>
      </c>
      <c r="F60" s="52">
        <v>0.08</v>
      </c>
      <c r="G60" s="52">
        <v>0.08</v>
      </c>
      <c r="H60" s="52">
        <v>0.1</v>
      </c>
      <c r="I60" s="52">
        <v>0.09</v>
      </c>
      <c r="J60" s="52">
        <v>0.08</v>
      </c>
      <c r="K60" s="52">
        <v>0.08</v>
      </c>
      <c r="L60" s="52">
        <v>0.08</v>
      </c>
      <c r="M60" s="52">
        <v>0.08</v>
      </c>
    </row>
    <row r="61" spans="1:13" x14ac:dyDescent="0.2">
      <c r="A61" s="36" t="s">
        <v>920</v>
      </c>
      <c r="B61" s="52">
        <v>0.08</v>
      </c>
      <c r="C61" s="52">
        <v>7.0000000000000007E-2</v>
      </c>
      <c r="D61" s="52">
        <v>0.08</v>
      </c>
      <c r="E61" s="52">
        <v>7.0000000000000007E-2</v>
      </c>
      <c r="F61" s="52">
        <v>7.0000000000000007E-2</v>
      </c>
      <c r="G61" s="52">
        <v>0.08</v>
      </c>
      <c r="H61" s="52">
        <v>0.1</v>
      </c>
      <c r="I61" s="52">
        <v>0.1</v>
      </c>
      <c r="J61" s="52">
        <v>0.08</v>
      </c>
      <c r="K61" s="52">
        <v>0.09</v>
      </c>
      <c r="L61" s="52">
        <v>0.09</v>
      </c>
      <c r="M61" s="52">
        <v>0.09</v>
      </c>
    </row>
    <row r="62" spans="1:13" x14ac:dyDescent="0.2">
      <c r="A62" s="36" t="s">
        <v>921</v>
      </c>
      <c r="B62" s="52">
        <v>0.09</v>
      </c>
      <c r="C62" s="52">
        <v>0.08</v>
      </c>
      <c r="D62" s="52">
        <v>0.09</v>
      </c>
      <c r="E62" s="52">
        <v>7.0000000000000007E-2</v>
      </c>
      <c r="F62" s="52">
        <v>0.09</v>
      </c>
      <c r="G62" s="52">
        <v>0.09</v>
      </c>
      <c r="H62" s="52">
        <v>0.1</v>
      </c>
      <c r="I62" s="52">
        <v>7.0000000000000007E-2</v>
      </c>
      <c r="J62" s="52">
        <v>0.1</v>
      </c>
      <c r="K62" s="52">
        <v>7.0000000000000007E-2</v>
      </c>
      <c r="L62" s="52">
        <v>0.08</v>
      </c>
      <c r="M62" s="52">
        <v>7.0000000000000007E-2</v>
      </c>
    </row>
    <row r="63" spans="1:13" x14ac:dyDescent="0.2">
      <c r="A63" s="36" t="s">
        <v>922</v>
      </c>
      <c r="B63" s="52">
        <v>0.09</v>
      </c>
      <c r="C63" s="52">
        <v>7.0000000000000007E-2</v>
      </c>
      <c r="D63" s="52">
        <v>0.09</v>
      </c>
      <c r="E63" s="52">
        <v>7.0000000000000007E-2</v>
      </c>
      <c r="F63" s="52">
        <v>0.08</v>
      </c>
      <c r="G63" s="52">
        <v>0.08</v>
      </c>
      <c r="H63" s="52">
        <v>0.09</v>
      </c>
      <c r="I63" s="52">
        <v>0.09</v>
      </c>
      <c r="J63" s="52">
        <v>0.09</v>
      </c>
      <c r="K63" s="52">
        <v>0.09</v>
      </c>
      <c r="L63" s="52">
        <v>0.08</v>
      </c>
      <c r="M63" s="52">
        <v>0.08</v>
      </c>
    </row>
    <row r="64" spans="1:13" x14ac:dyDescent="0.2">
      <c r="A64" s="36" t="s">
        <v>923</v>
      </c>
      <c r="B64" s="52">
        <v>0.09</v>
      </c>
      <c r="C64" s="52">
        <v>7.0000000000000007E-2</v>
      </c>
      <c r="D64" s="52">
        <v>7.0000000000000007E-2</v>
      </c>
      <c r="E64" s="52">
        <v>7.0000000000000007E-2</v>
      </c>
      <c r="F64" s="52">
        <v>0.09</v>
      </c>
      <c r="G64" s="52">
        <v>0.09</v>
      </c>
      <c r="H64" s="52">
        <v>0.1</v>
      </c>
      <c r="I64" s="52">
        <v>0.09</v>
      </c>
      <c r="J64" s="52">
        <v>0.1</v>
      </c>
      <c r="K64" s="52">
        <v>0.09</v>
      </c>
      <c r="L64" s="52">
        <v>7.0000000000000007E-2</v>
      </c>
      <c r="M64" s="52">
        <v>7.0000000000000007E-2</v>
      </c>
    </row>
    <row r="65" spans="1:13" x14ac:dyDescent="0.2">
      <c r="A65" s="36" t="s">
        <v>924</v>
      </c>
      <c r="B65" s="52">
        <v>0.08</v>
      </c>
      <c r="C65" s="52">
        <v>0.08</v>
      </c>
      <c r="D65" s="52">
        <v>0.09</v>
      </c>
      <c r="E65" s="52">
        <v>7.0000000000000007E-2</v>
      </c>
      <c r="F65" s="52">
        <v>0.08</v>
      </c>
      <c r="G65" s="52">
        <v>0.1</v>
      </c>
      <c r="H65" s="52">
        <v>0.1</v>
      </c>
      <c r="I65" s="52">
        <v>0.1</v>
      </c>
      <c r="J65" s="52">
        <v>0.1</v>
      </c>
      <c r="K65" s="52">
        <v>0.1</v>
      </c>
      <c r="L65" s="52">
        <v>7.0000000000000007E-2</v>
      </c>
      <c r="M65" s="52">
        <v>0.03</v>
      </c>
    </row>
    <row r="66" spans="1:13" x14ac:dyDescent="0.2">
      <c r="A66" s="36" t="s">
        <v>925</v>
      </c>
      <c r="B66" s="52">
        <v>0.13</v>
      </c>
      <c r="C66" s="52">
        <v>0.12</v>
      </c>
      <c r="D66" s="52">
        <v>0.12</v>
      </c>
      <c r="E66" s="52">
        <v>0.11</v>
      </c>
      <c r="F66" s="52">
        <v>0.08</v>
      </c>
      <c r="G66" s="52">
        <v>0.13</v>
      </c>
      <c r="H66" s="52">
        <v>0.1</v>
      </c>
      <c r="I66" s="52">
        <v>0.05</v>
      </c>
      <c r="J66" s="52">
        <v>0.03</v>
      </c>
      <c r="K66" s="52">
        <v>0.1</v>
      </c>
      <c r="L66" s="52">
        <v>0</v>
      </c>
      <c r="M66" s="52">
        <v>0.03</v>
      </c>
    </row>
    <row r="67" spans="1:13" x14ac:dyDescent="0.2">
      <c r="A67" s="36" t="s">
        <v>926</v>
      </c>
      <c r="B67" s="52">
        <v>0.1</v>
      </c>
      <c r="C67" s="52">
        <v>0.11</v>
      </c>
      <c r="D67" s="52">
        <v>0.1</v>
      </c>
      <c r="E67" s="52">
        <v>0.08</v>
      </c>
      <c r="F67" s="52">
        <v>0.08</v>
      </c>
      <c r="G67" s="52">
        <v>0.1</v>
      </c>
      <c r="H67" s="52">
        <v>0.11</v>
      </c>
      <c r="I67" s="52">
        <v>7.0000000000000007E-2</v>
      </c>
      <c r="J67" s="52">
        <v>7.0000000000000007E-2</v>
      </c>
      <c r="K67" s="52">
        <v>0.06</v>
      </c>
      <c r="L67" s="52">
        <v>0.06</v>
      </c>
      <c r="M67" s="52">
        <v>0.06</v>
      </c>
    </row>
    <row r="68" spans="1:13" x14ac:dyDescent="0.2">
      <c r="A68" s="36" t="s">
        <v>927</v>
      </c>
      <c r="B68" s="52">
        <v>0.09</v>
      </c>
      <c r="C68" s="52">
        <v>7.0000000000000007E-2</v>
      </c>
      <c r="D68" s="52">
        <v>7.0000000000000007E-2</v>
      </c>
      <c r="E68" s="52">
        <v>7.0000000000000007E-2</v>
      </c>
      <c r="F68" s="52">
        <v>0.08</v>
      </c>
      <c r="G68" s="52">
        <v>0.08</v>
      </c>
      <c r="H68" s="52">
        <v>0.1</v>
      </c>
      <c r="I68" s="52">
        <v>0.09</v>
      </c>
      <c r="J68" s="52">
        <v>0.09</v>
      </c>
      <c r="K68" s="52">
        <v>0.09</v>
      </c>
      <c r="L68" s="52">
        <v>0.09</v>
      </c>
      <c r="M68" s="52">
        <v>0.08</v>
      </c>
    </row>
    <row r="69" spans="1:13" x14ac:dyDescent="0.2">
      <c r="A69" s="36" t="s">
        <v>928</v>
      </c>
      <c r="B69" s="52">
        <v>0.09</v>
      </c>
      <c r="C69" s="52">
        <v>7.0000000000000007E-2</v>
      </c>
      <c r="D69" s="52">
        <v>0.08</v>
      </c>
      <c r="E69" s="52">
        <v>0.06</v>
      </c>
      <c r="F69" s="52">
        <v>0.09</v>
      </c>
      <c r="G69" s="52">
        <v>0.08</v>
      </c>
      <c r="H69" s="52">
        <v>0.1</v>
      </c>
      <c r="I69" s="52">
        <v>0.09</v>
      </c>
      <c r="J69" s="52">
        <v>0.09</v>
      </c>
      <c r="K69" s="52">
        <v>0.09</v>
      </c>
      <c r="L69" s="52">
        <v>0.08</v>
      </c>
      <c r="M69" s="52">
        <v>0.08</v>
      </c>
    </row>
    <row r="70" spans="1:13" x14ac:dyDescent="0.2">
      <c r="A70" s="36" t="s">
        <v>929</v>
      </c>
      <c r="B70" s="52">
        <v>0.08</v>
      </c>
      <c r="C70" s="52">
        <v>7.0000000000000007E-2</v>
      </c>
      <c r="D70" s="52">
        <v>7.0000000000000007E-2</v>
      </c>
      <c r="E70" s="52">
        <v>7.0000000000000007E-2</v>
      </c>
      <c r="F70" s="52">
        <v>0.09</v>
      </c>
      <c r="G70" s="52">
        <v>0.09</v>
      </c>
      <c r="H70" s="52">
        <v>0.1</v>
      </c>
      <c r="I70" s="52">
        <v>0.09</v>
      </c>
      <c r="J70" s="52">
        <v>0.09</v>
      </c>
      <c r="K70" s="52">
        <v>0.09</v>
      </c>
      <c r="L70" s="52">
        <v>0.08</v>
      </c>
      <c r="M70" s="52">
        <v>0.08</v>
      </c>
    </row>
    <row r="71" spans="1:13" x14ac:dyDescent="0.2">
      <c r="A71" s="36" t="s">
        <v>930</v>
      </c>
      <c r="B71" s="52">
        <v>0.08</v>
      </c>
      <c r="C71" s="52">
        <v>7.0000000000000007E-2</v>
      </c>
      <c r="D71" s="52">
        <v>0.09</v>
      </c>
      <c r="E71" s="52">
        <v>0.09</v>
      </c>
      <c r="F71" s="52">
        <v>0.09</v>
      </c>
      <c r="G71" s="52">
        <v>0.08</v>
      </c>
      <c r="H71" s="52">
        <v>0.1</v>
      </c>
      <c r="I71" s="52">
        <v>0.08</v>
      </c>
      <c r="J71" s="52">
        <v>0.1</v>
      </c>
      <c r="K71" s="52">
        <v>7.0000000000000007E-2</v>
      </c>
      <c r="L71" s="52">
        <v>7.0000000000000007E-2</v>
      </c>
      <c r="M71" s="52">
        <v>0.08</v>
      </c>
    </row>
    <row r="72" spans="1:13" x14ac:dyDescent="0.2">
      <c r="A72" s="36" t="s">
        <v>931</v>
      </c>
      <c r="B72" s="52">
        <v>0.09</v>
      </c>
      <c r="C72" s="52">
        <v>0.08</v>
      </c>
      <c r="D72" s="52">
        <v>0.08</v>
      </c>
      <c r="E72" s="52">
        <v>7.0000000000000007E-2</v>
      </c>
      <c r="F72" s="52">
        <v>0.08</v>
      </c>
      <c r="G72" s="52">
        <v>0.09</v>
      </c>
      <c r="H72" s="52">
        <v>0.09</v>
      </c>
      <c r="I72" s="52">
        <v>0.08</v>
      </c>
      <c r="J72" s="52">
        <v>7.0000000000000007E-2</v>
      </c>
      <c r="K72" s="52">
        <v>0.09</v>
      </c>
      <c r="L72" s="52">
        <v>0.09</v>
      </c>
      <c r="M72" s="52">
        <v>0.09</v>
      </c>
    </row>
    <row r="73" spans="1:13" x14ac:dyDescent="0.2">
      <c r="A73" s="36" t="s">
        <v>932</v>
      </c>
      <c r="B73" s="52">
        <v>0.09</v>
      </c>
      <c r="C73" s="52">
        <v>7.0000000000000007E-2</v>
      </c>
      <c r="D73" s="52">
        <v>0.09</v>
      </c>
      <c r="E73" s="52">
        <v>0.08</v>
      </c>
      <c r="F73" s="52">
        <v>0.09</v>
      </c>
      <c r="G73" s="52">
        <v>0.08</v>
      </c>
      <c r="H73" s="52">
        <v>0.1</v>
      </c>
      <c r="I73" s="52">
        <v>0.08</v>
      </c>
      <c r="J73" s="52">
        <v>0.09</v>
      </c>
      <c r="K73" s="52">
        <v>0.09</v>
      </c>
      <c r="L73" s="52">
        <v>7.0000000000000007E-2</v>
      </c>
      <c r="M73" s="52">
        <v>7.0000000000000007E-2</v>
      </c>
    </row>
    <row r="74" spans="1:13" x14ac:dyDescent="0.2">
      <c r="A74" s="36" t="s">
        <v>933</v>
      </c>
      <c r="B74" s="52">
        <v>0.08</v>
      </c>
      <c r="C74" s="52">
        <v>7.0000000000000007E-2</v>
      </c>
      <c r="D74" s="52">
        <v>0.09</v>
      </c>
      <c r="E74" s="52">
        <v>7.0000000000000007E-2</v>
      </c>
      <c r="F74" s="52">
        <v>0.08</v>
      </c>
      <c r="G74" s="52">
        <v>0.1</v>
      </c>
      <c r="H74" s="52">
        <v>0.09</v>
      </c>
      <c r="I74" s="52">
        <v>0.09</v>
      </c>
      <c r="J74" s="52">
        <v>0.09</v>
      </c>
      <c r="K74" s="52">
        <v>0.08</v>
      </c>
      <c r="L74" s="52">
        <v>0.09</v>
      </c>
      <c r="M74" s="52">
        <v>7.0000000000000007E-2</v>
      </c>
    </row>
    <row r="75" spans="1:13" x14ac:dyDescent="0.2">
      <c r="A75" s="36" t="s">
        <v>934</v>
      </c>
      <c r="B75" s="52">
        <v>0.08</v>
      </c>
      <c r="C75" s="52">
        <v>0.08</v>
      </c>
      <c r="D75" s="52">
        <v>7.0000000000000007E-2</v>
      </c>
      <c r="E75" s="52">
        <v>7.0000000000000007E-2</v>
      </c>
      <c r="F75" s="52">
        <v>0.09</v>
      </c>
      <c r="G75" s="52">
        <v>0.08</v>
      </c>
      <c r="H75" s="52">
        <v>0.1</v>
      </c>
      <c r="I75" s="52">
        <v>0.09</v>
      </c>
      <c r="J75" s="52">
        <v>0.08</v>
      </c>
      <c r="K75" s="52">
        <v>0.1</v>
      </c>
      <c r="L75" s="52">
        <v>0.09</v>
      </c>
      <c r="M75" s="52">
        <v>7.0000000000000007E-2</v>
      </c>
    </row>
    <row r="76" spans="1:13" x14ac:dyDescent="0.2">
      <c r="A76" s="36" t="s">
        <v>935</v>
      </c>
      <c r="B76" s="52">
        <v>0.09</v>
      </c>
      <c r="C76" s="52">
        <v>7.0000000000000007E-2</v>
      </c>
      <c r="D76" s="52">
        <v>0.08</v>
      </c>
      <c r="E76" s="52">
        <v>7.0000000000000007E-2</v>
      </c>
      <c r="F76" s="52">
        <v>0.09</v>
      </c>
      <c r="G76" s="52">
        <v>0.09</v>
      </c>
      <c r="H76" s="52">
        <v>0.09</v>
      </c>
      <c r="I76" s="52">
        <v>0.09</v>
      </c>
      <c r="J76" s="52">
        <v>0.09</v>
      </c>
      <c r="K76" s="52">
        <v>0.09</v>
      </c>
      <c r="L76" s="52">
        <v>7.0000000000000007E-2</v>
      </c>
      <c r="M76" s="52">
        <v>0.08</v>
      </c>
    </row>
    <row r="77" spans="1:13" x14ac:dyDescent="0.2">
      <c r="A77" s="36" t="s">
        <v>936</v>
      </c>
      <c r="B77" s="52">
        <v>0.09</v>
      </c>
      <c r="C77" s="52">
        <v>7.0000000000000007E-2</v>
      </c>
      <c r="D77" s="52">
        <v>0.08</v>
      </c>
      <c r="E77" s="52">
        <v>7.0000000000000007E-2</v>
      </c>
      <c r="F77" s="52">
        <v>0.09</v>
      </c>
      <c r="G77" s="52">
        <v>0.08</v>
      </c>
      <c r="H77" s="52">
        <v>0.09</v>
      </c>
      <c r="I77" s="52">
        <v>0.09</v>
      </c>
      <c r="J77" s="52">
        <v>0.09</v>
      </c>
      <c r="K77" s="52">
        <v>0.09</v>
      </c>
      <c r="L77" s="52">
        <v>0.08</v>
      </c>
      <c r="M77" s="52">
        <v>0.08</v>
      </c>
    </row>
    <row r="78" spans="1:13" x14ac:dyDescent="0.2">
      <c r="A78" s="36" t="s">
        <v>937</v>
      </c>
      <c r="B78" s="52">
        <v>0.08</v>
      </c>
      <c r="C78" s="52">
        <v>7.0000000000000007E-2</v>
      </c>
      <c r="D78" s="52">
        <v>0.09</v>
      </c>
      <c r="E78" s="52">
        <v>7.0000000000000007E-2</v>
      </c>
      <c r="F78" s="52">
        <v>0.09</v>
      </c>
      <c r="G78" s="52">
        <v>0.09</v>
      </c>
      <c r="H78" s="52">
        <v>0.09</v>
      </c>
      <c r="I78" s="52">
        <v>0.09</v>
      </c>
      <c r="J78" s="52">
        <v>0.09</v>
      </c>
      <c r="K78" s="52">
        <v>0.09</v>
      </c>
      <c r="L78" s="52">
        <v>7.0000000000000007E-2</v>
      </c>
      <c r="M78" s="52">
        <v>0.08</v>
      </c>
    </row>
    <row r="79" spans="1:13" x14ac:dyDescent="0.2">
      <c r="A79" s="36" t="s">
        <v>938</v>
      </c>
      <c r="B79" s="52">
        <v>7.0000000000000007E-2</v>
      </c>
      <c r="C79" s="52">
        <v>0.08</v>
      </c>
      <c r="D79" s="52">
        <v>0.08</v>
      </c>
      <c r="E79" s="52">
        <v>7.0000000000000007E-2</v>
      </c>
      <c r="F79" s="52">
        <v>0.09</v>
      </c>
      <c r="G79" s="52">
        <v>0.09</v>
      </c>
      <c r="H79" s="52">
        <v>0.09</v>
      </c>
      <c r="I79" s="52">
        <v>0.09</v>
      </c>
      <c r="J79" s="52">
        <v>0.09</v>
      </c>
      <c r="K79" s="52">
        <v>0.09</v>
      </c>
      <c r="L79" s="52">
        <v>7.0000000000000007E-2</v>
      </c>
      <c r="M79" s="52">
        <v>0.09</v>
      </c>
    </row>
    <row r="80" spans="1:13" x14ac:dyDescent="0.2">
      <c r="A80" s="36" t="s">
        <v>939</v>
      </c>
      <c r="B80" s="52">
        <v>0.09</v>
      </c>
      <c r="C80" s="52">
        <v>0.08</v>
      </c>
      <c r="D80" s="52">
        <v>0.08</v>
      </c>
      <c r="E80" s="52">
        <v>7.0000000000000007E-2</v>
      </c>
      <c r="F80" s="52">
        <v>0.1</v>
      </c>
      <c r="G80" s="52">
        <v>0.09</v>
      </c>
      <c r="H80" s="52">
        <v>0.08</v>
      </c>
      <c r="I80" s="52">
        <v>0.08</v>
      </c>
      <c r="J80" s="52">
        <v>0.1</v>
      </c>
      <c r="K80" s="52">
        <v>0.09</v>
      </c>
      <c r="L80" s="52">
        <v>7.0000000000000007E-2</v>
      </c>
      <c r="M80" s="52">
        <v>7.0000000000000007E-2</v>
      </c>
    </row>
    <row r="81" spans="1:13" x14ac:dyDescent="0.2">
      <c r="A81" s="36" t="s">
        <v>940</v>
      </c>
      <c r="B81" s="52">
        <v>0.1</v>
      </c>
      <c r="C81" s="52">
        <v>0.08</v>
      </c>
      <c r="D81" s="52">
        <v>0.09</v>
      </c>
      <c r="E81" s="52">
        <v>0.06</v>
      </c>
      <c r="F81" s="52">
        <v>0.08</v>
      </c>
      <c r="G81" s="52">
        <v>0.08</v>
      </c>
      <c r="H81" s="52">
        <v>0.1</v>
      </c>
      <c r="I81" s="52">
        <v>0.08</v>
      </c>
      <c r="J81" s="52">
        <v>0.09</v>
      </c>
      <c r="K81" s="52">
        <v>0.1</v>
      </c>
      <c r="L81" s="52">
        <v>7.0000000000000007E-2</v>
      </c>
      <c r="M81" s="52">
        <v>7.0000000000000007E-2</v>
      </c>
    </row>
    <row r="82" spans="1:13" x14ac:dyDescent="0.2">
      <c r="A82" s="36" t="s">
        <v>941</v>
      </c>
      <c r="B82" s="52">
        <v>0.14000000000000001</v>
      </c>
      <c r="C82" s="52">
        <v>0.11</v>
      </c>
      <c r="D82" s="52">
        <v>0.12</v>
      </c>
      <c r="E82" s="52">
        <v>0.14000000000000001</v>
      </c>
      <c r="F82" s="52">
        <v>0.15</v>
      </c>
      <c r="G82" s="52">
        <v>0.13</v>
      </c>
      <c r="H82" s="52">
        <v>0.15</v>
      </c>
      <c r="I82" s="52">
        <v>0.06</v>
      </c>
      <c r="J82" s="52">
        <v>0</v>
      </c>
      <c r="K82" s="52">
        <v>0</v>
      </c>
      <c r="L82" s="52">
        <v>0</v>
      </c>
      <c r="M82" s="52">
        <v>0</v>
      </c>
    </row>
    <row r="83" spans="1:13" x14ac:dyDescent="0.2">
      <c r="A83" s="36" t="s">
        <v>942</v>
      </c>
      <c r="B83" s="52">
        <v>0.13</v>
      </c>
      <c r="C83" s="52">
        <v>0.11</v>
      </c>
      <c r="D83" s="52">
        <v>0.12</v>
      </c>
      <c r="E83" s="52">
        <v>0.08</v>
      </c>
      <c r="F83" s="52">
        <v>0.11</v>
      </c>
      <c r="G83" s="52">
        <v>0.09</v>
      </c>
      <c r="H83" s="52">
        <v>0.1</v>
      </c>
      <c r="I83" s="52">
        <v>0.12</v>
      </c>
      <c r="J83" s="52">
        <v>0.11</v>
      </c>
      <c r="K83" s="52">
        <v>0.03</v>
      </c>
      <c r="L83" s="52">
        <v>0</v>
      </c>
      <c r="M83" s="52">
        <v>0</v>
      </c>
    </row>
    <row r="84" spans="1:13" x14ac:dyDescent="0.2">
      <c r="A84" s="36" t="s">
        <v>943</v>
      </c>
      <c r="B84" s="52">
        <v>0.08</v>
      </c>
      <c r="C84" s="52">
        <v>0.08</v>
      </c>
      <c r="D84" s="52">
        <v>7.0000000000000007E-2</v>
      </c>
      <c r="E84" s="52">
        <v>7.0000000000000007E-2</v>
      </c>
      <c r="F84" s="52">
        <v>0.08</v>
      </c>
      <c r="G84" s="52">
        <v>0.08</v>
      </c>
      <c r="H84" s="52">
        <v>0.09</v>
      </c>
      <c r="I84" s="52">
        <v>0.1</v>
      </c>
      <c r="J84" s="52">
        <v>0.09</v>
      </c>
      <c r="K84" s="52">
        <v>0.1</v>
      </c>
      <c r="L84" s="52">
        <v>0.08</v>
      </c>
      <c r="M84" s="52">
        <v>0.08</v>
      </c>
    </row>
    <row r="85" spans="1:13" x14ac:dyDescent="0.2">
      <c r="A85" s="36" t="s">
        <v>944</v>
      </c>
      <c r="B85" s="52">
        <v>7.0000000000000007E-2</v>
      </c>
      <c r="C85" s="52">
        <v>7.0000000000000007E-2</v>
      </c>
      <c r="D85" s="52">
        <v>0.09</v>
      </c>
      <c r="E85" s="52">
        <v>7.0000000000000007E-2</v>
      </c>
      <c r="F85" s="52">
        <v>0.09</v>
      </c>
      <c r="G85" s="52">
        <v>0.09</v>
      </c>
      <c r="H85" s="52">
        <v>0.1</v>
      </c>
      <c r="I85" s="52">
        <v>0.1</v>
      </c>
      <c r="J85" s="52">
        <v>0.09</v>
      </c>
      <c r="K85" s="52">
        <v>0.09</v>
      </c>
      <c r="L85" s="52">
        <v>7.0000000000000007E-2</v>
      </c>
      <c r="M85" s="52">
        <v>7.0000000000000007E-2</v>
      </c>
    </row>
    <row r="86" spans="1:13" x14ac:dyDescent="0.2">
      <c r="A86" s="36" t="s">
        <v>945</v>
      </c>
      <c r="B86" s="52">
        <v>0.1</v>
      </c>
      <c r="C86" s="52">
        <v>0.06</v>
      </c>
      <c r="D86" s="52">
        <v>0.09</v>
      </c>
      <c r="E86" s="52">
        <v>0.08</v>
      </c>
      <c r="F86" s="52">
        <v>7.0000000000000007E-2</v>
      </c>
      <c r="G86" s="52">
        <v>0.09</v>
      </c>
      <c r="H86" s="52">
        <v>0.1</v>
      </c>
      <c r="I86" s="52">
        <v>0.09</v>
      </c>
      <c r="J86" s="52">
        <v>0.09</v>
      </c>
      <c r="K86" s="52">
        <v>0.09</v>
      </c>
      <c r="L86" s="52">
        <v>7.0000000000000007E-2</v>
      </c>
      <c r="M86" s="52">
        <v>7.0000000000000007E-2</v>
      </c>
    </row>
    <row r="87" spans="1:13" x14ac:dyDescent="0.2">
      <c r="A87" s="36" t="s">
        <v>946</v>
      </c>
      <c r="B87" s="52">
        <v>0.08</v>
      </c>
      <c r="C87" s="52">
        <v>7.0000000000000007E-2</v>
      </c>
      <c r="D87" s="52">
        <v>7.0000000000000007E-2</v>
      </c>
      <c r="E87" s="52">
        <v>0.09</v>
      </c>
      <c r="F87" s="52">
        <v>0.1</v>
      </c>
      <c r="G87" s="52">
        <v>0.09</v>
      </c>
      <c r="H87" s="52">
        <v>0.1</v>
      </c>
      <c r="I87" s="52">
        <v>0.09</v>
      </c>
      <c r="J87" s="52">
        <v>0.08</v>
      </c>
      <c r="K87" s="52">
        <v>0.09</v>
      </c>
      <c r="L87" s="52">
        <v>7.0000000000000007E-2</v>
      </c>
      <c r="M87" s="52">
        <v>7.0000000000000007E-2</v>
      </c>
    </row>
    <row r="88" spans="1:13" x14ac:dyDescent="0.2">
      <c r="A88" s="36" t="s">
        <v>947</v>
      </c>
      <c r="B88" s="52">
        <v>7.0000000000000007E-2</v>
      </c>
      <c r="C88" s="52">
        <v>0.08</v>
      </c>
      <c r="D88" s="52">
        <v>7.0000000000000007E-2</v>
      </c>
      <c r="E88" s="52">
        <v>0.09</v>
      </c>
      <c r="F88" s="52">
        <v>0.09</v>
      </c>
      <c r="G88" s="52">
        <v>0.09</v>
      </c>
      <c r="H88" s="52">
        <v>0.09</v>
      </c>
      <c r="I88" s="52">
        <v>0.1</v>
      </c>
      <c r="J88" s="52">
        <v>7.0000000000000007E-2</v>
      </c>
      <c r="K88" s="52">
        <v>0.09</v>
      </c>
      <c r="L88" s="52">
        <v>0.08</v>
      </c>
      <c r="M88" s="52">
        <v>0.08</v>
      </c>
    </row>
    <row r="89" spans="1:13" x14ac:dyDescent="0.2">
      <c r="A89" s="36" t="s">
        <v>948</v>
      </c>
      <c r="B89" s="52">
        <v>0.1</v>
      </c>
      <c r="C89" s="52">
        <v>7.0000000000000007E-2</v>
      </c>
      <c r="D89" s="52">
        <v>0.08</v>
      </c>
      <c r="E89" s="52">
        <v>0.08</v>
      </c>
      <c r="F89" s="52">
        <v>0.08</v>
      </c>
      <c r="G89" s="52">
        <v>7.0000000000000007E-2</v>
      </c>
      <c r="H89" s="52">
        <v>0.09</v>
      </c>
      <c r="I89" s="52">
        <v>0.09</v>
      </c>
      <c r="J89" s="52">
        <v>0.09</v>
      </c>
      <c r="K89" s="52">
        <v>0.09</v>
      </c>
      <c r="L89" s="52">
        <v>0.09</v>
      </c>
      <c r="M89" s="52">
        <v>7.0000000000000007E-2</v>
      </c>
    </row>
    <row r="90" spans="1:13" x14ac:dyDescent="0.2">
      <c r="A90" s="36" t="s">
        <v>949</v>
      </c>
      <c r="B90" s="52">
        <v>0.11</v>
      </c>
      <c r="C90" s="52">
        <v>0.09</v>
      </c>
      <c r="D90" s="52">
        <v>0.1</v>
      </c>
      <c r="E90" s="52">
        <v>0.08</v>
      </c>
      <c r="F90" s="52">
        <v>0.1</v>
      </c>
      <c r="G90" s="52">
        <v>0.1</v>
      </c>
      <c r="H90" s="52">
        <v>0.08</v>
      </c>
      <c r="I90" s="52">
        <v>0.12</v>
      </c>
      <c r="J90" s="52">
        <v>7.0000000000000007E-2</v>
      </c>
      <c r="K90" s="52">
        <v>0.08</v>
      </c>
      <c r="L90" s="52">
        <v>0.06</v>
      </c>
      <c r="M90" s="52">
        <v>0.01</v>
      </c>
    </row>
    <row r="91" spans="1:13" x14ac:dyDescent="0.2">
      <c r="A91" s="36" t="s">
        <v>950</v>
      </c>
      <c r="B91" s="52">
        <v>0.08</v>
      </c>
      <c r="C91" s="52">
        <v>7.0000000000000007E-2</v>
      </c>
      <c r="D91" s="52">
        <v>7.0000000000000007E-2</v>
      </c>
      <c r="E91" s="52">
        <v>0.08</v>
      </c>
      <c r="F91" s="52">
        <v>0.09</v>
      </c>
      <c r="G91" s="52">
        <v>0.09</v>
      </c>
      <c r="H91" s="52">
        <v>0.1</v>
      </c>
      <c r="I91" s="52">
        <v>0.08</v>
      </c>
      <c r="J91" s="52">
        <v>0.09</v>
      </c>
      <c r="K91" s="52">
        <v>0.09</v>
      </c>
      <c r="L91" s="52">
        <v>0.08</v>
      </c>
      <c r="M91" s="52">
        <v>0.08</v>
      </c>
    </row>
    <row r="92" spans="1:13" x14ac:dyDescent="0.2">
      <c r="A92" s="36" t="s">
        <v>951</v>
      </c>
      <c r="B92" s="52">
        <v>0.08</v>
      </c>
      <c r="C92" s="52">
        <v>0.08</v>
      </c>
      <c r="D92" s="52">
        <v>7.0000000000000007E-2</v>
      </c>
      <c r="E92" s="52">
        <v>0.08</v>
      </c>
      <c r="F92" s="52">
        <v>0.09</v>
      </c>
      <c r="G92" s="52">
        <v>0.09</v>
      </c>
      <c r="H92" s="52">
        <v>0.1</v>
      </c>
      <c r="I92" s="52">
        <v>0.08</v>
      </c>
      <c r="J92" s="52">
        <v>0.08</v>
      </c>
      <c r="K92" s="52">
        <v>0.09</v>
      </c>
      <c r="L92" s="52">
        <v>0.08</v>
      </c>
      <c r="M92" s="52">
        <v>0.08</v>
      </c>
    </row>
    <row r="93" spans="1:13" x14ac:dyDescent="0.2">
      <c r="A93" s="36" t="s">
        <v>952</v>
      </c>
      <c r="B93" s="52">
        <v>0.09</v>
      </c>
      <c r="C93" s="52">
        <v>0.08</v>
      </c>
      <c r="D93" s="52">
        <v>7.0000000000000007E-2</v>
      </c>
      <c r="E93" s="52">
        <v>7.0000000000000007E-2</v>
      </c>
      <c r="F93" s="52">
        <v>0.09</v>
      </c>
      <c r="G93" s="52">
        <v>0.08</v>
      </c>
      <c r="H93" s="52">
        <v>0.08</v>
      </c>
      <c r="I93" s="52">
        <v>0.08</v>
      </c>
      <c r="J93" s="52">
        <v>0.08</v>
      </c>
      <c r="K93" s="52">
        <v>0.09</v>
      </c>
      <c r="L93" s="52">
        <v>0.09</v>
      </c>
      <c r="M93" s="52">
        <v>0.1</v>
      </c>
    </row>
    <row r="94" spans="1:13" x14ac:dyDescent="0.2">
      <c r="A94" s="36" t="s">
        <v>953</v>
      </c>
      <c r="B94" s="52">
        <v>0.08</v>
      </c>
      <c r="C94" s="52">
        <v>7.0000000000000007E-2</v>
      </c>
      <c r="D94" s="52">
        <v>7.0000000000000007E-2</v>
      </c>
      <c r="E94" s="52">
        <v>7.0000000000000007E-2</v>
      </c>
      <c r="F94" s="52">
        <v>0.09</v>
      </c>
      <c r="G94" s="52">
        <v>0.09</v>
      </c>
      <c r="H94" s="52">
        <v>0.09</v>
      </c>
      <c r="I94" s="52">
        <v>0.09</v>
      </c>
      <c r="J94" s="52">
        <v>0.08</v>
      </c>
      <c r="K94" s="52">
        <v>0.09</v>
      </c>
      <c r="L94" s="52">
        <v>0.09</v>
      </c>
      <c r="M94" s="52">
        <v>0.09</v>
      </c>
    </row>
    <row r="95" spans="1:13" x14ac:dyDescent="0.2">
      <c r="A95" s="36" t="s">
        <v>954</v>
      </c>
      <c r="B95" s="52">
        <v>0.09</v>
      </c>
      <c r="C95" s="52">
        <v>7.0000000000000007E-2</v>
      </c>
      <c r="D95" s="52">
        <v>7.0000000000000007E-2</v>
      </c>
      <c r="E95" s="52">
        <v>7.0000000000000007E-2</v>
      </c>
      <c r="F95" s="52">
        <v>0.08</v>
      </c>
      <c r="G95" s="52">
        <v>0.09</v>
      </c>
      <c r="H95" s="52">
        <v>0.09</v>
      </c>
      <c r="I95" s="52">
        <v>0.09</v>
      </c>
      <c r="J95" s="52">
        <v>0.08</v>
      </c>
      <c r="K95" s="52">
        <v>0.09</v>
      </c>
      <c r="L95" s="52">
        <v>0.09</v>
      </c>
      <c r="M95" s="52">
        <v>0.09</v>
      </c>
    </row>
    <row r="96" spans="1:13" x14ac:dyDescent="0.2">
      <c r="A96" s="36" t="s">
        <v>955</v>
      </c>
      <c r="B96" s="52">
        <v>0.1</v>
      </c>
      <c r="C96" s="52">
        <v>0.09</v>
      </c>
      <c r="D96" s="52">
        <v>0.08</v>
      </c>
      <c r="E96" s="52">
        <v>7.0000000000000007E-2</v>
      </c>
      <c r="F96" s="52">
        <v>7.0000000000000007E-2</v>
      </c>
      <c r="G96" s="52">
        <v>7.0000000000000007E-2</v>
      </c>
      <c r="H96" s="52">
        <v>7.0000000000000007E-2</v>
      </c>
      <c r="I96" s="52">
        <v>0.09</v>
      </c>
      <c r="J96" s="52">
        <v>0.1</v>
      </c>
      <c r="K96" s="52">
        <v>0.1</v>
      </c>
      <c r="L96" s="52">
        <v>7.0000000000000007E-2</v>
      </c>
      <c r="M96" s="52">
        <v>0.09</v>
      </c>
    </row>
    <row r="97" spans="1:13" x14ac:dyDescent="0.2">
      <c r="A97" s="36" t="s">
        <v>956</v>
      </c>
      <c r="B97" s="52">
        <v>0.1</v>
      </c>
      <c r="C97" s="52">
        <v>7.0000000000000007E-2</v>
      </c>
      <c r="D97" s="52">
        <v>0.1</v>
      </c>
      <c r="E97" s="52">
        <v>0.08</v>
      </c>
      <c r="F97" s="52">
        <v>7.0000000000000007E-2</v>
      </c>
      <c r="G97" s="52">
        <v>7.0000000000000007E-2</v>
      </c>
      <c r="H97" s="52">
        <v>7.0000000000000007E-2</v>
      </c>
      <c r="I97" s="52">
        <v>0.09</v>
      </c>
      <c r="J97" s="52">
        <v>0.1</v>
      </c>
      <c r="K97" s="52">
        <v>0.1</v>
      </c>
      <c r="L97" s="52">
        <v>0.08</v>
      </c>
      <c r="M97" s="52">
        <v>7.0000000000000007E-2</v>
      </c>
    </row>
    <row r="98" spans="1:13" x14ac:dyDescent="0.2">
      <c r="A98" s="36" t="s">
        <v>957</v>
      </c>
      <c r="B98" s="52">
        <v>0.14000000000000001</v>
      </c>
      <c r="C98" s="52">
        <v>0.1</v>
      </c>
      <c r="D98" s="52">
        <v>0.11</v>
      </c>
      <c r="E98" s="52">
        <v>0.11</v>
      </c>
      <c r="F98" s="52">
        <v>0.1</v>
      </c>
      <c r="G98" s="52">
        <v>0.12</v>
      </c>
      <c r="H98" s="52">
        <v>0.13</v>
      </c>
      <c r="I98" s="52">
        <v>0.05</v>
      </c>
      <c r="J98" s="52">
        <v>0.05</v>
      </c>
      <c r="K98" s="52">
        <v>0.03</v>
      </c>
      <c r="L98" s="52">
        <v>0.01</v>
      </c>
      <c r="M98" s="52">
        <v>0.05</v>
      </c>
    </row>
    <row r="99" spans="1:13" x14ac:dyDescent="0.2">
      <c r="A99" s="36" t="s">
        <v>958</v>
      </c>
      <c r="B99" s="52">
        <v>0.09</v>
      </c>
      <c r="C99" s="52">
        <v>0.08</v>
      </c>
      <c r="D99" s="52">
        <v>0.1</v>
      </c>
      <c r="E99" s="52">
        <v>0.08</v>
      </c>
      <c r="F99" s="52">
        <v>0.1</v>
      </c>
      <c r="G99" s="52">
        <v>0.09</v>
      </c>
      <c r="H99" s="52">
        <v>0.09</v>
      </c>
      <c r="I99" s="52">
        <v>0.08</v>
      </c>
      <c r="J99" s="52">
        <v>7.0000000000000007E-2</v>
      </c>
      <c r="K99" s="52">
        <v>7.0000000000000007E-2</v>
      </c>
      <c r="L99" s="52">
        <v>7.0000000000000007E-2</v>
      </c>
      <c r="M99" s="52">
        <v>0.08</v>
      </c>
    </row>
    <row r="101" spans="1:13" s="54" customFormat="1" ht="12" customHeight="1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</row>
    <row r="102" spans="1:13" s="54" customFormat="1" ht="12" customHeight="1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</row>
    <row r="103" spans="1:13" s="54" customFormat="1" ht="12" customHeight="1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</row>
  </sheetData>
  <mergeCells count="6">
    <mergeCell ref="A1:M1"/>
    <mergeCell ref="A101:M101"/>
    <mergeCell ref="A102:M102"/>
    <mergeCell ref="A103:M103"/>
    <mergeCell ref="A3:A4"/>
    <mergeCell ref="B3:M3"/>
  </mergeCells>
  <pageMargins left="0.7" right="0.7" top="0.75" bottom="0.75" header="0.3" footer="0.3"/>
  <ignoredErrors>
    <ignoredError sqref="A6:A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2" style="3" bestFit="1" customWidth="1"/>
    <col min="2" max="2" width="19.7109375" style="3" bestFit="1" customWidth="1"/>
    <col min="3" max="3" width="4.42578125" style="3" bestFit="1" customWidth="1"/>
    <col min="4" max="6" width="14.42578125" style="3" customWidth="1"/>
    <col min="7" max="16384" width="8.7109375" style="3"/>
  </cols>
  <sheetData>
    <row r="1" spans="1:6" x14ac:dyDescent="0.2">
      <c r="A1" s="185" t="s">
        <v>1058</v>
      </c>
      <c r="B1" s="185"/>
      <c r="C1" s="185"/>
      <c r="D1" s="185"/>
      <c r="E1" s="185"/>
      <c r="F1" s="185"/>
    </row>
    <row r="2" spans="1:6" x14ac:dyDescent="0.2">
      <c r="A2" s="186" t="s">
        <v>154</v>
      </c>
      <c r="B2" s="186"/>
      <c r="C2" s="186"/>
      <c r="D2" s="186"/>
      <c r="E2" s="186"/>
      <c r="F2" s="186"/>
    </row>
    <row r="3" spans="1:6" ht="12" thickBot="1" x14ac:dyDescent="0.25"/>
    <row r="4" spans="1:6" ht="12" thickTop="1" x14ac:dyDescent="0.2">
      <c r="A4" s="187" t="s">
        <v>1118</v>
      </c>
      <c r="B4" s="188"/>
      <c r="C4" s="189"/>
      <c r="D4" s="181" t="s">
        <v>52</v>
      </c>
      <c r="E4" s="181" t="s">
        <v>800</v>
      </c>
      <c r="F4" s="181" t="s">
        <v>997</v>
      </c>
    </row>
    <row r="5" spans="1:6" ht="12" thickBot="1" x14ac:dyDescent="0.25">
      <c r="A5" s="190"/>
      <c r="B5" s="191"/>
      <c r="C5" s="192"/>
      <c r="D5" s="182"/>
      <c r="E5" s="182"/>
      <c r="F5" s="182"/>
    </row>
    <row r="6" spans="1:6" ht="12.75" thickTop="1" thickBot="1" x14ac:dyDescent="0.25">
      <c r="A6" s="183" t="s">
        <v>155</v>
      </c>
      <c r="B6" s="184"/>
      <c r="C6" s="163" t="s">
        <v>0</v>
      </c>
      <c r="D6" s="164">
        <v>53083</v>
      </c>
      <c r="E6" s="164">
        <v>58477</v>
      </c>
      <c r="F6" s="165">
        <v>0.90775860594763758</v>
      </c>
    </row>
    <row r="7" spans="1:6" ht="12" thickBot="1" x14ac:dyDescent="0.25">
      <c r="A7" s="166" t="s">
        <v>0</v>
      </c>
      <c r="B7" s="167" t="s">
        <v>61</v>
      </c>
      <c r="C7" s="168">
        <v>8</v>
      </c>
      <c r="D7" s="169">
        <v>2609</v>
      </c>
      <c r="E7" s="169">
        <v>2747</v>
      </c>
      <c r="F7" s="170">
        <v>0.94976337823079726</v>
      </c>
    </row>
    <row r="8" spans="1:6" ht="12" thickBot="1" x14ac:dyDescent="0.25">
      <c r="A8" s="166" t="s">
        <v>0</v>
      </c>
      <c r="B8" s="167" t="s">
        <v>62</v>
      </c>
      <c r="C8" s="168">
        <v>10</v>
      </c>
      <c r="D8" s="169">
        <v>3166</v>
      </c>
      <c r="E8" s="169">
        <v>3341</v>
      </c>
      <c r="F8" s="170">
        <v>0.94762047291230167</v>
      </c>
    </row>
    <row r="9" spans="1:6" ht="12" thickBot="1" x14ac:dyDescent="0.25">
      <c r="A9" s="166" t="s">
        <v>0</v>
      </c>
      <c r="B9" s="167" t="s">
        <v>63</v>
      </c>
      <c r="C9" s="168">
        <v>51</v>
      </c>
      <c r="D9" s="169">
        <v>5865</v>
      </c>
      <c r="E9" s="169">
        <v>6410</v>
      </c>
      <c r="F9" s="170">
        <v>0.91497659906396256</v>
      </c>
    </row>
    <row r="10" spans="1:6" ht="12" thickBot="1" x14ac:dyDescent="0.25">
      <c r="A10" s="171" t="s">
        <v>0</v>
      </c>
      <c r="B10" s="172" t="s">
        <v>64</v>
      </c>
      <c r="C10" s="173">
        <v>52</v>
      </c>
      <c r="D10" s="174">
        <v>0</v>
      </c>
      <c r="E10" s="175">
        <v>1611</v>
      </c>
      <c r="F10" s="176">
        <v>0</v>
      </c>
    </row>
    <row r="11" spans="1:6" ht="12" thickBot="1" x14ac:dyDescent="0.25">
      <c r="A11" s="166" t="s">
        <v>0</v>
      </c>
      <c r="B11" s="167" t="s">
        <v>85</v>
      </c>
      <c r="C11" s="168">
        <v>54</v>
      </c>
      <c r="D11" s="169">
        <v>7594</v>
      </c>
      <c r="E11" s="169">
        <v>7795</v>
      </c>
      <c r="F11" s="170">
        <v>0.9742142398973701</v>
      </c>
    </row>
    <row r="12" spans="1:6" ht="12" thickBot="1" x14ac:dyDescent="0.25">
      <c r="A12" s="171" t="s">
        <v>0</v>
      </c>
      <c r="B12" s="172" t="s">
        <v>86</v>
      </c>
      <c r="C12" s="173">
        <v>55</v>
      </c>
      <c r="D12" s="174">
        <v>0</v>
      </c>
      <c r="E12" s="175">
        <v>1751</v>
      </c>
      <c r="F12" s="176">
        <v>0</v>
      </c>
    </row>
    <row r="13" spans="1:6" ht="12" thickBot="1" x14ac:dyDescent="0.25">
      <c r="A13" s="166" t="s">
        <v>0</v>
      </c>
      <c r="B13" s="167" t="s">
        <v>87</v>
      </c>
      <c r="C13" s="168">
        <v>57</v>
      </c>
      <c r="D13" s="169">
        <v>10510</v>
      </c>
      <c r="E13" s="169">
        <v>10707</v>
      </c>
      <c r="F13" s="170">
        <v>0.98160082189222009</v>
      </c>
    </row>
    <row r="14" spans="1:6" ht="12" thickBot="1" x14ac:dyDescent="0.25">
      <c r="A14" s="166" t="s">
        <v>0</v>
      </c>
      <c r="B14" s="167" t="s">
        <v>89</v>
      </c>
      <c r="C14" s="168">
        <v>67</v>
      </c>
      <c r="D14" s="169">
        <v>11952</v>
      </c>
      <c r="E14" s="169">
        <v>12516</v>
      </c>
      <c r="F14" s="170">
        <v>0.95493767976989452</v>
      </c>
    </row>
    <row r="15" spans="1:6" ht="12" thickBot="1" x14ac:dyDescent="0.25">
      <c r="A15" s="166" t="s">
        <v>0</v>
      </c>
      <c r="B15" s="167" t="s">
        <v>90</v>
      </c>
      <c r="C15" s="168">
        <v>68</v>
      </c>
      <c r="D15" s="169">
        <v>8162</v>
      </c>
      <c r="E15" s="169">
        <v>8285</v>
      </c>
      <c r="F15" s="170">
        <v>0.9851538925769463</v>
      </c>
    </row>
    <row r="16" spans="1:6" ht="12" thickBot="1" x14ac:dyDescent="0.25">
      <c r="A16" s="166" t="s">
        <v>0</v>
      </c>
      <c r="B16" s="167" t="s">
        <v>88</v>
      </c>
      <c r="C16" s="168">
        <v>88</v>
      </c>
      <c r="D16" s="169">
        <v>3225</v>
      </c>
      <c r="E16" s="169">
        <v>3314</v>
      </c>
      <c r="F16" s="170">
        <v>0.97314423657211824</v>
      </c>
    </row>
    <row r="17" spans="1:6" ht="12" thickBot="1" x14ac:dyDescent="0.25">
      <c r="A17" s="179" t="s">
        <v>802</v>
      </c>
      <c r="B17" s="180"/>
      <c r="C17" s="163" t="s">
        <v>0</v>
      </c>
      <c r="D17" s="164">
        <v>46268</v>
      </c>
      <c r="E17" s="164">
        <v>55818</v>
      </c>
      <c r="F17" s="165">
        <v>0.82890823748611564</v>
      </c>
    </row>
    <row r="18" spans="1:6" ht="12" thickBot="1" x14ac:dyDescent="0.25">
      <c r="A18" s="166" t="s">
        <v>0</v>
      </c>
      <c r="B18" s="167" t="s">
        <v>104</v>
      </c>
      <c r="C18" s="168">
        <v>16</v>
      </c>
      <c r="D18" s="169">
        <v>3032</v>
      </c>
      <c r="E18" s="169">
        <v>3183</v>
      </c>
      <c r="F18" s="170">
        <v>0.95256047753691486</v>
      </c>
    </row>
    <row r="19" spans="1:6" ht="12" thickBot="1" x14ac:dyDescent="0.25">
      <c r="A19" s="166" t="s">
        <v>0</v>
      </c>
      <c r="B19" s="167" t="s">
        <v>105</v>
      </c>
      <c r="C19" s="168">
        <v>17</v>
      </c>
      <c r="D19" s="169">
        <v>1505</v>
      </c>
      <c r="E19" s="169">
        <v>5474</v>
      </c>
      <c r="F19" s="170">
        <v>0.27493606138107418</v>
      </c>
    </row>
    <row r="20" spans="1:6" ht="12" thickBot="1" x14ac:dyDescent="0.25">
      <c r="A20" s="166" t="s">
        <v>0</v>
      </c>
      <c r="B20" s="167" t="s">
        <v>121</v>
      </c>
      <c r="C20" s="168">
        <v>19</v>
      </c>
      <c r="D20" s="169">
        <v>1740</v>
      </c>
      <c r="E20" s="169">
        <v>1986</v>
      </c>
      <c r="F20" s="170">
        <v>0.8761329305135952</v>
      </c>
    </row>
    <row r="21" spans="1:6" ht="12" thickBot="1" x14ac:dyDescent="0.25">
      <c r="A21" s="166" t="s">
        <v>0</v>
      </c>
      <c r="B21" s="167" t="s">
        <v>122</v>
      </c>
      <c r="C21" s="168">
        <v>23</v>
      </c>
      <c r="D21" s="177">
        <v>742</v>
      </c>
      <c r="E21" s="177">
        <v>822</v>
      </c>
      <c r="F21" s="170">
        <v>0.902676399026764</v>
      </c>
    </row>
    <row r="22" spans="1:6" ht="12" thickBot="1" x14ac:dyDescent="0.25">
      <c r="A22" s="166" t="s">
        <v>0</v>
      </c>
      <c r="B22" s="167" t="s">
        <v>108</v>
      </c>
      <c r="C22" s="168">
        <v>24</v>
      </c>
      <c r="D22" s="169">
        <v>2257</v>
      </c>
      <c r="E22" s="169">
        <v>3228</v>
      </c>
      <c r="F22" s="170">
        <v>0.69919454770755884</v>
      </c>
    </row>
    <row r="23" spans="1:6" ht="12" thickBot="1" x14ac:dyDescent="0.25">
      <c r="A23" s="166" t="s">
        <v>0</v>
      </c>
      <c r="B23" s="167" t="s">
        <v>109</v>
      </c>
      <c r="C23" s="168">
        <v>33</v>
      </c>
      <c r="D23" s="169">
        <v>14307</v>
      </c>
      <c r="E23" s="169">
        <v>17052</v>
      </c>
      <c r="F23" s="170">
        <v>0.83902181562280087</v>
      </c>
    </row>
    <row r="24" spans="1:6" ht="12" thickBot="1" x14ac:dyDescent="0.25">
      <c r="A24" s="166" t="s">
        <v>0</v>
      </c>
      <c r="B24" s="167" t="s">
        <v>110</v>
      </c>
      <c r="C24" s="168">
        <v>40</v>
      </c>
      <c r="D24" s="169">
        <v>3350</v>
      </c>
      <c r="E24" s="169">
        <v>3498</v>
      </c>
      <c r="F24" s="170">
        <v>0.9576901086335049</v>
      </c>
    </row>
    <row r="25" spans="1:6" ht="12" thickBot="1" x14ac:dyDescent="0.25">
      <c r="A25" s="166" t="s">
        <v>0</v>
      </c>
      <c r="B25" s="167" t="s">
        <v>111</v>
      </c>
      <c r="C25" s="168">
        <v>47</v>
      </c>
      <c r="D25" s="169">
        <v>2955</v>
      </c>
      <c r="E25" s="169">
        <v>3084</v>
      </c>
      <c r="F25" s="170">
        <v>0.95817120622568097</v>
      </c>
    </row>
    <row r="26" spans="1:6" ht="12" thickBot="1" x14ac:dyDescent="0.25">
      <c r="A26" s="166" t="s">
        <v>0</v>
      </c>
      <c r="B26" s="167" t="s">
        <v>112</v>
      </c>
      <c r="C26" s="168">
        <v>64</v>
      </c>
      <c r="D26" s="169">
        <v>5612</v>
      </c>
      <c r="E26" s="169">
        <v>6144</v>
      </c>
      <c r="F26" s="170">
        <v>0.91341145833333337</v>
      </c>
    </row>
    <row r="27" spans="1:6" ht="12" thickBot="1" x14ac:dyDescent="0.25">
      <c r="A27" s="166" t="s">
        <v>0</v>
      </c>
      <c r="B27" s="167" t="s">
        <v>106</v>
      </c>
      <c r="C27" s="168">
        <v>79</v>
      </c>
      <c r="D27" s="169">
        <v>3568</v>
      </c>
      <c r="E27" s="169">
        <v>3646</v>
      </c>
      <c r="F27" s="170">
        <v>0.97860669226549646</v>
      </c>
    </row>
    <row r="28" spans="1:6" ht="12" thickBot="1" x14ac:dyDescent="0.25">
      <c r="A28" s="166" t="s">
        <v>0</v>
      </c>
      <c r="B28" s="167" t="s">
        <v>107</v>
      </c>
      <c r="C28" s="168">
        <v>86</v>
      </c>
      <c r="D28" s="169">
        <v>3970</v>
      </c>
      <c r="E28" s="169">
        <v>4281</v>
      </c>
      <c r="F28" s="170">
        <v>0.92735342209764071</v>
      </c>
    </row>
    <row r="29" spans="1:6" ht="12" thickBot="1" x14ac:dyDescent="0.25">
      <c r="A29" s="166" t="s">
        <v>0</v>
      </c>
      <c r="B29" s="167" t="s">
        <v>123</v>
      </c>
      <c r="C29" s="168">
        <v>87</v>
      </c>
      <c r="D29" s="169">
        <v>3230</v>
      </c>
      <c r="E29" s="169">
        <v>3420</v>
      </c>
      <c r="F29" s="170">
        <v>0.94444444444444442</v>
      </c>
    </row>
    <row r="30" spans="1:6" ht="12" thickBot="1" x14ac:dyDescent="0.25">
      <c r="A30" s="179" t="s">
        <v>156</v>
      </c>
      <c r="B30" s="180"/>
      <c r="C30" s="163" t="s">
        <v>0</v>
      </c>
      <c r="D30" s="164">
        <v>74390</v>
      </c>
      <c r="E30" s="164">
        <v>92038</v>
      </c>
      <c r="F30" s="165">
        <v>0.80825311284469459</v>
      </c>
    </row>
    <row r="31" spans="1:6" ht="12" thickBot="1" x14ac:dyDescent="0.25">
      <c r="A31" s="166" t="s">
        <v>0</v>
      </c>
      <c r="B31" s="167" t="s">
        <v>124</v>
      </c>
      <c r="C31" s="168">
        <v>1</v>
      </c>
      <c r="D31" s="169">
        <v>1495</v>
      </c>
      <c r="E31" s="169">
        <v>7099</v>
      </c>
      <c r="F31" s="170">
        <v>0.2105930412734188</v>
      </c>
    </row>
    <row r="32" spans="1:6" ht="12" thickBot="1" x14ac:dyDescent="0.25">
      <c r="A32" s="166" t="s">
        <v>0</v>
      </c>
      <c r="B32" s="167" t="s">
        <v>132</v>
      </c>
      <c r="C32" s="168">
        <v>3</v>
      </c>
      <c r="D32" s="169">
        <v>2891</v>
      </c>
      <c r="E32" s="169">
        <v>3008</v>
      </c>
      <c r="F32" s="170">
        <v>0.96110372340425532</v>
      </c>
    </row>
    <row r="33" spans="1:6" ht="12" thickBot="1" x14ac:dyDescent="0.25">
      <c r="A33" s="166" t="s">
        <v>0</v>
      </c>
      <c r="B33" s="167" t="s">
        <v>125</v>
      </c>
      <c r="C33" s="168">
        <v>7</v>
      </c>
      <c r="D33" s="169">
        <v>2473</v>
      </c>
      <c r="E33" s="169">
        <v>2875</v>
      </c>
      <c r="F33" s="170">
        <v>0.86017391304347823</v>
      </c>
    </row>
    <row r="34" spans="1:6" ht="12" thickBot="1" x14ac:dyDescent="0.25">
      <c r="A34" s="166" t="s">
        <v>0</v>
      </c>
      <c r="B34" s="167" t="s">
        <v>133</v>
      </c>
      <c r="C34" s="168">
        <v>15</v>
      </c>
      <c r="D34" s="169">
        <v>1072</v>
      </c>
      <c r="E34" s="169">
        <v>1068</v>
      </c>
      <c r="F34" s="170">
        <v>1.0037453183520599</v>
      </c>
    </row>
    <row r="35" spans="1:6" ht="12" thickBot="1" x14ac:dyDescent="0.25">
      <c r="A35" s="166" t="s">
        <v>0</v>
      </c>
      <c r="B35" s="167" t="s">
        <v>126</v>
      </c>
      <c r="C35" s="168">
        <v>26</v>
      </c>
      <c r="D35" s="169">
        <v>3321</v>
      </c>
      <c r="E35" s="169">
        <v>5548</v>
      </c>
      <c r="F35" s="170">
        <v>0.5985940879596251</v>
      </c>
    </row>
    <row r="36" spans="1:6" ht="12" thickBot="1" x14ac:dyDescent="0.25">
      <c r="A36" s="166" t="s">
        <v>0</v>
      </c>
      <c r="B36" s="167" t="s">
        <v>127</v>
      </c>
      <c r="C36" s="168">
        <v>38</v>
      </c>
      <c r="D36" s="169">
        <v>13317</v>
      </c>
      <c r="E36" s="169">
        <v>14943</v>
      </c>
      <c r="F36" s="170">
        <v>0.89118650873318606</v>
      </c>
    </row>
    <row r="37" spans="1:6" ht="12" thickBot="1" x14ac:dyDescent="0.25">
      <c r="A37" s="166" t="s">
        <v>0</v>
      </c>
      <c r="B37" s="167" t="s">
        <v>128</v>
      </c>
      <c r="C37" s="168">
        <v>42</v>
      </c>
      <c r="D37" s="169">
        <v>8315</v>
      </c>
      <c r="E37" s="169">
        <v>8575</v>
      </c>
      <c r="F37" s="170">
        <v>0.96967930029154514</v>
      </c>
    </row>
    <row r="38" spans="1:6" ht="12" thickBot="1" x14ac:dyDescent="0.25">
      <c r="A38" s="166" t="s">
        <v>0</v>
      </c>
      <c r="B38" s="167" t="s">
        <v>134</v>
      </c>
      <c r="C38" s="168">
        <v>43</v>
      </c>
      <c r="D38" s="169">
        <v>1921</v>
      </c>
      <c r="E38" s="169">
        <v>2025</v>
      </c>
      <c r="F38" s="170">
        <v>0.94864197530864203</v>
      </c>
    </row>
    <row r="39" spans="1:6" ht="12" thickBot="1" x14ac:dyDescent="0.25">
      <c r="A39" s="166" t="s">
        <v>0</v>
      </c>
      <c r="B39" s="167" t="s">
        <v>135</v>
      </c>
      <c r="C39" s="168">
        <v>63</v>
      </c>
      <c r="D39" s="169">
        <v>5678</v>
      </c>
      <c r="E39" s="169">
        <v>6532</v>
      </c>
      <c r="F39" s="170">
        <v>0.86925903245560321</v>
      </c>
    </row>
    <row r="40" spans="1:6" ht="12" thickBot="1" x14ac:dyDescent="0.25">
      <c r="A40" s="166" t="s">
        <v>0</v>
      </c>
      <c r="B40" s="167" t="s">
        <v>129</v>
      </c>
      <c r="C40" s="168">
        <v>69</v>
      </c>
      <c r="D40" s="169">
        <v>20872</v>
      </c>
      <c r="E40" s="169">
        <v>26121</v>
      </c>
      <c r="F40" s="170">
        <v>0.79905057233643428</v>
      </c>
    </row>
    <row r="41" spans="1:6" ht="12" thickBot="1" x14ac:dyDescent="0.25">
      <c r="A41" s="166" t="s">
        <v>0</v>
      </c>
      <c r="B41" s="167" t="s">
        <v>130</v>
      </c>
      <c r="C41" s="168">
        <v>73</v>
      </c>
      <c r="D41" s="169">
        <v>4314</v>
      </c>
      <c r="E41" s="169">
        <v>4536</v>
      </c>
      <c r="F41" s="170">
        <v>0.95105820105820105</v>
      </c>
    </row>
    <row r="42" spans="1:6" ht="12" thickBot="1" x14ac:dyDescent="0.25">
      <c r="A42" s="166" t="s">
        <v>0</v>
      </c>
      <c r="B42" s="167" t="s">
        <v>131</v>
      </c>
      <c r="C42" s="168">
        <v>74</v>
      </c>
      <c r="D42" s="169">
        <v>8721</v>
      </c>
      <c r="E42" s="169">
        <v>9708</v>
      </c>
      <c r="F42" s="170">
        <v>0.89833127317676142</v>
      </c>
    </row>
    <row r="43" spans="1:6" ht="12" thickBot="1" x14ac:dyDescent="0.25">
      <c r="A43" s="179" t="s">
        <v>803</v>
      </c>
      <c r="B43" s="180"/>
      <c r="C43" s="163" t="s">
        <v>0</v>
      </c>
      <c r="D43" s="164">
        <v>24667</v>
      </c>
      <c r="E43" s="164">
        <v>28301</v>
      </c>
      <c r="F43" s="165">
        <v>0.87159464329882341</v>
      </c>
    </row>
    <row r="44" spans="1:6" ht="12" thickBot="1" x14ac:dyDescent="0.25">
      <c r="A44" s="166" t="s">
        <v>0</v>
      </c>
      <c r="B44" s="167" t="s">
        <v>79</v>
      </c>
      <c r="C44" s="168">
        <v>21</v>
      </c>
      <c r="D44" s="169">
        <v>5089</v>
      </c>
      <c r="E44" s="169">
        <v>5378</v>
      </c>
      <c r="F44" s="170">
        <v>0.94626255113425062</v>
      </c>
    </row>
    <row r="45" spans="1:6" ht="12" thickBot="1" x14ac:dyDescent="0.25">
      <c r="A45" s="166" t="s">
        <v>0</v>
      </c>
      <c r="B45" s="167" t="s">
        <v>91</v>
      </c>
      <c r="C45" s="168">
        <v>25</v>
      </c>
      <c r="D45" s="169">
        <v>4421</v>
      </c>
      <c r="E45" s="169">
        <v>6344</v>
      </c>
      <c r="F45" s="170">
        <v>0.69687894073139978</v>
      </c>
    </row>
    <row r="46" spans="1:6" ht="12" thickBot="1" x14ac:dyDescent="0.25">
      <c r="A46" s="166" t="s">
        <v>0</v>
      </c>
      <c r="B46" s="167" t="s">
        <v>92</v>
      </c>
      <c r="C46" s="168">
        <v>39</v>
      </c>
      <c r="D46" s="169">
        <v>2366</v>
      </c>
      <c r="E46" s="169">
        <v>2540</v>
      </c>
      <c r="F46" s="170">
        <v>0.93149606299212595</v>
      </c>
    </row>
    <row r="47" spans="1:6" ht="12" thickBot="1" x14ac:dyDescent="0.25">
      <c r="A47" s="166" t="s">
        <v>0</v>
      </c>
      <c r="B47" s="167" t="s">
        <v>80</v>
      </c>
      <c r="C47" s="168">
        <v>58</v>
      </c>
      <c r="D47" s="169">
        <v>1636</v>
      </c>
      <c r="E47" s="169">
        <v>1675</v>
      </c>
      <c r="F47" s="170">
        <v>0.97671641791044772</v>
      </c>
    </row>
    <row r="48" spans="1:6" ht="12" thickBot="1" x14ac:dyDescent="0.25">
      <c r="A48" s="166" t="s">
        <v>0</v>
      </c>
      <c r="B48" s="167" t="s">
        <v>93</v>
      </c>
      <c r="C48" s="168">
        <v>70</v>
      </c>
      <c r="D48" s="169">
        <v>2117</v>
      </c>
      <c r="E48" s="169">
        <v>2271</v>
      </c>
      <c r="F48" s="170">
        <v>0.9321884632320564</v>
      </c>
    </row>
    <row r="49" spans="1:6" ht="12" thickBot="1" x14ac:dyDescent="0.25">
      <c r="A49" s="166" t="s">
        <v>0</v>
      </c>
      <c r="B49" s="167" t="s">
        <v>81</v>
      </c>
      <c r="C49" s="168">
        <v>71</v>
      </c>
      <c r="D49" s="169">
        <v>4615</v>
      </c>
      <c r="E49" s="169">
        <v>5097</v>
      </c>
      <c r="F49" s="170">
        <v>0.90543456935452227</v>
      </c>
    </row>
    <row r="50" spans="1:6" ht="12" thickBot="1" x14ac:dyDescent="0.25">
      <c r="A50" s="166" t="s">
        <v>0</v>
      </c>
      <c r="B50" s="167" t="s">
        <v>82</v>
      </c>
      <c r="C50" s="168">
        <v>89</v>
      </c>
      <c r="D50" s="169">
        <v>3286</v>
      </c>
      <c r="E50" s="169">
        <v>3403</v>
      </c>
      <c r="F50" s="170">
        <v>0.96561857184836908</v>
      </c>
    </row>
    <row r="51" spans="1:6" ht="12" thickBot="1" x14ac:dyDescent="0.25">
      <c r="A51" s="166" t="s">
        <v>0</v>
      </c>
      <c r="B51" s="167" t="s">
        <v>94</v>
      </c>
      <c r="C51" s="168">
        <v>90</v>
      </c>
      <c r="D51" s="169">
        <v>1137</v>
      </c>
      <c r="E51" s="169">
        <v>1593</v>
      </c>
      <c r="F51" s="170">
        <v>0.71374764595103579</v>
      </c>
    </row>
    <row r="52" spans="1:6" ht="12" thickBot="1" x14ac:dyDescent="0.25">
      <c r="A52" s="179" t="s">
        <v>157</v>
      </c>
      <c r="B52" s="180"/>
      <c r="C52" s="163" t="s">
        <v>0</v>
      </c>
      <c r="D52" s="164">
        <v>29691</v>
      </c>
      <c r="E52" s="164">
        <v>32727</v>
      </c>
      <c r="F52" s="165">
        <v>0.90723256027133559</v>
      </c>
    </row>
    <row r="53" spans="1:6" ht="12" thickBot="1" x14ac:dyDescent="0.25">
      <c r="A53" s="166" t="s">
        <v>0</v>
      </c>
      <c r="B53" s="167" t="s">
        <v>100</v>
      </c>
      <c r="C53" s="168">
        <v>22</v>
      </c>
      <c r="D53" s="169">
        <v>5255</v>
      </c>
      <c r="E53" s="169">
        <v>5409</v>
      </c>
      <c r="F53" s="170">
        <v>0.9715289332593825</v>
      </c>
    </row>
    <row r="54" spans="1:6" ht="12" thickBot="1" x14ac:dyDescent="0.25">
      <c r="A54" s="166" t="s">
        <v>0</v>
      </c>
      <c r="B54" s="167" t="s">
        <v>101</v>
      </c>
      <c r="C54" s="168">
        <v>29</v>
      </c>
      <c r="D54" s="169">
        <v>6922</v>
      </c>
      <c r="E54" s="169">
        <v>8419</v>
      </c>
      <c r="F54" s="170">
        <v>0.82218790830264876</v>
      </c>
    </row>
    <row r="55" spans="1:6" ht="12" thickBot="1" x14ac:dyDescent="0.25">
      <c r="A55" s="166" t="s">
        <v>0</v>
      </c>
      <c r="B55" s="167" t="s">
        <v>102</v>
      </c>
      <c r="C55" s="168">
        <v>35</v>
      </c>
      <c r="D55" s="169">
        <v>11344</v>
      </c>
      <c r="E55" s="169">
        <v>11925</v>
      </c>
      <c r="F55" s="170">
        <v>0.95127882599580715</v>
      </c>
    </row>
    <row r="56" spans="1:6" ht="12" thickBot="1" x14ac:dyDescent="0.25">
      <c r="A56" s="166" t="s">
        <v>0</v>
      </c>
      <c r="B56" s="167" t="s">
        <v>103</v>
      </c>
      <c r="C56" s="168">
        <v>56</v>
      </c>
      <c r="D56" s="169">
        <v>6170</v>
      </c>
      <c r="E56" s="169">
        <v>6974</v>
      </c>
      <c r="F56" s="170">
        <v>0.88471465443074271</v>
      </c>
    </row>
    <row r="57" spans="1:6" ht="12" thickBot="1" x14ac:dyDescent="0.25">
      <c r="A57" s="179" t="s">
        <v>158</v>
      </c>
      <c r="B57" s="180"/>
      <c r="C57" s="163" t="s">
        <v>0</v>
      </c>
      <c r="D57" s="164">
        <v>21161</v>
      </c>
      <c r="E57" s="164">
        <v>27303</v>
      </c>
      <c r="F57" s="165">
        <v>0.77504303556385745</v>
      </c>
    </row>
    <row r="58" spans="1:6" ht="12" thickBot="1" x14ac:dyDescent="0.25">
      <c r="A58" s="166" t="s">
        <v>0</v>
      </c>
      <c r="B58" s="167" t="s">
        <v>70</v>
      </c>
      <c r="C58" s="168">
        <v>18</v>
      </c>
      <c r="D58" s="169">
        <v>2817</v>
      </c>
      <c r="E58" s="169">
        <v>2875</v>
      </c>
      <c r="F58" s="170">
        <v>0.97982608695652174</v>
      </c>
    </row>
    <row r="59" spans="1:6" ht="12" thickBot="1" x14ac:dyDescent="0.25">
      <c r="A59" s="166" t="s">
        <v>0</v>
      </c>
      <c r="B59" s="167" t="s">
        <v>71</v>
      </c>
      <c r="C59" s="168">
        <v>28</v>
      </c>
      <c r="D59" s="169">
        <v>4960</v>
      </c>
      <c r="E59" s="169">
        <v>5208</v>
      </c>
      <c r="F59" s="170">
        <v>0.95238095238095233</v>
      </c>
    </row>
    <row r="60" spans="1:6" ht="12" thickBot="1" x14ac:dyDescent="0.25">
      <c r="A60" s="166" t="s">
        <v>0</v>
      </c>
      <c r="B60" s="167" t="s">
        <v>72</v>
      </c>
      <c r="C60" s="168">
        <v>36</v>
      </c>
      <c r="D60" s="169">
        <v>1619</v>
      </c>
      <c r="E60" s="169">
        <v>1760</v>
      </c>
      <c r="F60" s="170">
        <v>0.91988636363636367</v>
      </c>
    </row>
    <row r="61" spans="1:6" ht="12" thickBot="1" x14ac:dyDescent="0.25">
      <c r="A61" s="166" t="s">
        <v>0</v>
      </c>
      <c r="B61" s="167" t="s">
        <v>73</v>
      </c>
      <c r="C61" s="168">
        <v>37</v>
      </c>
      <c r="D61" s="169">
        <v>6157</v>
      </c>
      <c r="E61" s="169">
        <v>6400</v>
      </c>
      <c r="F61" s="170">
        <v>0.96203125</v>
      </c>
    </row>
    <row r="62" spans="1:6" ht="12" thickBot="1" x14ac:dyDescent="0.25">
      <c r="A62" s="166" t="s">
        <v>0</v>
      </c>
      <c r="B62" s="167" t="s">
        <v>74</v>
      </c>
      <c r="C62" s="168">
        <v>41</v>
      </c>
      <c r="D62" s="169">
        <v>2924</v>
      </c>
      <c r="E62" s="169">
        <v>3200</v>
      </c>
      <c r="F62" s="170">
        <v>0.91374999999999995</v>
      </c>
    </row>
    <row r="63" spans="1:6" ht="12" thickBot="1" x14ac:dyDescent="0.25">
      <c r="A63" s="166" t="s">
        <v>0</v>
      </c>
      <c r="B63" s="167" t="s">
        <v>75</v>
      </c>
      <c r="C63" s="168">
        <v>45</v>
      </c>
      <c r="D63" s="169">
        <v>2684</v>
      </c>
      <c r="E63" s="169">
        <v>7860</v>
      </c>
      <c r="F63" s="170">
        <v>0.34147582697201018</v>
      </c>
    </row>
    <row r="64" spans="1:6" ht="12" thickBot="1" x14ac:dyDescent="0.25">
      <c r="A64" s="179" t="s">
        <v>159</v>
      </c>
      <c r="B64" s="180"/>
      <c r="C64" s="163" t="s">
        <v>0</v>
      </c>
      <c r="D64" s="164">
        <v>2836</v>
      </c>
      <c r="E64" s="164">
        <v>2913</v>
      </c>
      <c r="F64" s="165">
        <v>0.97356676965327837</v>
      </c>
    </row>
    <row r="65" spans="1:6" ht="12" thickBot="1" x14ac:dyDescent="0.25">
      <c r="A65" s="166" t="s">
        <v>0</v>
      </c>
      <c r="B65" s="167" t="s">
        <v>147</v>
      </c>
      <c r="C65" s="168" t="s">
        <v>12</v>
      </c>
      <c r="D65" s="169">
        <v>1342</v>
      </c>
      <c r="E65" s="169">
        <v>1372</v>
      </c>
      <c r="F65" s="170">
        <v>0.97813411078717205</v>
      </c>
    </row>
    <row r="66" spans="1:6" ht="12" thickBot="1" x14ac:dyDescent="0.25">
      <c r="A66" s="166" t="s">
        <v>0</v>
      </c>
      <c r="B66" s="167" t="s">
        <v>148</v>
      </c>
      <c r="C66" s="168" t="s">
        <v>13</v>
      </c>
      <c r="D66" s="169">
        <v>1494</v>
      </c>
      <c r="E66" s="169">
        <v>1541</v>
      </c>
      <c r="F66" s="170">
        <v>0.9695003244646333</v>
      </c>
    </row>
    <row r="67" spans="1:6" ht="12" thickBot="1" x14ac:dyDescent="0.25">
      <c r="A67" s="179" t="s">
        <v>160</v>
      </c>
      <c r="B67" s="180"/>
      <c r="C67" s="163" t="s">
        <v>0</v>
      </c>
      <c r="D67" s="164">
        <v>162583</v>
      </c>
      <c r="E67" s="164">
        <v>177983</v>
      </c>
      <c r="F67" s="165">
        <v>0.91347488243259189</v>
      </c>
    </row>
    <row r="68" spans="1:6" ht="12" thickBot="1" x14ac:dyDescent="0.25">
      <c r="A68" s="166" t="s">
        <v>0</v>
      </c>
      <c r="B68" s="167" t="s">
        <v>53</v>
      </c>
      <c r="C68" s="168">
        <v>75</v>
      </c>
      <c r="D68" s="169">
        <v>25977</v>
      </c>
      <c r="E68" s="169">
        <v>28384</v>
      </c>
      <c r="F68" s="170">
        <v>0.91519870349492671</v>
      </c>
    </row>
    <row r="69" spans="1:6" ht="12" thickBot="1" x14ac:dyDescent="0.25">
      <c r="A69" s="166" t="s">
        <v>0</v>
      </c>
      <c r="B69" s="167" t="s">
        <v>54</v>
      </c>
      <c r="C69" s="168">
        <v>77</v>
      </c>
      <c r="D69" s="169">
        <v>14233</v>
      </c>
      <c r="E69" s="169">
        <v>18868</v>
      </c>
      <c r="F69" s="170">
        <v>0.75434598261606955</v>
      </c>
    </row>
    <row r="70" spans="1:6" ht="12" thickBot="1" x14ac:dyDescent="0.25">
      <c r="A70" s="166" t="s">
        <v>0</v>
      </c>
      <c r="B70" s="167" t="s">
        <v>55</v>
      </c>
      <c r="C70" s="168">
        <v>78</v>
      </c>
      <c r="D70" s="169">
        <v>18635</v>
      </c>
      <c r="E70" s="169">
        <v>18918</v>
      </c>
      <c r="F70" s="170">
        <v>0.98504070197695315</v>
      </c>
    </row>
    <row r="71" spans="1:6" ht="12" thickBot="1" x14ac:dyDescent="0.25">
      <c r="A71" s="166" t="s">
        <v>0</v>
      </c>
      <c r="B71" s="167" t="s">
        <v>56</v>
      </c>
      <c r="C71" s="168">
        <v>91</v>
      </c>
      <c r="D71" s="169">
        <v>17118</v>
      </c>
      <c r="E71" s="169">
        <v>18603</v>
      </c>
      <c r="F71" s="170">
        <v>0.92017416545718433</v>
      </c>
    </row>
    <row r="72" spans="1:6" ht="12" thickBot="1" x14ac:dyDescent="0.25">
      <c r="A72" s="166" t="s">
        <v>0</v>
      </c>
      <c r="B72" s="167" t="s">
        <v>57</v>
      </c>
      <c r="C72" s="168">
        <v>92</v>
      </c>
      <c r="D72" s="169">
        <v>22265</v>
      </c>
      <c r="E72" s="169">
        <v>23830</v>
      </c>
      <c r="F72" s="170">
        <v>0.93432647922786405</v>
      </c>
    </row>
    <row r="73" spans="1:6" ht="12" thickBot="1" x14ac:dyDescent="0.25">
      <c r="A73" s="166" t="s">
        <v>0</v>
      </c>
      <c r="B73" s="167" t="s">
        <v>58</v>
      </c>
      <c r="C73" s="168">
        <v>93</v>
      </c>
      <c r="D73" s="169">
        <v>26023</v>
      </c>
      <c r="E73" s="169">
        <v>29065</v>
      </c>
      <c r="F73" s="170">
        <v>0.89533803543781176</v>
      </c>
    </row>
    <row r="74" spans="1:6" ht="12" thickBot="1" x14ac:dyDescent="0.25">
      <c r="A74" s="166" t="s">
        <v>0</v>
      </c>
      <c r="B74" s="167" t="s">
        <v>59</v>
      </c>
      <c r="C74" s="168">
        <v>94</v>
      </c>
      <c r="D74" s="169">
        <v>19671</v>
      </c>
      <c r="E74" s="169">
        <v>20639</v>
      </c>
      <c r="F74" s="170">
        <v>0.95309850283443964</v>
      </c>
    </row>
    <row r="75" spans="1:6" ht="12" thickBot="1" x14ac:dyDescent="0.25">
      <c r="A75" s="166" t="s">
        <v>0</v>
      </c>
      <c r="B75" s="167" t="s">
        <v>60</v>
      </c>
      <c r="C75" s="168">
        <v>95</v>
      </c>
      <c r="D75" s="169">
        <v>18661</v>
      </c>
      <c r="E75" s="169">
        <v>19676</v>
      </c>
      <c r="F75" s="170">
        <v>0.94841431185200242</v>
      </c>
    </row>
    <row r="76" spans="1:6" ht="12" thickBot="1" x14ac:dyDescent="0.25">
      <c r="A76" s="179" t="s">
        <v>161</v>
      </c>
      <c r="B76" s="180"/>
      <c r="C76" s="163" t="s">
        <v>0</v>
      </c>
      <c r="D76" s="164">
        <v>43910</v>
      </c>
      <c r="E76" s="164">
        <v>59979</v>
      </c>
      <c r="F76" s="165">
        <v>0.73208956468097164</v>
      </c>
    </row>
    <row r="77" spans="1:6" ht="12" thickBot="1" x14ac:dyDescent="0.25">
      <c r="A77" s="166" t="s">
        <v>0</v>
      </c>
      <c r="B77" s="167" t="s">
        <v>113</v>
      </c>
      <c r="C77" s="168">
        <v>9</v>
      </c>
      <c r="D77" s="169">
        <v>1005</v>
      </c>
      <c r="E77" s="169">
        <v>1317</v>
      </c>
      <c r="F77" s="170">
        <v>0.7630979498861048</v>
      </c>
    </row>
    <row r="78" spans="1:6" ht="12" thickBot="1" x14ac:dyDescent="0.25">
      <c r="A78" s="166" t="s">
        <v>0</v>
      </c>
      <c r="B78" s="167" t="s">
        <v>136</v>
      </c>
      <c r="C78" s="168">
        <v>11</v>
      </c>
      <c r="D78" s="169">
        <v>3199</v>
      </c>
      <c r="E78" s="169">
        <v>3385</v>
      </c>
      <c r="F78" s="170">
        <v>0.94505169867060557</v>
      </c>
    </row>
    <row r="79" spans="1:6" ht="12" thickBot="1" x14ac:dyDescent="0.25">
      <c r="A79" s="166" t="s">
        <v>0</v>
      </c>
      <c r="B79" s="167" t="s">
        <v>114</v>
      </c>
      <c r="C79" s="168">
        <v>12</v>
      </c>
      <c r="D79" s="169">
        <v>2148</v>
      </c>
      <c r="E79" s="169">
        <v>2390</v>
      </c>
      <c r="F79" s="170">
        <v>0.89874476987447693</v>
      </c>
    </row>
    <row r="80" spans="1:6" ht="12" thickBot="1" x14ac:dyDescent="0.25">
      <c r="A80" s="166" t="s">
        <v>0</v>
      </c>
      <c r="B80" s="167" t="s">
        <v>137</v>
      </c>
      <c r="C80" s="168">
        <v>30</v>
      </c>
      <c r="D80" s="169">
        <v>2006</v>
      </c>
      <c r="E80" s="169">
        <v>8005</v>
      </c>
      <c r="F80" s="170">
        <v>0.25059337913803881</v>
      </c>
    </row>
    <row r="81" spans="1:6" ht="12" thickBot="1" x14ac:dyDescent="0.25">
      <c r="A81" s="166" t="s">
        <v>0</v>
      </c>
      <c r="B81" s="167" t="s">
        <v>115</v>
      </c>
      <c r="C81" s="168">
        <v>31</v>
      </c>
      <c r="D81" s="169">
        <v>14242</v>
      </c>
      <c r="E81" s="169">
        <v>16049</v>
      </c>
      <c r="F81" s="170">
        <v>0.88740731509751392</v>
      </c>
    </row>
    <row r="82" spans="1:6" ht="12" thickBot="1" x14ac:dyDescent="0.25">
      <c r="A82" s="166" t="s">
        <v>0</v>
      </c>
      <c r="B82" s="167" t="s">
        <v>116</v>
      </c>
      <c r="C82" s="168">
        <v>32</v>
      </c>
      <c r="D82" s="177">
        <v>769</v>
      </c>
      <c r="E82" s="169">
        <v>1497</v>
      </c>
      <c r="F82" s="170">
        <v>0.5136940547762191</v>
      </c>
    </row>
    <row r="83" spans="1:6" ht="12" thickBot="1" x14ac:dyDescent="0.25">
      <c r="A83" s="166" t="s">
        <v>0</v>
      </c>
      <c r="B83" s="167" t="s">
        <v>138</v>
      </c>
      <c r="C83" s="168">
        <v>34</v>
      </c>
      <c r="D83" s="169">
        <v>10803</v>
      </c>
      <c r="E83" s="169">
        <v>12761</v>
      </c>
      <c r="F83" s="170">
        <v>0.84656374892249819</v>
      </c>
    </row>
    <row r="84" spans="1:6" ht="12" thickBot="1" x14ac:dyDescent="0.25">
      <c r="A84" s="166" t="s">
        <v>0</v>
      </c>
      <c r="B84" s="167" t="s">
        <v>117</v>
      </c>
      <c r="C84" s="168">
        <v>46</v>
      </c>
      <c r="D84" s="169">
        <v>1211</v>
      </c>
      <c r="E84" s="169">
        <v>1277</v>
      </c>
      <c r="F84" s="170">
        <v>0.94831636648394679</v>
      </c>
    </row>
    <row r="85" spans="1:6" ht="12" thickBot="1" x14ac:dyDescent="0.25">
      <c r="A85" s="166" t="s">
        <v>0</v>
      </c>
      <c r="B85" s="167" t="s">
        <v>139</v>
      </c>
      <c r="C85" s="168">
        <v>48</v>
      </c>
      <c r="D85" s="177">
        <v>570</v>
      </c>
      <c r="E85" s="177">
        <v>661</v>
      </c>
      <c r="F85" s="170">
        <v>0.86232980332829046</v>
      </c>
    </row>
    <row r="86" spans="1:6" ht="12" thickBot="1" x14ac:dyDescent="0.25">
      <c r="A86" s="166" t="s">
        <v>0</v>
      </c>
      <c r="B86" s="167" t="s">
        <v>118</v>
      </c>
      <c r="C86" s="168">
        <v>65</v>
      </c>
      <c r="D86" s="169">
        <v>1227</v>
      </c>
      <c r="E86" s="169">
        <v>1913</v>
      </c>
      <c r="F86" s="170">
        <v>0.64140094093047573</v>
      </c>
    </row>
    <row r="87" spans="1:6" ht="12" thickBot="1" x14ac:dyDescent="0.25">
      <c r="A87" s="166" t="s">
        <v>0</v>
      </c>
      <c r="B87" s="167" t="s">
        <v>140</v>
      </c>
      <c r="C87" s="168">
        <v>66</v>
      </c>
      <c r="D87" s="169">
        <v>2988</v>
      </c>
      <c r="E87" s="169">
        <v>4439</v>
      </c>
      <c r="F87" s="170">
        <v>0.67312457760756927</v>
      </c>
    </row>
    <row r="88" spans="1:6" ht="12" thickBot="1" x14ac:dyDescent="0.25">
      <c r="A88" s="166" t="s">
        <v>0</v>
      </c>
      <c r="B88" s="167" t="s">
        <v>119</v>
      </c>
      <c r="C88" s="168">
        <v>81</v>
      </c>
      <c r="D88" s="169">
        <v>1939</v>
      </c>
      <c r="E88" s="169">
        <v>3611</v>
      </c>
      <c r="F88" s="170">
        <v>0.53697036831902523</v>
      </c>
    </row>
    <row r="89" spans="1:6" ht="12" thickBot="1" x14ac:dyDescent="0.25">
      <c r="A89" s="166" t="s">
        <v>0</v>
      </c>
      <c r="B89" s="167" t="s">
        <v>120</v>
      </c>
      <c r="C89" s="168">
        <v>82</v>
      </c>
      <c r="D89" s="169">
        <v>1803</v>
      </c>
      <c r="E89" s="169">
        <v>2674</v>
      </c>
      <c r="F89" s="170">
        <v>0.67427075542258785</v>
      </c>
    </row>
    <row r="90" spans="1:6" ht="12" thickBot="1" x14ac:dyDescent="0.25">
      <c r="A90" s="179" t="s">
        <v>162</v>
      </c>
      <c r="B90" s="180"/>
      <c r="C90" s="163" t="s">
        <v>0</v>
      </c>
      <c r="D90" s="164">
        <v>67096</v>
      </c>
      <c r="E90" s="164">
        <v>72674</v>
      </c>
      <c r="F90" s="165">
        <v>0.92324627789856073</v>
      </c>
    </row>
    <row r="91" spans="1:6" ht="12" thickBot="1" x14ac:dyDescent="0.25">
      <c r="A91" s="166" t="s">
        <v>0</v>
      </c>
      <c r="B91" s="167" t="s">
        <v>65</v>
      </c>
      <c r="C91" s="168">
        <v>2</v>
      </c>
      <c r="D91" s="169">
        <v>5688</v>
      </c>
      <c r="E91" s="169">
        <v>5825</v>
      </c>
      <c r="F91" s="170">
        <v>0.97648068669527899</v>
      </c>
    </row>
    <row r="92" spans="1:6" ht="12" thickBot="1" x14ac:dyDescent="0.25">
      <c r="A92" s="166" t="s">
        <v>0</v>
      </c>
      <c r="B92" s="167" t="s">
        <v>83</v>
      </c>
      <c r="C92" s="168">
        <v>59</v>
      </c>
      <c r="D92" s="169">
        <v>29734</v>
      </c>
      <c r="E92" s="169">
        <v>33501</v>
      </c>
      <c r="F92" s="170">
        <v>0.88755559535536255</v>
      </c>
    </row>
    <row r="93" spans="1:6" ht="12" thickBot="1" x14ac:dyDescent="0.25">
      <c r="A93" s="166" t="s">
        <v>0</v>
      </c>
      <c r="B93" s="167" t="s">
        <v>66</v>
      </c>
      <c r="C93" s="168">
        <v>60</v>
      </c>
      <c r="D93" s="169">
        <v>9430</v>
      </c>
      <c r="E93" s="169">
        <v>10159</v>
      </c>
      <c r="F93" s="170">
        <v>0.92824096859927163</v>
      </c>
    </row>
    <row r="94" spans="1:6" ht="12" thickBot="1" x14ac:dyDescent="0.25">
      <c r="A94" s="166" t="s">
        <v>0</v>
      </c>
      <c r="B94" s="167" t="s">
        <v>84</v>
      </c>
      <c r="C94" s="168">
        <v>62</v>
      </c>
      <c r="D94" s="169">
        <v>16676</v>
      </c>
      <c r="E94" s="169">
        <v>17063</v>
      </c>
      <c r="F94" s="170">
        <v>0.97731934595323211</v>
      </c>
    </row>
    <row r="95" spans="1:6" ht="12" thickBot="1" x14ac:dyDescent="0.25">
      <c r="A95" s="166" t="s">
        <v>0</v>
      </c>
      <c r="B95" s="167" t="s">
        <v>67</v>
      </c>
      <c r="C95" s="168">
        <v>80</v>
      </c>
      <c r="D95" s="169">
        <v>5568</v>
      </c>
      <c r="E95" s="169">
        <v>6126</v>
      </c>
      <c r="F95" s="170">
        <v>0.90891283055827621</v>
      </c>
    </row>
    <row r="96" spans="1:6" ht="12" thickBot="1" x14ac:dyDescent="0.25">
      <c r="A96" s="179" t="s">
        <v>163</v>
      </c>
      <c r="B96" s="180"/>
      <c r="C96" s="163" t="s">
        <v>0</v>
      </c>
      <c r="D96" s="164">
        <v>25732</v>
      </c>
      <c r="E96" s="164">
        <v>35744</v>
      </c>
      <c r="F96" s="165">
        <v>0.71989704565801249</v>
      </c>
    </row>
    <row r="97" spans="1:6" ht="12" thickBot="1" x14ac:dyDescent="0.25">
      <c r="A97" s="166" t="s">
        <v>0</v>
      </c>
      <c r="B97" s="167" t="s">
        <v>76</v>
      </c>
      <c r="C97" s="168">
        <v>14</v>
      </c>
      <c r="D97" s="169">
        <v>5644</v>
      </c>
      <c r="E97" s="169">
        <v>6927</v>
      </c>
      <c r="F97" s="170">
        <v>0.81478273422838166</v>
      </c>
    </row>
    <row r="98" spans="1:6" ht="12" thickBot="1" x14ac:dyDescent="0.25">
      <c r="A98" s="171" t="s">
        <v>0</v>
      </c>
      <c r="B98" s="172" t="s">
        <v>68</v>
      </c>
      <c r="C98" s="173">
        <v>27</v>
      </c>
      <c r="D98" s="174">
        <v>0</v>
      </c>
      <c r="E98" s="175">
        <v>6974</v>
      </c>
      <c r="F98" s="176">
        <v>0</v>
      </c>
    </row>
    <row r="99" spans="1:6" ht="12" thickBot="1" x14ac:dyDescent="0.25">
      <c r="A99" s="166" t="s">
        <v>0</v>
      </c>
      <c r="B99" s="167" t="s">
        <v>77</v>
      </c>
      <c r="C99" s="168">
        <v>50</v>
      </c>
      <c r="D99" s="169">
        <v>4378</v>
      </c>
      <c r="E99" s="169">
        <v>4555</v>
      </c>
      <c r="F99" s="170">
        <v>0.96114160263446757</v>
      </c>
    </row>
    <row r="100" spans="1:6" ht="12" thickBot="1" x14ac:dyDescent="0.25">
      <c r="A100" s="166" t="s">
        <v>0</v>
      </c>
      <c r="B100" s="167" t="s">
        <v>78</v>
      </c>
      <c r="C100" s="168">
        <v>61</v>
      </c>
      <c r="D100" s="169">
        <v>2145</v>
      </c>
      <c r="E100" s="169">
        <v>2643</v>
      </c>
      <c r="F100" s="170">
        <v>0.81157775255391595</v>
      </c>
    </row>
    <row r="101" spans="1:6" ht="12" thickBot="1" x14ac:dyDescent="0.25">
      <c r="A101" s="166" t="s">
        <v>0</v>
      </c>
      <c r="B101" s="167" t="s">
        <v>69</v>
      </c>
      <c r="C101" s="168">
        <v>76</v>
      </c>
      <c r="D101" s="169">
        <v>13565</v>
      </c>
      <c r="E101" s="169">
        <v>14645</v>
      </c>
      <c r="F101" s="170">
        <v>0.92625469443496078</v>
      </c>
    </row>
    <row r="102" spans="1:6" ht="12" thickBot="1" x14ac:dyDescent="0.25">
      <c r="A102" s="179" t="s">
        <v>164</v>
      </c>
      <c r="B102" s="180"/>
      <c r="C102" s="163" t="s">
        <v>0</v>
      </c>
      <c r="D102" s="164">
        <v>15755</v>
      </c>
      <c r="E102" s="164">
        <v>40887</v>
      </c>
      <c r="F102" s="165">
        <v>0.38533030058453788</v>
      </c>
    </row>
    <row r="103" spans="1:6" ht="12" thickBot="1" x14ac:dyDescent="0.25">
      <c r="A103" s="166" t="s">
        <v>0</v>
      </c>
      <c r="B103" s="167" t="s">
        <v>95</v>
      </c>
      <c r="C103" s="168">
        <v>44</v>
      </c>
      <c r="D103" s="169">
        <v>1665</v>
      </c>
      <c r="E103" s="169">
        <v>16190</v>
      </c>
      <c r="F103" s="170">
        <v>0.1028412600370599</v>
      </c>
    </row>
    <row r="104" spans="1:6" ht="12" thickBot="1" x14ac:dyDescent="0.25">
      <c r="A104" s="171" t="s">
        <v>0</v>
      </c>
      <c r="B104" s="172" t="s">
        <v>96</v>
      </c>
      <c r="C104" s="173">
        <v>49</v>
      </c>
      <c r="D104" s="174">
        <v>0</v>
      </c>
      <c r="E104" s="175">
        <v>9104</v>
      </c>
      <c r="F104" s="176">
        <v>0</v>
      </c>
    </row>
    <row r="105" spans="1:6" ht="12" thickBot="1" x14ac:dyDescent="0.25">
      <c r="A105" s="166" t="s">
        <v>0</v>
      </c>
      <c r="B105" s="167" t="s">
        <v>97</v>
      </c>
      <c r="C105" s="168">
        <v>53</v>
      </c>
      <c r="D105" s="169">
        <v>3073</v>
      </c>
      <c r="E105" s="169">
        <v>3225</v>
      </c>
      <c r="F105" s="170">
        <v>0.95286821705426361</v>
      </c>
    </row>
    <row r="106" spans="1:6" ht="12" thickBot="1" x14ac:dyDescent="0.25">
      <c r="A106" s="166" t="s">
        <v>0</v>
      </c>
      <c r="B106" s="167" t="s">
        <v>98</v>
      </c>
      <c r="C106" s="168">
        <v>72</v>
      </c>
      <c r="D106" s="169">
        <v>5212</v>
      </c>
      <c r="E106" s="169">
        <v>6054</v>
      </c>
      <c r="F106" s="170">
        <v>0.86091840105715234</v>
      </c>
    </row>
    <row r="107" spans="1:6" ht="12" thickBot="1" x14ac:dyDescent="0.25">
      <c r="A107" s="166" t="s">
        <v>0</v>
      </c>
      <c r="B107" s="167" t="s">
        <v>99</v>
      </c>
      <c r="C107" s="168">
        <v>85</v>
      </c>
      <c r="D107" s="169">
        <v>5805</v>
      </c>
      <c r="E107" s="169">
        <v>6314</v>
      </c>
      <c r="F107" s="170">
        <v>0.91938549255622426</v>
      </c>
    </row>
    <row r="108" spans="1:6" ht="12" thickBot="1" x14ac:dyDescent="0.25">
      <c r="A108" s="179" t="s">
        <v>165</v>
      </c>
      <c r="B108" s="180"/>
      <c r="C108" s="163" t="s">
        <v>0</v>
      </c>
      <c r="D108" s="164">
        <v>42324</v>
      </c>
      <c r="E108" s="164">
        <v>57845</v>
      </c>
      <c r="F108" s="165">
        <v>0.73167948828766527</v>
      </c>
    </row>
    <row r="109" spans="1:6" ht="12" thickBot="1" x14ac:dyDescent="0.25">
      <c r="A109" s="171" t="s">
        <v>0</v>
      </c>
      <c r="B109" s="172" t="s">
        <v>141</v>
      </c>
      <c r="C109" s="173">
        <v>4</v>
      </c>
      <c r="D109" s="174">
        <v>0</v>
      </c>
      <c r="E109" s="175">
        <v>1499</v>
      </c>
      <c r="F109" s="176">
        <v>0</v>
      </c>
    </row>
    <row r="110" spans="1:6" ht="12" thickBot="1" x14ac:dyDescent="0.25">
      <c r="A110" s="166" t="s">
        <v>0</v>
      </c>
      <c r="B110" s="167" t="s">
        <v>142</v>
      </c>
      <c r="C110" s="168">
        <v>5</v>
      </c>
      <c r="D110" s="169">
        <v>1226</v>
      </c>
      <c r="E110" s="169">
        <v>1298</v>
      </c>
      <c r="F110" s="170">
        <v>0.94453004622496151</v>
      </c>
    </row>
    <row r="111" spans="1:6" ht="12" thickBot="1" x14ac:dyDescent="0.25">
      <c r="A111" s="166" t="s">
        <v>0</v>
      </c>
      <c r="B111" s="167" t="s">
        <v>143</v>
      </c>
      <c r="C111" s="168">
        <v>6</v>
      </c>
      <c r="D111" s="169">
        <v>11234</v>
      </c>
      <c r="E111" s="169">
        <v>11956</v>
      </c>
      <c r="F111" s="170">
        <v>0.9396119103379057</v>
      </c>
    </row>
    <row r="112" spans="1:6" ht="12" thickBot="1" x14ac:dyDescent="0.25">
      <c r="A112" s="166" t="s">
        <v>0</v>
      </c>
      <c r="B112" s="167" t="s">
        <v>144</v>
      </c>
      <c r="C112" s="168">
        <v>13</v>
      </c>
      <c r="D112" s="169">
        <v>22315</v>
      </c>
      <c r="E112" s="169">
        <v>25834</v>
      </c>
      <c r="F112" s="170">
        <v>0.8637841604087636</v>
      </c>
    </row>
    <row r="113" spans="1:6" ht="12" thickBot="1" x14ac:dyDescent="0.25">
      <c r="A113" s="166" t="s">
        <v>0</v>
      </c>
      <c r="B113" s="167" t="s">
        <v>145</v>
      </c>
      <c r="C113" s="168">
        <v>83</v>
      </c>
      <c r="D113" s="169">
        <v>7549</v>
      </c>
      <c r="E113" s="169">
        <v>10656</v>
      </c>
      <c r="F113" s="170">
        <v>0.70842717717717718</v>
      </c>
    </row>
    <row r="114" spans="1:6" ht="12" thickBot="1" x14ac:dyDescent="0.25">
      <c r="A114" s="171" t="s">
        <v>0</v>
      </c>
      <c r="B114" s="172" t="s">
        <v>146</v>
      </c>
      <c r="C114" s="173">
        <v>84</v>
      </c>
      <c r="D114" s="174">
        <v>0</v>
      </c>
      <c r="E114" s="175">
        <v>6602</v>
      </c>
      <c r="F114" s="176">
        <v>0</v>
      </c>
    </row>
    <row r="115" spans="1:6" ht="12" thickBot="1" x14ac:dyDescent="0.25">
      <c r="A115" s="179" t="s">
        <v>792</v>
      </c>
      <c r="B115" s="180"/>
      <c r="C115" s="163" t="s">
        <v>0</v>
      </c>
      <c r="D115" s="164">
        <v>26102</v>
      </c>
      <c r="E115" s="164">
        <v>38943</v>
      </c>
      <c r="F115" s="165">
        <v>0.67026166448398938</v>
      </c>
    </row>
    <row r="116" spans="1:6" ht="12" thickBot="1" x14ac:dyDescent="0.25">
      <c r="A116" s="166" t="s">
        <v>0</v>
      </c>
      <c r="B116" s="167" t="s">
        <v>149</v>
      </c>
      <c r="C116" s="168">
        <v>971</v>
      </c>
      <c r="D116" s="169">
        <v>4323</v>
      </c>
      <c r="E116" s="169">
        <v>4653</v>
      </c>
      <c r="F116" s="170">
        <v>0.92907801418439717</v>
      </c>
    </row>
    <row r="117" spans="1:6" ht="12" thickBot="1" x14ac:dyDescent="0.25">
      <c r="A117" s="166" t="s">
        <v>0</v>
      </c>
      <c r="B117" s="167" t="s">
        <v>150</v>
      </c>
      <c r="C117" s="168">
        <v>972</v>
      </c>
      <c r="D117" s="169">
        <v>3609</v>
      </c>
      <c r="E117" s="169">
        <v>3782</v>
      </c>
      <c r="F117" s="170">
        <v>0.95425700687466952</v>
      </c>
    </row>
    <row r="118" spans="1:6" ht="12" thickBot="1" x14ac:dyDescent="0.25">
      <c r="A118" s="166" t="s">
        <v>0</v>
      </c>
      <c r="B118" s="167" t="s">
        <v>151</v>
      </c>
      <c r="C118" s="168">
        <v>973</v>
      </c>
      <c r="D118" s="169">
        <v>4701</v>
      </c>
      <c r="E118" s="169">
        <v>7270</v>
      </c>
      <c r="F118" s="170">
        <v>0.6466299862448418</v>
      </c>
    </row>
    <row r="119" spans="1:6" ht="12" thickBot="1" x14ac:dyDescent="0.25">
      <c r="A119" s="166" t="s">
        <v>0</v>
      </c>
      <c r="B119" s="167" t="s">
        <v>152</v>
      </c>
      <c r="C119" s="168">
        <v>974</v>
      </c>
      <c r="D119" s="169">
        <v>13469</v>
      </c>
      <c r="E119" s="169">
        <v>13742</v>
      </c>
      <c r="F119" s="170">
        <v>0.9801338960849949</v>
      </c>
    </row>
    <row r="120" spans="1:6" ht="12" thickBot="1" x14ac:dyDescent="0.25">
      <c r="A120" s="171" t="s">
        <v>0</v>
      </c>
      <c r="B120" s="172" t="s">
        <v>797</v>
      </c>
      <c r="C120" s="173">
        <v>976</v>
      </c>
      <c r="D120" s="174">
        <v>0</v>
      </c>
      <c r="E120" s="175">
        <v>9496</v>
      </c>
      <c r="F120" s="176">
        <v>0</v>
      </c>
    </row>
    <row r="121" spans="1:6" ht="12" thickBot="1" x14ac:dyDescent="0.25">
      <c r="A121" s="179" t="s">
        <v>153</v>
      </c>
      <c r="B121" s="180"/>
      <c r="C121" s="163" t="s">
        <v>0</v>
      </c>
      <c r="D121" s="164">
        <v>635598</v>
      </c>
      <c r="E121" s="164">
        <v>781632</v>
      </c>
      <c r="F121" s="165">
        <v>0.81316783345615329</v>
      </c>
    </row>
  </sheetData>
  <mergeCells count="21">
    <mergeCell ref="A1:F1"/>
    <mergeCell ref="A2:F2"/>
    <mergeCell ref="F4:F5"/>
    <mergeCell ref="A4:C5"/>
    <mergeCell ref="D4:D5"/>
    <mergeCell ref="A17:B17"/>
    <mergeCell ref="A30:B30"/>
    <mergeCell ref="E4:E5"/>
    <mergeCell ref="A6:B6"/>
    <mergeCell ref="A76:B76"/>
    <mergeCell ref="A115:B115"/>
    <mergeCell ref="A121:B121"/>
    <mergeCell ref="A43:B43"/>
    <mergeCell ref="A52:B52"/>
    <mergeCell ref="A57:B57"/>
    <mergeCell ref="A64:B64"/>
    <mergeCell ref="A67:B67"/>
    <mergeCell ref="A108:B108"/>
    <mergeCell ref="A90:B90"/>
    <mergeCell ref="A96:B96"/>
    <mergeCell ref="A102:B10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A6" sqref="A6:A99"/>
    </sheetView>
  </sheetViews>
  <sheetFormatPr baseColWidth="10" defaultColWidth="11.42578125" defaultRowHeight="11.25" x14ac:dyDescent="0.2"/>
  <cols>
    <col min="1" max="1" width="12" style="7" bestFit="1" customWidth="1"/>
    <col min="2" max="2" width="5.140625" style="41" bestFit="1" customWidth="1"/>
    <col min="3" max="3" width="7.5703125" style="41" bestFit="1" customWidth="1"/>
    <col min="4" max="6" width="5.140625" style="41" bestFit="1" customWidth="1"/>
    <col min="7" max="7" width="5.85546875" style="41" bestFit="1" customWidth="1"/>
    <col min="8" max="8" width="8.42578125" style="41" bestFit="1" customWidth="1"/>
    <col min="9" max="9" width="9.140625" style="41" bestFit="1" customWidth="1"/>
    <col min="10" max="11" width="8" style="41" bestFit="1" customWidth="1"/>
    <col min="12" max="12" width="9.140625" style="41" bestFit="1" customWidth="1"/>
    <col min="13" max="16384" width="11.42578125" style="8"/>
  </cols>
  <sheetData>
    <row r="1" spans="1:12" s="29" customFormat="1" ht="20.25" customHeight="1" x14ac:dyDescent="0.25">
      <c r="A1" s="232" t="s">
        <v>1074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3" spans="1:12" s="31" customFormat="1" ht="72" customHeight="1" x14ac:dyDescent="0.25">
      <c r="A3" s="244" t="s">
        <v>1</v>
      </c>
      <c r="B3" s="244" t="s">
        <v>1022</v>
      </c>
      <c r="C3" s="244"/>
      <c r="D3" s="244" t="s">
        <v>1023</v>
      </c>
      <c r="E3" s="244"/>
      <c r="F3" s="244"/>
      <c r="G3" s="244"/>
      <c r="H3" s="244" t="s">
        <v>1024</v>
      </c>
      <c r="I3" s="244"/>
      <c r="J3" s="244"/>
      <c r="K3" s="244"/>
      <c r="L3" s="244"/>
    </row>
    <row r="4" spans="1:12" s="32" customFormat="1" ht="33.75" x14ac:dyDescent="0.2">
      <c r="A4" s="244"/>
      <c r="B4" s="20" t="s">
        <v>2</v>
      </c>
      <c r="C4" s="20" t="s">
        <v>3</v>
      </c>
      <c r="D4" s="20">
        <v>0</v>
      </c>
      <c r="E4" s="20">
        <v>1</v>
      </c>
      <c r="F4" s="20">
        <v>2</v>
      </c>
      <c r="G4" s="20" t="s">
        <v>35</v>
      </c>
      <c r="H4" s="20" t="s">
        <v>1051</v>
      </c>
      <c r="I4" s="20" t="s">
        <v>1017</v>
      </c>
      <c r="J4" s="20" t="s">
        <v>1018</v>
      </c>
      <c r="K4" s="20" t="s">
        <v>1019</v>
      </c>
      <c r="L4" s="20" t="s">
        <v>1020</v>
      </c>
    </row>
    <row r="5" spans="1:12" ht="22.5" x14ac:dyDescent="0.2">
      <c r="A5" s="33" t="s">
        <v>10</v>
      </c>
      <c r="B5" s="51">
        <v>0.48</v>
      </c>
      <c r="C5" s="51">
        <v>0.52</v>
      </c>
      <c r="D5" s="51">
        <v>0.4</v>
      </c>
      <c r="E5" s="51">
        <v>0.38</v>
      </c>
      <c r="F5" s="51">
        <v>0.14000000000000001</v>
      </c>
      <c r="G5" s="51">
        <v>0.08</v>
      </c>
      <c r="H5" s="55">
        <v>4.7495595139401549E-4</v>
      </c>
      <c r="I5" s="55">
        <v>0.27063959096719459</v>
      </c>
      <c r="J5" s="55">
        <v>0.34126657172232749</v>
      </c>
      <c r="K5" s="55">
        <v>0.23857251995431961</v>
      </c>
      <c r="L5" s="55">
        <v>0.14952840113071161</v>
      </c>
    </row>
    <row r="6" spans="1:12" x14ac:dyDescent="0.2">
      <c r="A6" s="36" t="s">
        <v>867</v>
      </c>
      <c r="B6" s="52">
        <v>0.46</v>
      </c>
      <c r="C6" s="52">
        <v>0.54</v>
      </c>
      <c r="D6" s="52">
        <v>0.39</v>
      </c>
      <c r="E6" s="52">
        <v>0.4</v>
      </c>
      <c r="F6" s="52">
        <v>0.16</v>
      </c>
      <c r="G6" s="52">
        <v>0.05</v>
      </c>
      <c r="H6" s="56"/>
      <c r="I6" s="56"/>
      <c r="J6" s="56"/>
      <c r="K6" s="56"/>
      <c r="L6" s="56"/>
    </row>
    <row r="7" spans="1:12" x14ac:dyDescent="0.2">
      <c r="A7" s="36" t="s">
        <v>868</v>
      </c>
      <c r="B7" s="52">
        <v>0.49</v>
      </c>
      <c r="C7" s="52">
        <v>0.51</v>
      </c>
      <c r="D7" s="52">
        <v>0.34</v>
      </c>
      <c r="E7" s="52">
        <v>0.37</v>
      </c>
      <c r="F7" s="52">
        <v>0.16</v>
      </c>
      <c r="G7" s="52">
        <v>0.13</v>
      </c>
      <c r="H7" s="56">
        <v>0</v>
      </c>
      <c r="I7" s="56">
        <v>0</v>
      </c>
      <c r="J7" s="56">
        <v>0</v>
      </c>
      <c r="K7" s="56">
        <v>0</v>
      </c>
      <c r="L7" s="56">
        <v>1.004761975167942</v>
      </c>
    </row>
    <row r="8" spans="1:12" x14ac:dyDescent="0.2">
      <c r="A8" s="36" t="s">
        <v>869</v>
      </c>
      <c r="B8" s="52">
        <v>0.47</v>
      </c>
      <c r="C8" s="52">
        <v>0.53</v>
      </c>
      <c r="D8" s="52">
        <v>0.45</v>
      </c>
      <c r="E8" s="52">
        <v>0.34</v>
      </c>
      <c r="F8" s="52">
        <v>0.14000000000000001</v>
      </c>
      <c r="G8" s="52">
        <v>7.0000000000000007E-2</v>
      </c>
      <c r="H8" s="56">
        <v>0</v>
      </c>
      <c r="I8" s="56">
        <v>1.8737934413941469E-2</v>
      </c>
      <c r="J8" s="56">
        <v>0.94975832287849837</v>
      </c>
      <c r="K8" s="56">
        <v>2.3438357895251762E-2</v>
      </c>
      <c r="L8" s="56">
        <v>1.1606851597124049E-2</v>
      </c>
    </row>
    <row r="9" spans="1:12" x14ac:dyDescent="0.2">
      <c r="A9" s="36" t="s">
        <v>870</v>
      </c>
      <c r="B9" s="52">
        <v>0.48</v>
      </c>
      <c r="C9" s="52">
        <v>0.52</v>
      </c>
      <c r="D9" s="53">
        <v>0.52</v>
      </c>
      <c r="E9" s="53">
        <v>0.31</v>
      </c>
      <c r="F9" s="53">
        <v>0.11</v>
      </c>
      <c r="G9" s="53">
        <v>0.06</v>
      </c>
      <c r="H9" s="56"/>
      <c r="I9" s="56"/>
      <c r="J9" s="56"/>
      <c r="K9" s="56"/>
      <c r="L9" s="56"/>
    </row>
    <row r="10" spans="1:12" x14ac:dyDescent="0.2">
      <c r="A10" s="36" t="s">
        <v>871</v>
      </c>
      <c r="B10" s="52">
        <v>0.49</v>
      </c>
      <c r="C10" s="52">
        <v>0.51</v>
      </c>
      <c r="D10" s="52"/>
      <c r="E10" s="52"/>
      <c r="F10" s="52"/>
      <c r="G10" s="52"/>
      <c r="H10" s="56">
        <v>1.6082376072707959E-3</v>
      </c>
      <c r="I10" s="56">
        <v>0.34004466884659362</v>
      </c>
      <c r="J10" s="56">
        <v>0.40802192991197228</v>
      </c>
      <c r="K10" s="56">
        <v>0.2483291149211809</v>
      </c>
      <c r="L10" s="56">
        <v>0</v>
      </c>
    </row>
    <row r="11" spans="1:12" x14ac:dyDescent="0.2">
      <c r="A11" s="36" t="s">
        <v>872</v>
      </c>
      <c r="B11" s="52">
        <v>0.48</v>
      </c>
      <c r="C11" s="52">
        <v>0.52</v>
      </c>
      <c r="D11" s="52">
        <v>0.39</v>
      </c>
      <c r="E11" s="52">
        <v>0.4</v>
      </c>
      <c r="F11" s="52">
        <v>0.14000000000000001</v>
      </c>
      <c r="G11" s="52">
        <v>7.0000000000000007E-2</v>
      </c>
      <c r="H11" s="56"/>
      <c r="I11" s="56"/>
      <c r="J11" s="56"/>
      <c r="K11" s="56"/>
      <c r="L11" s="56"/>
    </row>
    <row r="12" spans="1:12" x14ac:dyDescent="0.2">
      <c r="A12" s="36" t="s">
        <v>873</v>
      </c>
      <c r="B12" s="52">
        <v>0.47</v>
      </c>
      <c r="C12" s="52">
        <v>0.53</v>
      </c>
      <c r="D12" s="52">
        <v>0.38</v>
      </c>
      <c r="E12" s="52">
        <v>0.39</v>
      </c>
      <c r="F12" s="52">
        <v>0.15</v>
      </c>
      <c r="G12" s="52">
        <v>0.08</v>
      </c>
      <c r="H12" s="57">
        <v>0</v>
      </c>
      <c r="I12" s="57">
        <v>1.878218336907183E-2</v>
      </c>
      <c r="J12" s="57">
        <v>0.98302019996847867</v>
      </c>
      <c r="K12" s="57">
        <v>0</v>
      </c>
      <c r="L12" s="57">
        <v>3.5044703122208008E-3</v>
      </c>
    </row>
    <row r="13" spans="1:12" x14ac:dyDescent="0.2">
      <c r="A13" s="36" t="s">
        <v>874</v>
      </c>
      <c r="B13" s="52">
        <v>0.49</v>
      </c>
      <c r="C13" s="52">
        <v>0.51</v>
      </c>
      <c r="D13" s="52">
        <v>0.45</v>
      </c>
      <c r="E13" s="52">
        <v>0.37</v>
      </c>
      <c r="F13" s="52">
        <v>0.12</v>
      </c>
      <c r="G13" s="52">
        <v>0.06</v>
      </c>
      <c r="H13" s="56">
        <v>0</v>
      </c>
      <c r="I13" s="56">
        <v>0.80744777162315173</v>
      </c>
      <c r="J13" s="56">
        <v>3.7561302058030953E-2</v>
      </c>
      <c r="K13" s="56">
        <v>1.974339574994505E-3</v>
      </c>
      <c r="L13" s="56">
        <v>0.1538869591008809</v>
      </c>
    </row>
    <row r="14" spans="1:12" x14ac:dyDescent="0.2">
      <c r="A14" s="36" t="s">
        <v>875</v>
      </c>
      <c r="B14" s="52">
        <v>0.49</v>
      </c>
      <c r="C14" s="52">
        <v>0.51</v>
      </c>
      <c r="D14" s="52">
        <v>0.37</v>
      </c>
      <c r="E14" s="52">
        <v>0.37</v>
      </c>
      <c r="F14" s="52">
        <v>0.15</v>
      </c>
      <c r="G14" s="52">
        <v>0.11</v>
      </c>
      <c r="H14" s="56">
        <v>0</v>
      </c>
      <c r="I14" s="56">
        <v>0.24749427924466361</v>
      </c>
      <c r="J14" s="56">
        <v>0</v>
      </c>
      <c r="K14" s="56">
        <v>0.70941541487510296</v>
      </c>
      <c r="L14" s="56">
        <v>4.4983520806153532E-2</v>
      </c>
    </row>
    <row r="15" spans="1:12" x14ac:dyDescent="0.2">
      <c r="A15" s="36" t="s">
        <v>876</v>
      </c>
      <c r="B15" s="52">
        <v>0.49</v>
      </c>
      <c r="C15" s="52">
        <v>0.51</v>
      </c>
      <c r="D15" s="52"/>
      <c r="E15" s="52"/>
      <c r="F15" s="52"/>
      <c r="G15" s="52"/>
      <c r="H15" s="56">
        <v>0</v>
      </c>
      <c r="I15" s="56">
        <v>0.41012842690125378</v>
      </c>
      <c r="J15" s="56">
        <v>0.50769165421739604</v>
      </c>
      <c r="K15" s="56">
        <v>2.1562061171906462E-2</v>
      </c>
      <c r="L15" s="56">
        <v>6.3343355498929138E-2</v>
      </c>
    </row>
    <row r="16" spans="1:12" x14ac:dyDescent="0.2">
      <c r="A16" s="36" t="s">
        <v>877</v>
      </c>
      <c r="B16" s="52">
        <v>0.51</v>
      </c>
      <c r="C16" s="52">
        <v>0.49</v>
      </c>
      <c r="D16" s="52">
        <v>0.42</v>
      </c>
      <c r="E16" s="52">
        <v>0.38</v>
      </c>
      <c r="F16" s="52">
        <v>0.15</v>
      </c>
      <c r="G16" s="52">
        <v>0.05</v>
      </c>
      <c r="H16" s="56">
        <v>5.0277280996221033E-4</v>
      </c>
      <c r="I16" s="56">
        <v>0.44957939217571358</v>
      </c>
      <c r="J16" s="56">
        <v>0.54914507405287261</v>
      </c>
      <c r="K16" s="56">
        <v>0</v>
      </c>
      <c r="L16" s="56">
        <v>0</v>
      </c>
    </row>
    <row r="17" spans="1:12" x14ac:dyDescent="0.2">
      <c r="A17" s="36" t="s">
        <v>878</v>
      </c>
      <c r="B17" s="52">
        <v>0.48</v>
      </c>
      <c r="C17" s="52">
        <v>0.52</v>
      </c>
      <c r="D17" s="52">
        <v>0.43</v>
      </c>
      <c r="E17" s="52">
        <v>0.36</v>
      </c>
      <c r="F17" s="52">
        <v>0.14000000000000001</v>
      </c>
      <c r="G17" s="52">
        <v>7.0000000000000007E-2</v>
      </c>
      <c r="H17" s="56"/>
      <c r="I17" s="56"/>
      <c r="J17" s="56"/>
      <c r="K17" s="56"/>
      <c r="L17" s="56"/>
    </row>
    <row r="18" spans="1:12" x14ac:dyDescent="0.2">
      <c r="A18" s="36" t="s">
        <v>879</v>
      </c>
      <c r="B18" s="52">
        <v>0.48</v>
      </c>
      <c r="C18" s="52">
        <v>0.52</v>
      </c>
      <c r="D18" s="52">
        <v>0.39</v>
      </c>
      <c r="E18" s="52">
        <v>0.4</v>
      </c>
      <c r="F18" s="52">
        <v>0.15</v>
      </c>
      <c r="G18" s="52">
        <v>0.06</v>
      </c>
      <c r="H18" s="56">
        <v>0</v>
      </c>
      <c r="I18" s="56">
        <v>6.9192658170493762E-2</v>
      </c>
      <c r="J18" s="56">
        <v>0.46209227454513452</v>
      </c>
      <c r="K18" s="56">
        <v>0.46746268215538922</v>
      </c>
      <c r="L18" s="56">
        <v>1.5893819405340399E-3</v>
      </c>
    </row>
    <row r="19" spans="1:12" x14ac:dyDescent="0.2">
      <c r="A19" s="36" t="s">
        <v>880</v>
      </c>
      <c r="B19" s="52">
        <v>0.49</v>
      </c>
      <c r="C19" s="52">
        <v>0.51</v>
      </c>
      <c r="D19" s="52">
        <v>0.45</v>
      </c>
      <c r="E19" s="52">
        <v>0.36</v>
      </c>
      <c r="F19" s="52">
        <v>0.13</v>
      </c>
      <c r="G19" s="52">
        <v>0.06</v>
      </c>
      <c r="H19" s="56">
        <v>0</v>
      </c>
      <c r="I19" s="56">
        <v>0</v>
      </c>
      <c r="J19" s="56">
        <v>0</v>
      </c>
      <c r="K19" s="56">
        <v>0</v>
      </c>
      <c r="L19" s="56">
        <v>0.99994680230271671</v>
      </c>
    </row>
    <row r="20" spans="1:12" x14ac:dyDescent="0.2">
      <c r="A20" s="36" t="s">
        <v>881</v>
      </c>
      <c r="B20" s="52">
        <v>0.49</v>
      </c>
      <c r="C20" s="52">
        <v>0.51</v>
      </c>
      <c r="D20" s="52">
        <v>0.48</v>
      </c>
      <c r="E20" s="52">
        <v>0.36</v>
      </c>
      <c r="F20" s="52">
        <v>0.11</v>
      </c>
      <c r="G20" s="52">
        <v>0.05</v>
      </c>
      <c r="H20" s="56">
        <v>4.962363086968959E-3</v>
      </c>
      <c r="I20" s="56">
        <v>0.4748967456883133</v>
      </c>
      <c r="J20" s="56">
        <v>0.4886804407976425</v>
      </c>
      <c r="K20" s="56">
        <v>2.827426689049703E-2</v>
      </c>
      <c r="L20" s="56">
        <v>5.6242754152320776E-3</v>
      </c>
    </row>
    <row r="21" spans="1:12" x14ac:dyDescent="0.2">
      <c r="A21" s="36" t="s">
        <v>882</v>
      </c>
      <c r="B21" s="52">
        <v>0.48</v>
      </c>
      <c r="C21" s="52">
        <v>0.52</v>
      </c>
      <c r="D21" s="52">
        <v>0.42</v>
      </c>
      <c r="E21" s="52">
        <v>0.39</v>
      </c>
      <c r="F21" s="52">
        <v>0.14000000000000001</v>
      </c>
      <c r="G21" s="52">
        <v>0.05</v>
      </c>
      <c r="H21" s="56"/>
      <c r="I21" s="56"/>
      <c r="J21" s="56"/>
      <c r="K21" s="56"/>
      <c r="L21" s="56"/>
    </row>
    <row r="22" spans="1:12" x14ac:dyDescent="0.2">
      <c r="A22" s="36" t="s">
        <v>883</v>
      </c>
      <c r="B22" s="52">
        <v>0.47</v>
      </c>
      <c r="C22" s="52">
        <v>0.53</v>
      </c>
      <c r="D22" s="52">
        <v>0.4</v>
      </c>
      <c r="E22" s="52">
        <v>0.36</v>
      </c>
      <c r="F22" s="52">
        <v>0.16</v>
      </c>
      <c r="G22" s="52">
        <v>0.08</v>
      </c>
      <c r="H22" s="56"/>
      <c r="I22" s="56"/>
      <c r="J22" s="56"/>
      <c r="K22" s="56"/>
      <c r="L22" s="56"/>
    </row>
    <row r="23" spans="1:12" x14ac:dyDescent="0.2">
      <c r="A23" s="36" t="s">
        <v>884</v>
      </c>
      <c r="B23" s="52">
        <v>0.49</v>
      </c>
      <c r="C23" s="52">
        <v>0.51</v>
      </c>
      <c r="D23" s="52">
        <v>0.38</v>
      </c>
      <c r="E23" s="52">
        <v>0.4</v>
      </c>
      <c r="F23" s="52">
        <v>0.14000000000000001</v>
      </c>
      <c r="G23" s="52">
        <v>0.08</v>
      </c>
      <c r="H23" s="56"/>
      <c r="I23" s="56"/>
      <c r="J23" s="56"/>
      <c r="K23" s="56"/>
      <c r="L23" s="56"/>
    </row>
    <row r="24" spans="1:12" x14ac:dyDescent="0.2">
      <c r="A24" s="36" t="s">
        <v>885</v>
      </c>
      <c r="B24" s="52">
        <v>0.51</v>
      </c>
      <c r="C24" s="52">
        <v>0.49</v>
      </c>
      <c r="D24" s="52">
        <v>0.39</v>
      </c>
      <c r="E24" s="52">
        <v>0.39</v>
      </c>
      <c r="F24" s="52">
        <v>0.15</v>
      </c>
      <c r="G24" s="52">
        <v>7.0000000000000007E-2</v>
      </c>
      <c r="H24" s="56">
        <v>0</v>
      </c>
      <c r="I24" s="56">
        <v>0.17039445349895771</v>
      </c>
      <c r="J24" s="56">
        <v>0.30236276963026909</v>
      </c>
      <c r="K24" s="56">
        <v>0.52631350295169799</v>
      </c>
      <c r="L24" s="56">
        <v>0</v>
      </c>
    </row>
    <row r="25" spans="1:12" x14ac:dyDescent="0.2">
      <c r="A25" s="36" t="s">
        <v>886</v>
      </c>
      <c r="B25" s="52">
        <v>0.48</v>
      </c>
      <c r="C25" s="52">
        <v>0.52</v>
      </c>
      <c r="D25" s="52">
        <v>0.28999999999999998</v>
      </c>
      <c r="E25" s="52">
        <v>0.52</v>
      </c>
      <c r="F25" s="52">
        <v>0.13</v>
      </c>
      <c r="G25" s="52">
        <v>0.06</v>
      </c>
      <c r="H25" s="56">
        <v>0</v>
      </c>
      <c r="I25" s="56">
        <v>0.2219297581811264</v>
      </c>
      <c r="J25" s="56">
        <v>0.38592408398225081</v>
      </c>
      <c r="K25" s="56">
        <v>0.38621244576778058</v>
      </c>
      <c r="L25" s="56">
        <v>6.4914538418239121E-3</v>
      </c>
    </row>
    <row r="26" spans="1:12" x14ac:dyDescent="0.2">
      <c r="A26" s="36" t="s">
        <v>887</v>
      </c>
      <c r="B26" s="52">
        <v>0.52</v>
      </c>
      <c r="C26" s="52">
        <v>0.48</v>
      </c>
      <c r="D26" s="52">
        <v>0.4</v>
      </c>
      <c r="E26" s="52">
        <v>0.39</v>
      </c>
      <c r="F26" s="52">
        <v>0.15</v>
      </c>
      <c r="G26" s="52">
        <v>0.06</v>
      </c>
      <c r="H26" s="56"/>
      <c r="I26" s="56"/>
      <c r="J26" s="56"/>
      <c r="K26" s="56"/>
      <c r="L26" s="56"/>
    </row>
    <row r="27" spans="1:12" x14ac:dyDescent="0.2">
      <c r="A27" s="36" t="s">
        <v>888</v>
      </c>
      <c r="B27" s="52">
        <v>0.47</v>
      </c>
      <c r="C27" s="52">
        <v>0.53</v>
      </c>
      <c r="D27" s="52">
        <v>0.44</v>
      </c>
      <c r="E27" s="52">
        <v>0.37</v>
      </c>
      <c r="F27" s="52">
        <v>0.13</v>
      </c>
      <c r="G27" s="52">
        <v>0.06</v>
      </c>
      <c r="H27" s="56">
        <v>0</v>
      </c>
      <c r="I27" s="56">
        <v>0.35505520248640088</v>
      </c>
      <c r="J27" s="56">
        <v>0.64570286029109225</v>
      </c>
      <c r="K27" s="56">
        <v>0</v>
      </c>
      <c r="L27" s="56">
        <v>0</v>
      </c>
    </row>
    <row r="28" spans="1:12" x14ac:dyDescent="0.2">
      <c r="A28" s="36" t="s">
        <v>889</v>
      </c>
      <c r="B28" s="52">
        <v>0.48</v>
      </c>
      <c r="C28" s="52">
        <v>0.52</v>
      </c>
      <c r="D28" s="52">
        <v>0.44</v>
      </c>
      <c r="E28" s="52">
        <v>0.35</v>
      </c>
      <c r="F28" s="52">
        <v>0.14000000000000001</v>
      </c>
      <c r="G28" s="52">
        <v>7.0000000000000007E-2</v>
      </c>
      <c r="H28" s="56">
        <v>0</v>
      </c>
      <c r="I28" s="56">
        <v>1.636252778862482E-2</v>
      </c>
      <c r="J28" s="56">
        <v>0.63727233511227355</v>
      </c>
      <c r="K28" s="56">
        <v>0.34455541733208689</v>
      </c>
      <c r="L28" s="56">
        <v>2.2575478016996602E-3</v>
      </c>
    </row>
    <row r="29" spans="1:12" x14ac:dyDescent="0.2">
      <c r="A29" s="36" t="s">
        <v>890</v>
      </c>
      <c r="B29" s="52">
        <v>0.47</v>
      </c>
      <c r="C29" s="52">
        <v>0.53</v>
      </c>
      <c r="D29" s="52">
        <v>0.38</v>
      </c>
      <c r="E29" s="52">
        <v>0.39</v>
      </c>
      <c r="F29" s="52">
        <v>0.16</v>
      </c>
      <c r="G29" s="52">
        <v>7.0000000000000007E-2</v>
      </c>
      <c r="H29" s="56"/>
      <c r="I29" s="56"/>
      <c r="J29" s="56"/>
      <c r="K29" s="56"/>
      <c r="L29" s="56"/>
    </row>
    <row r="30" spans="1:12" x14ac:dyDescent="0.2">
      <c r="A30" s="36" t="s">
        <v>891</v>
      </c>
      <c r="B30" s="52">
        <v>0.48</v>
      </c>
      <c r="C30" s="52">
        <v>0.52</v>
      </c>
      <c r="D30" s="52">
        <v>0.39</v>
      </c>
      <c r="E30" s="52">
        <v>0.37</v>
      </c>
      <c r="F30" s="52">
        <v>0.16</v>
      </c>
      <c r="G30" s="52">
        <v>0.08</v>
      </c>
      <c r="H30" s="56">
        <v>0</v>
      </c>
      <c r="I30" s="56">
        <v>0.57687957419933455</v>
      </c>
      <c r="J30" s="56">
        <v>0.32821069305632738</v>
      </c>
      <c r="K30" s="56">
        <v>2.196100494996232E-2</v>
      </c>
      <c r="L30" s="56">
        <v>7.2645321186536702E-2</v>
      </c>
    </row>
    <row r="31" spans="1:12" x14ac:dyDescent="0.2">
      <c r="A31" s="36" t="s">
        <v>892</v>
      </c>
      <c r="B31" s="52">
        <v>0.48</v>
      </c>
      <c r="C31" s="52">
        <v>0.52</v>
      </c>
      <c r="D31" s="52">
        <v>0.41</v>
      </c>
      <c r="E31" s="52">
        <v>0.4</v>
      </c>
      <c r="F31" s="52">
        <v>0.14000000000000001</v>
      </c>
      <c r="G31" s="52">
        <v>0.05</v>
      </c>
      <c r="H31" s="56">
        <v>0</v>
      </c>
      <c r="I31" s="56">
        <v>0.95462870662829291</v>
      </c>
      <c r="J31" s="56">
        <v>0</v>
      </c>
      <c r="K31" s="56">
        <v>1.20783021477027E-2</v>
      </c>
      <c r="L31" s="56">
        <v>3.1834596192481641E-2</v>
      </c>
    </row>
    <row r="32" spans="1:12" x14ac:dyDescent="0.2">
      <c r="A32" s="36" t="s">
        <v>12</v>
      </c>
      <c r="B32" s="52">
        <v>0.47</v>
      </c>
      <c r="C32" s="52">
        <v>0.53</v>
      </c>
      <c r="D32" s="52">
        <v>0.51</v>
      </c>
      <c r="E32" s="52">
        <v>0.35</v>
      </c>
      <c r="F32" s="52">
        <v>0.1</v>
      </c>
      <c r="G32" s="52">
        <v>0.04</v>
      </c>
      <c r="H32" s="56">
        <v>0</v>
      </c>
      <c r="I32" s="56">
        <v>2.2543777343953099E-3</v>
      </c>
      <c r="J32" s="56">
        <v>0</v>
      </c>
      <c r="K32" s="56">
        <v>0.99127941393393026</v>
      </c>
      <c r="L32" s="56">
        <v>5.220700826459211E-3</v>
      </c>
    </row>
    <row r="33" spans="1:12" x14ac:dyDescent="0.2">
      <c r="A33" s="36" t="s">
        <v>13</v>
      </c>
      <c r="B33" s="52">
        <v>0.48</v>
      </c>
      <c r="C33" s="52">
        <v>0.52</v>
      </c>
      <c r="D33" s="52">
        <v>0.5</v>
      </c>
      <c r="E33" s="52">
        <v>0.34</v>
      </c>
      <c r="F33" s="52">
        <v>0.12</v>
      </c>
      <c r="G33" s="52">
        <v>0.04</v>
      </c>
      <c r="H33" s="56">
        <v>0</v>
      </c>
      <c r="I33" s="56">
        <v>0.99881789428191159</v>
      </c>
      <c r="J33" s="56">
        <v>0</v>
      </c>
      <c r="K33" s="56">
        <v>0</v>
      </c>
      <c r="L33" s="56">
        <v>6.6301399132060704E-4</v>
      </c>
    </row>
    <row r="34" spans="1:12" x14ac:dyDescent="0.2">
      <c r="A34" s="36" t="s">
        <v>893</v>
      </c>
      <c r="B34" s="52">
        <v>0.47</v>
      </c>
      <c r="C34" s="52">
        <v>0.53</v>
      </c>
      <c r="D34" s="52">
        <v>0.28999999999999998</v>
      </c>
      <c r="E34" s="52">
        <v>0.42</v>
      </c>
      <c r="F34" s="52">
        <v>0.18</v>
      </c>
      <c r="G34" s="52">
        <v>0.11</v>
      </c>
      <c r="H34" s="56">
        <v>0</v>
      </c>
      <c r="I34" s="56">
        <v>0.35338762683371111</v>
      </c>
      <c r="J34" s="56">
        <v>0.32862815680624191</v>
      </c>
      <c r="K34" s="56">
        <v>0.25239667950964978</v>
      </c>
      <c r="L34" s="56">
        <v>6.5269048680318104E-2</v>
      </c>
    </row>
    <row r="35" spans="1:12" x14ac:dyDescent="0.2">
      <c r="A35" s="36" t="s">
        <v>894</v>
      </c>
      <c r="B35" s="52">
        <v>0.49</v>
      </c>
      <c r="C35" s="52">
        <v>0.51</v>
      </c>
      <c r="D35" s="52">
        <v>0.47</v>
      </c>
      <c r="E35" s="52">
        <v>0.36</v>
      </c>
      <c r="F35" s="52">
        <v>0.12</v>
      </c>
      <c r="G35" s="52">
        <v>0.05</v>
      </c>
      <c r="H35" s="56">
        <v>0</v>
      </c>
      <c r="I35" s="56">
        <v>0.52075925785994559</v>
      </c>
      <c r="J35" s="56">
        <v>0.2019972371923171</v>
      </c>
      <c r="K35" s="56">
        <v>0.2676361121808109</v>
      </c>
      <c r="L35" s="56">
        <v>7.0237629099802407E-3</v>
      </c>
    </row>
    <row r="36" spans="1:12" x14ac:dyDescent="0.2">
      <c r="A36" s="36" t="s">
        <v>895</v>
      </c>
      <c r="B36" s="52">
        <v>0.45</v>
      </c>
      <c r="C36" s="52">
        <v>0.55000000000000004</v>
      </c>
      <c r="D36" s="52">
        <v>0.41</v>
      </c>
      <c r="E36" s="52">
        <v>0.37</v>
      </c>
      <c r="F36" s="52">
        <v>0.13</v>
      </c>
      <c r="G36" s="52">
        <v>0.09</v>
      </c>
      <c r="H36" s="56">
        <v>0</v>
      </c>
      <c r="I36" s="56">
        <v>0.99491431302155076</v>
      </c>
      <c r="J36" s="56">
        <v>0</v>
      </c>
      <c r="K36" s="56">
        <v>0</v>
      </c>
      <c r="L36" s="56">
        <v>5.1518301329649659E-3</v>
      </c>
    </row>
    <row r="37" spans="1:12" x14ac:dyDescent="0.2">
      <c r="A37" s="36" t="s">
        <v>896</v>
      </c>
      <c r="B37" s="52">
        <v>0.48</v>
      </c>
      <c r="C37" s="52">
        <v>0.52</v>
      </c>
      <c r="D37" s="52">
        <v>0.43</v>
      </c>
      <c r="E37" s="52">
        <v>0.4</v>
      </c>
      <c r="F37" s="52">
        <v>0.12</v>
      </c>
      <c r="G37" s="52">
        <v>0.05</v>
      </c>
      <c r="H37" s="56">
        <v>4.7120079194235328E-3</v>
      </c>
      <c r="I37" s="56">
        <v>0.44873400931135632</v>
      </c>
      <c r="J37" s="56">
        <v>0.2126298131862927</v>
      </c>
      <c r="K37" s="56">
        <v>0.33242247349107612</v>
      </c>
      <c r="L37" s="56">
        <v>0</v>
      </c>
    </row>
    <row r="38" spans="1:12" x14ac:dyDescent="0.2">
      <c r="A38" s="36" t="s">
        <v>897</v>
      </c>
      <c r="B38" s="52">
        <v>0.49</v>
      </c>
      <c r="C38" s="52">
        <v>0.51</v>
      </c>
      <c r="D38" s="52">
        <v>0.46</v>
      </c>
      <c r="E38" s="52">
        <v>0.36</v>
      </c>
      <c r="F38" s="52">
        <v>0.12</v>
      </c>
      <c r="G38" s="52">
        <v>0.06</v>
      </c>
      <c r="H38" s="56">
        <v>0</v>
      </c>
      <c r="I38" s="56">
        <v>0.25339956134849168</v>
      </c>
      <c r="J38" s="56">
        <v>0.51966131002470672</v>
      </c>
      <c r="K38" s="56">
        <v>0.2139049573832397</v>
      </c>
      <c r="L38" s="56">
        <v>1.251481704012327E-2</v>
      </c>
    </row>
    <row r="39" spans="1:12" x14ac:dyDescent="0.2">
      <c r="A39" s="36" t="s">
        <v>898</v>
      </c>
      <c r="B39" s="52">
        <v>0.48</v>
      </c>
      <c r="C39" s="52">
        <v>0.52</v>
      </c>
      <c r="D39" s="52">
        <v>0.23</v>
      </c>
      <c r="E39" s="52">
        <v>0.5</v>
      </c>
      <c r="F39" s="52">
        <v>0.2</v>
      </c>
      <c r="G39" s="52">
        <v>7.0000000000000007E-2</v>
      </c>
      <c r="H39" s="56">
        <v>0</v>
      </c>
      <c r="I39" s="56">
        <v>2.7028480237063529E-2</v>
      </c>
      <c r="J39" s="56">
        <v>0.67466063213562599</v>
      </c>
      <c r="K39" s="56">
        <v>0.28959895767246518</v>
      </c>
      <c r="L39" s="56">
        <v>7.6686140905286929E-3</v>
      </c>
    </row>
    <row r="40" spans="1:12" x14ac:dyDescent="0.2">
      <c r="A40" s="36" t="s">
        <v>899</v>
      </c>
      <c r="B40" s="52">
        <v>0.49</v>
      </c>
      <c r="C40" s="52">
        <v>0.51</v>
      </c>
      <c r="D40" s="52">
        <v>0.43</v>
      </c>
      <c r="E40" s="52">
        <v>0.35</v>
      </c>
      <c r="F40" s="52">
        <v>0.14000000000000001</v>
      </c>
      <c r="G40" s="52">
        <v>0.08</v>
      </c>
      <c r="H40" s="56"/>
      <c r="I40" s="56"/>
      <c r="J40" s="56"/>
      <c r="K40" s="56"/>
      <c r="L40" s="56"/>
    </row>
    <row r="41" spans="1:12" x14ac:dyDescent="0.2">
      <c r="A41" s="36" t="s">
        <v>900</v>
      </c>
      <c r="B41" s="52">
        <v>0.48</v>
      </c>
      <c r="C41" s="52">
        <v>0.52</v>
      </c>
      <c r="D41" s="52">
        <v>0.41</v>
      </c>
      <c r="E41" s="52">
        <v>0.38</v>
      </c>
      <c r="F41" s="52">
        <v>0.14000000000000001</v>
      </c>
      <c r="G41" s="52">
        <v>7.0000000000000007E-2</v>
      </c>
      <c r="H41" s="56"/>
      <c r="I41" s="56"/>
      <c r="J41" s="56"/>
      <c r="K41" s="56"/>
      <c r="L41" s="56"/>
    </row>
    <row r="42" spans="1:12" x14ac:dyDescent="0.2">
      <c r="A42" s="36" t="s">
        <v>901</v>
      </c>
      <c r="B42" s="52">
        <v>0.49</v>
      </c>
      <c r="C42" s="52">
        <v>0.51</v>
      </c>
      <c r="D42" s="52">
        <v>0.38</v>
      </c>
      <c r="E42" s="52">
        <v>0.41</v>
      </c>
      <c r="F42" s="52">
        <v>0.15</v>
      </c>
      <c r="G42" s="52">
        <v>0.06</v>
      </c>
      <c r="H42" s="56">
        <v>0</v>
      </c>
      <c r="I42" s="56">
        <v>0.40140358689344818</v>
      </c>
      <c r="J42" s="56">
        <v>0.35433365046713011</v>
      </c>
      <c r="K42" s="56">
        <v>0.23592087127420899</v>
      </c>
      <c r="L42" s="56">
        <v>7.0697846873588113E-3</v>
      </c>
    </row>
    <row r="43" spans="1:12" x14ac:dyDescent="0.2">
      <c r="A43" s="36" t="s">
        <v>902</v>
      </c>
      <c r="B43" s="52">
        <v>0.5</v>
      </c>
      <c r="C43" s="52">
        <v>0.5</v>
      </c>
      <c r="D43" s="52">
        <v>0.37</v>
      </c>
      <c r="E43" s="52">
        <v>0.4</v>
      </c>
      <c r="F43" s="52">
        <v>0.16</v>
      </c>
      <c r="G43" s="52">
        <v>7.0000000000000007E-2</v>
      </c>
      <c r="H43" s="56"/>
      <c r="I43" s="56"/>
      <c r="J43" s="56"/>
      <c r="K43" s="56"/>
      <c r="L43" s="56"/>
    </row>
    <row r="44" spans="1:12" x14ac:dyDescent="0.2">
      <c r="A44" s="36" t="s">
        <v>903</v>
      </c>
      <c r="B44" s="52">
        <v>0.48</v>
      </c>
      <c r="C44" s="52">
        <v>0.52</v>
      </c>
      <c r="D44" s="52">
        <v>0.41</v>
      </c>
      <c r="E44" s="52">
        <v>0.4</v>
      </c>
      <c r="F44" s="52">
        <v>0.13</v>
      </c>
      <c r="G44" s="52">
        <v>0.06</v>
      </c>
      <c r="H44" s="56">
        <v>0</v>
      </c>
      <c r="I44" s="56">
        <v>0.97441584766266087</v>
      </c>
      <c r="J44" s="56">
        <v>0</v>
      </c>
      <c r="K44" s="56">
        <v>0</v>
      </c>
      <c r="L44" s="56">
        <v>2.471568504277168E-2</v>
      </c>
    </row>
    <row r="45" spans="1:12" x14ac:dyDescent="0.2">
      <c r="A45" s="36" t="s">
        <v>904</v>
      </c>
      <c r="B45" s="52">
        <v>0.49</v>
      </c>
      <c r="C45" s="52">
        <v>0.51</v>
      </c>
      <c r="D45" s="52">
        <v>0.38</v>
      </c>
      <c r="E45" s="52">
        <v>0.37</v>
      </c>
      <c r="F45" s="52">
        <v>0.16</v>
      </c>
      <c r="G45" s="52">
        <v>0.09</v>
      </c>
      <c r="H45" s="56">
        <v>0</v>
      </c>
      <c r="I45" s="56">
        <v>0</v>
      </c>
      <c r="J45" s="56">
        <v>0</v>
      </c>
      <c r="K45" s="56">
        <v>0</v>
      </c>
      <c r="L45" s="56">
        <v>1.001687192978314</v>
      </c>
    </row>
    <row r="46" spans="1:12" x14ac:dyDescent="0.2">
      <c r="A46" s="36" t="s">
        <v>905</v>
      </c>
      <c r="B46" s="52">
        <v>0.48</v>
      </c>
      <c r="C46" s="52">
        <v>0.52</v>
      </c>
      <c r="D46" s="52">
        <v>0.37</v>
      </c>
      <c r="E46" s="52">
        <v>0.39</v>
      </c>
      <c r="F46" s="52">
        <v>0.16</v>
      </c>
      <c r="G46" s="52">
        <v>0.08</v>
      </c>
      <c r="H46" s="56">
        <v>1.345124004580751E-3</v>
      </c>
      <c r="I46" s="56">
        <v>0.27908159067717231</v>
      </c>
      <c r="J46" s="56">
        <v>0.37090298367386121</v>
      </c>
      <c r="K46" s="56">
        <v>0.34936343481420312</v>
      </c>
      <c r="L46" s="56">
        <v>3.6465970186880437E-4</v>
      </c>
    </row>
    <row r="47" spans="1:12" x14ac:dyDescent="0.2">
      <c r="A47" s="36" t="s">
        <v>906</v>
      </c>
      <c r="B47" s="52">
        <v>0.49</v>
      </c>
      <c r="C47" s="52">
        <v>0.51</v>
      </c>
      <c r="D47" s="52">
        <v>0.42</v>
      </c>
      <c r="E47" s="52">
        <v>0.39</v>
      </c>
      <c r="F47" s="52">
        <v>0.13</v>
      </c>
      <c r="G47" s="52">
        <v>0.06</v>
      </c>
      <c r="H47" s="56">
        <v>0</v>
      </c>
      <c r="I47" s="56">
        <v>0.35095584000225982</v>
      </c>
      <c r="J47" s="56">
        <v>0.54561068617127417</v>
      </c>
      <c r="K47" s="56">
        <v>8.7037577822193429E-2</v>
      </c>
      <c r="L47" s="56">
        <v>1.6650362244272479E-2</v>
      </c>
    </row>
    <row r="48" spans="1:12" x14ac:dyDescent="0.2">
      <c r="A48" s="36" t="s">
        <v>907</v>
      </c>
      <c r="B48" s="52">
        <v>0.48</v>
      </c>
      <c r="C48" s="52">
        <v>0.52</v>
      </c>
      <c r="D48" s="52">
        <v>0</v>
      </c>
      <c r="E48" s="52">
        <v>0.63</v>
      </c>
      <c r="F48" s="52">
        <v>0.27</v>
      </c>
      <c r="G48" s="52">
        <v>0.1</v>
      </c>
      <c r="H48" s="56">
        <v>0</v>
      </c>
      <c r="I48" s="56">
        <v>0.14370927973749939</v>
      </c>
      <c r="J48" s="56">
        <v>0.60573971677195604</v>
      </c>
      <c r="K48" s="56">
        <v>0.24943521701729149</v>
      </c>
      <c r="L48" s="56">
        <v>0</v>
      </c>
    </row>
    <row r="49" spans="1:12" x14ac:dyDescent="0.2">
      <c r="A49" s="36" t="s">
        <v>908</v>
      </c>
      <c r="B49" s="52">
        <v>0.51</v>
      </c>
      <c r="C49" s="52">
        <v>0.49</v>
      </c>
      <c r="D49" s="52">
        <v>0.41</v>
      </c>
      <c r="E49" s="52">
        <v>0.35</v>
      </c>
      <c r="F49" s="52">
        <v>0.16</v>
      </c>
      <c r="G49" s="52">
        <v>0.08</v>
      </c>
      <c r="H49" s="56">
        <v>0</v>
      </c>
      <c r="I49" s="56">
        <v>0.1026594600101816</v>
      </c>
      <c r="J49" s="56">
        <v>0.23506752104287251</v>
      </c>
      <c r="K49" s="56">
        <v>0.58950504511444579</v>
      </c>
      <c r="L49" s="56">
        <v>7.3034609417762561E-2</v>
      </c>
    </row>
    <row r="50" spans="1:12" x14ac:dyDescent="0.2">
      <c r="A50" s="36" t="s">
        <v>909</v>
      </c>
      <c r="B50" s="52">
        <v>0.48</v>
      </c>
      <c r="C50" s="52">
        <v>0.52</v>
      </c>
      <c r="D50" s="52">
        <v>0.41</v>
      </c>
      <c r="E50" s="52">
        <v>0.39</v>
      </c>
      <c r="F50" s="52">
        <v>0.14000000000000001</v>
      </c>
      <c r="G50" s="52">
        <v>0.06</v>
      </c>
      <c r="H50" s="56">
        <v>0</v>
      </c>
      <c r="I50" s="56">
        <v>0.40172297869813411</v>
      </c>
      <c r="J50" s="56">
        <v>0.57830927981279778</v>
      </c>
      <c r="K50" s="56">
        <v>8.1795450291741287E-4</v>
      </c>
      <c r="L50" s="56">
        <v>1.8990634799182129E-2</v>
      </c>
    </row>
    <row r="51" spans="1:12" x14ac:dyDescent="0.2">
      <c r="A51" s="36" t="s">
        <v>910</v>
      </c>
      <c r="B51" s="52">
        <v>0.47</v>
      </c>
      <c r="C51" s="52">
        <v>0.53</v>
      </c>
      <c r="D51" s="52">
        <v>0.41</v>
      </c>
      <c r="E51" s="52">
        <v>0.36</v>
      </c>
      <c r="F51" s="52">
        <v>0.15</v>
      </c>
      <c r="G51" s="52">
        <v>0.08</v>
      </c>
      <c r="H51" s="56">
        <v>0</v>
      </c>
      <c r="I51" s="56">
        <v>0.69425675360214467</v>
      </c>
      <c r="J51" s="56">
        <v>0.2683931074387868</v>
      </c>
      <c r="K51" s="56">
        <v>2.1941428369093789E-2</v>
      </c>
      <c r="L51" s="56">
        <v>1.7322658638840801E-2</v>
      </c>
    </row>
    <row r="52" spans="1:12" x14ac:dyDescent="0.2">
      <c r="A52" s="36" t="s">
        <v>911</v>
      </c>
      <c r="B52" s="52">
        <v>0.49</v>
      </c>
      <c r="C52" s="52">
        <v>0.51</v>
      </c>
      <c r="D52" s="52">
        <v>0.44</v>
      </c>
      <c r="E52" s="52">
        <v>0.36</v>
      </c>
      <c r="F52" s="52">
        <v>0.15</v>
      </c>
      <c r="G52" s="52">
        <v>0.05</v>
      </c>
      <c r="H52" s="56">
        <v>0</v>
      </c>
      <c r="I52" s="56">
        <v>0.1313454276418608</v>
      </c>
      <c r="J52" s="56">
        <v>0.76998708332204802</v>
      </c>
      <c r="K52" s="56">
        <v>1.043921578868426E-2</v>
      </c>
      <c r="L52" s="56">
        <v>8.750795150641591E-2</v>
      </c>
    </row>
    <row r="53" spans="1:12" x14ac:dyDescent="0.2">
      <c r="A53" s="36" t="s">
        <v>912</v>
      </c>
      <c r="B53" s="52">
        <v>0.49</v>
      </c>
      <c r="C53" s="52">
        <v>0.51</v>
      </c>
      <c r="D53" s="52">
        <v>0.51</v>
      </c>
      <c r="E53" s="52">
        <v>0.36</v>
      </c>
      <c r="F53" s="52">
        <v>0.1</v>
      </c>
      <c r="G53" s="52">
        <v>0.03</v>
      </c>
      <c r="H53" s="56">
        <v>0</v>
      </c>
      <c r="I53" s="56">
        <v>0.97958776559772576</v>
      </c>
      <c r="J53" s="56">
        <v>0</v>
      </c>
      <c r="K53" s="56">
        <v>0</v>
      </c>
      <c r="L53" s="56">
        <v>2.173393734112683E-2</v>
      </c>
    </row>
    <row r="54" spans="1:12" x14ac:dyDescent="0.2">
      <c r="A54" s="36" t="s">
        <v>913</v>
      </c>
      <c r="B54" s="52">
        <v>0.46</v>
      </c>
      <c r="C54" s="52">
        <v>0.54</v>
      </c>
      <c r="D54" s="53">
        <v>0.33</v>
      </c>
      <c r="E54" s="53">
        <v>0.4</v>
      </c>
      <c r="F54" s="53">
        <v>0.17</v>
      </c>
      <c r="G54" s="53">
        <v>0.1</v>
      </c>
      <c r="H54" s="56"/>
      <c r="I54" s="56"/>
      <c r="J54" s="56"/>
      <c r="K54" s="56"/>
      <c r="L54" s="56"/>
    </row>
    <row r="55" spans="1:12" x14ac:dyDescent="0.2">
      <c r="A55" s="36" t="s">
        <v>914</v>
      </c>
      <c r="B55" s="52">
        <v>0.51</v>
      </c>
      <c r="C55" s="52">
        <v>0.49</v>
      </c>
      <c r="D55" s="53">
        <v>0.35</v>
      </c>
      <c r="E55" s="53">
        <v>0.39</v>
      </c>
      <c r="F55" s="53">
        <v>0.19</v>
      </c>
      <c r="G55" s="53">
        <v>7.0000000000000007E-2</v>
      </c>
      <c r="H55" s="56"/>
      <c r="I55" s="56"/>
      <c r="J55" s="56"/>
      <c r="K55" s="56"/>
      <c r="L55" s="56"/>
    </row>
    <row r="56" spans="1:12" x14ac:dyDescent="0.2">
      <c r="A56" s="36" t="s">
        <v>915</v>
      </c>
      <c r="B56" s="52">
        <v>0.48</v>
      </c>
      <c r="C56" s="52">
        <v>0.52</v>
      </c>
      <c r="D56" s="52">
        <v>0.42</v>
      </c>
      <c r="E56" s="52">
        <v>0.37</v>
      </c>
      <c r="F56" s="52">
        <v>0.14000000000000001</v>
      </c>
      <c r="G56" s="52">
        <v>7.0000000000000007E-2</v>
      </c>
      <c r="H56" s="56">
        <v>0</v>
      </c>
      <c r="I56" s="56">
        <v>0.28932207018319922</v>
      </c>
      <c r="J56" s="56">
        <v>0.36395363437776468</v>
      </c>
      <c r="K56" s="56">
        <v>0.34186769363434882</v>
      </c>
      <c r="L56" s="56">
        <v>6.2039931858581133E-3</v>
      </c>
    </row>
    <row r="57" spans="1:12" x14ac:dyDescent="0.2">
      <c r="A57" s="36" t="s">
        <v>916</v>
      </c>
      <c r="B57" s="52">
        <v>0.47</v>
      </c>
      <c r="C57" s="52">
        <v>0.53</v>
      </c>
      <c r="D57" s="52">
        <v>0.42</v>
      </c>
      <c r="E57" s="52">
        <v>0.39</v>
      </c>
      <c r="F57" s="52">
        <v>0.14000000000000001</v>
      </c>
      <c r="G57" s="52">
        <v>0.05</v>
      </c>
      <c r="H57" s="56">
        <v>0</v>
      </c>
      <c r="I57" s="56">
        <v>0.97910916074096299</v>
      </c>
      <c r="J57" s="56">
        <v>6.1462983197678204E-3</v>
      </c>
      <c r="K57" s="56">
        <v>5.8575627470229766E-3</v>
      </c>
      <c r="L57" s="56">
        <v>8.2464778609233555E-3</v>
      </c>
    </row>
    <row r="58" spans="1:12" x14ac:dyDescent="0.2">
      <c r="A58" s="36" t="s">
        <v>917</v>
      </c>
      <c r="B58" s="52">
        <v>0.48</v>
      </c>
      <c r="C58" s="52">
        <v>0.52</v>
      </c>
      <c r="D58" s="52">
        <v>0.42</v>
      </c>
      <c r="E58" s="52">
        <v>0.37</v>
      </c>
      <c r="F58" s="52">
        <v>0.14000000000000001</v>
      </c>
      <c r="G58" s="52">
        <v>7.0000000000000007E-2</v>
      </c>
      <c r="H58" s="56">
        <v>0</v>
      </c>
      <c r="I58" s="56">
        <v>0.1618428979474506</v>
      </c>
      <c r="J58" s="56">
        <v>0.81396074279622466</v>
      </c>
      <c r="K58" s="56">
        <v>1.6480993047085231E-2</v>
      </c>
      <c r="L58" s="56">
        <v>8.5788767821218838E-3</v>
      </c>
    </row>
    <row r="59" spans="1:12" x14ac:dyDescent="0.2">
      <c r="A59" s="36" t="s">
        <v>918</v>
      </c>
      <c r="B59" s="52">
        <v>0.49</v>
      </c>
      <c r="C59" s="52">
        <v>0.51</v>
      </c>
      <c r="D59" s="52"/>
      <c r="E59" s="52"/>
      <c r="F59" s="52"/>
      <c r="G59" s="52"/>
      <c r="H59" s="56">
        <v>0</v>
      </c>
      <c r="I59" s="56">
        <v>0</v>
      </c>
      <c r="J59" s="56">
        <v>0</v>
      </c>
      <c r="K59" s="56">
        <v>0</v>
      </c>
      <c r="L59" s="56">
        <v>1.0038502574621619</v>
      </c>
    </row>
    <row r="60" spans="1:12" x14ac:dyDescent="0.2">
      <c r="A60" s="36" t="s">
        <v>919</v>
      </c>
      <c r="B60" s="52">
        <v>0.49</v>
      </c>
      <c r="C60" s="52">
        <v>0.51</v>
      </c>
      <c r="D60" s="52">
        <v>0.14000000000000001</v>
      </c>
      <c r="E60" s="52">
        <v>0.47</v>
      </c>
      <c r="F60" s="52">
        <v>0.23</v>
      </c>
      <c r="G60" s="52">
        <v>0.16</v>
      </c>
      <c r="H60" s="56">
        <v>0</v>
      </c>
      <c r="I60" s="56">
        <v>0.28583068612748808</v>
      </c>
      <c r="J60" s="56">
        <v>0.46752873622587748</v>
      </c>
      <c r="K60" s="56">
        <v>0.2492668156607375</v>
      </c>
      <c r="L60" s="56">
        <v>0</v>
      </c>
    </row>
    <row r="61" spans="1:12" x14ac:dyDescent="0.2">
      <c r="A61" s="36" t="s">
        <v>920</v>
      </c>
      <c r="B61" s="52">
        <v>0.49</v>
      </c>
      <c r="C61" s="52">
        <v>0.51</v>
      </c>
      <c r="D61" s="52">
        <v>0.39</v>
      </c>
      <c r="E61" s="52">
        <v>0.37</v>
      </c>
      <c r="F61" s="52">
        <v>0.15</v>
      </c>
      <c r="G61" s="52">
        <v>0.09</v>
      </c>
      <c r="H61" s="56"/>
      <c r="I61" s="56"/>
      <c r="J61" s="56"/>
      <c r="K61" s="56"/>
      <c r="L61" s="56"/>
    </row>
    <row r="62" spans="1:12" x14ac:dyDescent="0.2">
      <c r="A62" s="36" t="s">
        <v>921</v>
      </c>
      <c r="B62" s="52">
        <v>0.51</v>
      </c>
      <c r="C62" s="52">
        <v>0.49</v>
      </c>
      <c r="D62" s="52">
        <v>0.38</v>
      </c>
      <c r="E62" s="52">
        <v>0.38</v>
      </c>
      <c r="F62" s="52">
        <v>0.16</v>
      </c>
      <c r="G62" s="52">
        <v>0.08</v>
      </c>
      <c r="H62" s="56">
        <v>0</v>
      </c>
      <c r="I62" s="56">
        <v>1.000848784248662</v>
      </c>
      <c r="J62" s="56">
        <v>0</v>
      </c>
      <c r="K62" s="56">
        <v>0</v>
      </c>
      <c r="L62" s="56">
        <v>2.8007612770705789E-3</v>
      </c>
    </row>
    <row r="63" spans="1:12" x14ac:dyDescent="0.2">
      <c r="A63" s="36" t="s">
        <v>922</v>
      </c>
      <c r="B63" s="52">
        <v>0.48</v>
      </c>
      <c r="C63" s="52">
        <v>0.52</v>
      </c>
      <c r="D63" s="52">
        <v>0.53</v>
      </c>
      <c r="E63" s="52">
        <v>0.28000000000000003</v>
      </c>
      <c r="F63" s="52">
        <v>0.12</v>
      </c>
      <c r="G63" s="52">
        <v>7.0000000000000007E-2</v>
      </c>
      <c r="H63" s="56">
        <v>0</v>
      </c>
      <c r="I63" s="56">
        <v>0</v>
      </c>
      <c r="J63" s="56">
        <v>0</v>
      </c>
      <c r="K63" s="56">
        <v>0</v>
      </c>
      <c r="L63" s="56">
        <v>1.0053755593980089</v>
      </c>
    </row>
    <row r="64" spans="1:12" x14ac:dyDescent="0.2">
      <c r="A64" s="36" t="s">
        <v>923</v>
      </c>
      <c r="B64" s="52">
        <v>0.49</v>
      </c>
      <c r="C64" s="52">
        <v>0.51</v>
      </c>
      <c r="D64" s="52">
        <v>0.49</v>
      </c>
      <c r="E64" s="52">
        <v>0.34</v>
      </c>
      <c r="F64" s="52">
        <v>0.12</v>
      </c>
      <c r="G64" s="52">
        <v>0.05</v>
      </c>
      <c r="H64" s="56">
        <v>0</v>
      </c>
      <c r="I64" s="56">
        <v>0.13612073986356141</v>
      </c>
      <c r="J64" s="56">
        <v>0.30075634936061718</v>
      </c>
      <c r="K64" s="56">
        <v>0.56066859100763733</v>
      </c>
      <c r="L64" s="56">
        <v>2.4652712853032981E-3</v>
      </c>
    </row>
    <row r="65" spans="1:12" x14ac:dyDescent="0.2">
      <c r="A65" s="36" t="s">
        <v>924</v>
      </c>
      <c r="B65" s="52">
        <v>0.48</v>
      </c>
      <c r="C65" s="52">
        <v>0.52</v>
      </c>
      <c r="D65" s="52">
        <v>0.43</v>
      </c>
      <c r="E65" s="52">
        <v>0.4</v>
      </c>
      <c r="F65" s="52">
        <v>0.12</v>
      </c>
      <c r="G65" s="52">
        <v>0.05</v>
      </c>
      <c r="H65" s="56"/>
      <c r="I65" s="56"/>
      <c r="J65" s="56"/>
      <c r="K65" s="56"/>
      <c r="L65" s="56"/>
    </row>
    <row r="66" spans="1:12" x14ac:dyDescent="0.2">
      <c r="A66" s="36" t="s">
        <v>925</v>
      </c>
      <c r="B66" s="52">
        <v>0.47</v>
      </c>
      <c r="C66" s="52">
        <v>0.53</v>
      </c>
      <c r="D66" s="52">
        <v>0.48</v>
      </c>
      <c r="E66" s="52">
        <v>0.4</v>
      </c>
      <c r="F66" s="52">
        <v>0.09</v>
      </c>
      <c r="G66" s="52">
        <v>0.03</v>
      </c>
      <c r="H66" s="56">
        <v>0</v>
      </c>
      <c r="I66" s="56">
        <v>0</v>
      </c>
      <c r="J66" s="56">
        <v>0</v>
      </c>
      <c r="K66" s="56">
        <v>0</v>
      </c>
      <c r="L66" s="56">
        <v>0.99965429828376928</v>
      </c>
    </row>
    <row r="67" spans="1:12" x14ac:dyDescent="0.2">
      <c r="A67" s="36" t="s">
        <v>926</v>
      </c>
      <c r="B67" s="52">
        <v>0.46</v>
      </c>
      <c r="C67" s="52">
        <v>0.54</v>
      </c>
      <c r="D67" s="52">
        <v>0.44</v>
      </c>
      <c r="E67" s="52">
        <v>0.36</v>
      </c>
      <c r="F67" s="52">
        <v>0.14000000000000001</v>
      </c>
      <c r="G67" s="52">
        <v>0.06</v>
      </c>
      <c r="H67" s="56">
        <v>0</v>
      </c>
      <c r="I67" s="56">
        <v>0</v>
      </c>
      <c r="J67" s="56">
        <v>0</v>
      </c>
      <c r="K67" s="56">
        <v>0</v>
      </c>
      <c r="L67" s="56">
        <v>1.0019083470788559</v>
      </c>
    </row>
    <row r="68" spans="1:12" x14ac:dyDescent="0.2">
      <c r="A68" s="36" t="s">
        <v>927</v>
      </c>
      <c r="B68" s="52">
        <v>0.48</v>
      </c>
      <c r="C68" s="52">
        <v>0.52</v>
      </c>
      <c r="D68" s="52">
        <v>0.4</v>
      </c>
      <c r="E68" s="52">
        <v>0.38</v>
      </c>
      <c r="F68" s="52">
        <v>0.15</v>
      </c>
      <c r="G68" s="52">
        <v>7.0000000000000007E-2</v>
      </c>
      <c r="H68" s="56"/>
      <c r="I68" s="56"/>
      <c r="J68" s="56"/>
      <c r="K68" s="56"/>
      <c r="L68" s="56"/>
    </row>
    <row r="69" spans="1:12" x14ac:dyDescent="0.2">
      <c r="A69" s="36" t="s">
        <v>928</v>
      </c>
      <c r="B69" s="52">
        <v>0.47</v>
      </c>
      <c r="C69" s="52">
        <v>0.53</v>
      </c>
      <c r="D69" s="52">
        <v>0.44</v>
      </c>
      <c r="E69" s="52">
        <v>0.34</v>
      </c>
      <c r="F69" s="52">
        <v>0.14000000000000001</v>
      </c>
      <c r="G69" s="52">
        <v>0.08</v>
      </c>
      <c r="H69" s="56">
        <v>0</v>
      </c>
      <c r="I69" s="56">
        <v>0.2263093622011523</v>
      </c>
      <c r="J69" s="56">
        <v>0.45114155900556618</v>
      </c>
      <c r="K69" s="56">
        <v>0.32232515266166578</v>
      </c>
      <c r="L69" s="56">
        <v>8.7341232410798248E-4</v>
      </c>
    </row>
    <row r="70" spans="1:12" x14ac:dyDescent="0.2">
      <c r="A70" s="36" t="s">
        <v>929</v>
      </c>
      <c r="B70" s="52">
        <v>0.51</v>
      </c>
      <c r="C70" s="52">
        <v>0.49</v>
      </c>
      <c r="D70" s="53">
        <v>0.34</v>
      </c>
      <c r="E70" s="53">
        <v>0.41</v>
      </c>
      <c r="F70" s="53">
        <v>0.17</v>
      </c>
      <c r="G70" s="53">
        <v>0.08</v>
      </c>
      <c r="H70" s="56"/>
      <c r="I70" s="56"/>
      <c r="J70" s="56"/>
      <c r="K70" s="56"/>
      <c r="L70" s="56"/>
    </row>
    <row r="71" spans="1:12" x14ac:dyDescent="0.2">
      <c r="A71" s="36" t="s">
        <v>930</v>
      </c>
      <c r="B71" s="52">
        <v>0.49</v>
      </c>
      <c r="C71" s="52">
        <v>0.51</v>
      </c>
      <c r="D71" s="52"/>
      <c r="E71" s="52"/>
      <c r="F71" s="52"/>
      <c r="G71" s="52"/>
      <c r="H71" s="56"/>
      <c r="I71" s="56"/>
      <c r="J71" s="56"/>
      <c r="K71" s="56"/>
      <c r="L71" s="56"/>
    </row>
    <row r="72" spans="1:12" x14ac:dyDescent="0.2">
      <c r="A72" s="36" t="s">
        <v>931</v>
      </c>
      <c r="B72" s="52">
        <v>0.48</v>
      </c>
      <c r="C72" s="52">
        <v>0.52</v>
      </c>
      <c r="D72" s="52">
        <v>0.4</v>
      </c>
      <c r="E72" s="52">
        <v>0.38</v>
      </c>
      <c r="F72" s="52">
        <v>0.15</v>
      </c>
      <c r="G72" s="52">
        <v>7.0000000000000007E-2</v>
      </c>
      <c r="H72" s="58">
        <v>0.201951925755784</v>
      </c>
      <c r="I72" s="58">
        <v>0.201951925755784</v>
      </c>
      <c r="J72" s="58">
        <v>0.19776306352814341</v>
      </c>
      <c r="K72" s="58">
        <v>0.40181713970910748</v>
      </c>
      <c r="L72" s="58">
        <v>0</v>
      </c>
    </row>
    <row r="73" spans="1:12" x14ac:dyDescent="0.2">
      <c r="A73" s="36" t="s">
        <v>932</v>
      </c>
      <c r="B73" s="52">
        <v>0.48</v>
      </c>
      <c r="C73" s="52">
        <v>0.52</v>
      </c>
      <c r="D73" s="52">
        <v>0.43</v>
      </c>
      <c r="E73" s="52">
        <v>0.37</v>
      </c>
      <c r="F73" s="52">
        <v>0.13</v>
      </c>
      <c r="G73" s="52">
        <v>7.0000000000000007E-2</v>
      </c>
      <c r="H73" s="56">
        <v>0</v>
      </c>
      <c r="I73" s="56">
        <v>0.34797932871272558</v>
      </c>
      <c r="J73" s="56">
        <v>0</v>
      </c>
      <c r="K73" s="56">
        <v>0.6504252631288725</v>
      </c>
      <c r="L73" s="56">
        <v>2.7060420958855791E-3</v>
      </c>
    </row>
    <row r="74" spans="1:12" x14ac:dyDescent="0.2">
      <c r="A74" s="36" t="s">
        <v>933</v>
      </c>
      <c r="B74" s="52">
        <v>0.48</v>
      </c>
      <c r="C74" s="52">
        <v>0.52</v>
      </c>
      <c r="D74" s="52">
        <v>0.42</v>
      </c>
      <c r="E74" s="52">
        <v>0.39</v>
      </c>
      <c r="F74" s="52">
        <v>0.13</v>
      </c>
      <c r="G74" s="52">
        <v>0.06</v>
      </c>
      <c r="H74" s="56">
        <v>0</v>
      </c>
      <c r="I74" s="56">
        <v>0</v>
      </c>
      <c r="J74" s="56">
        <v>0</v>
      </c>
      <c r="K74" s="56">
        <v>0</v>
      </c>
      <c r="L74" s="56">
        <v>0.99912377456404511</v>
      </c>
    </row>
    <row r="75" spans="1:12" x14ac:dyDescent="0.2">
      <c r="A75" s="36" t="s">
        <v>934</v>
      </c>
      <c r="B75" s="52">
        <v>0.48</v>
      </c>
      <c r="C75" s="52">
        <v>0.52</v>
      </c>
      <c r="D75" s="52">
        <v>0.48</v>
      </c>
      <c r="E75" s="52">
        <v>0.36</v>
      </c>
      <c r="F75" s="52">
        <v>0.12</v>
      </c>
      <c r="G75" s="52">
        <v>0.04</v>
      </c>
      <c r="H75" s="56"/>
      <c r="I75" s="56"/>
      <c r="J75" s="56"/>
      <c r="K75" s="56"/>
      <c r="L75" s="56"/>
    </row>
    <row r="76" spans="1:12" x14ac:dyDescent="0.2">
      <c r="A76" s="36" t="s">
        <v>935</v>
      </c>
      <c r="B76" s="52">
        <v>0.48</v>
      </c>
      <c r="C76" s="52">
        <v>0.52</v>
      </c>
      <c r="D76" s="52">
        <v>0.52</v>
      </c>
      <c r="E76" s="52">
        <v>0.32</v>
      </c>
      <c r="F76" s="52">
        <v>0.11</v>
      </c>
      <c r="G76" s="52">
        <v>0.05</v>
      </c>
      <c r="H76" s="56"/>
      <c r="I76" s="56"/>
      <c r="J76" s="56"/>
      <c r="K76" s="56"/>
      <c r="L76" s="56"/>
    </row>
    <row r="77" spans="1:12" x14ac:dyDescent="0.2">
      <c r="A77" s="36" t="s">
        <v>936</v>
      </c>
      <c r="B77" s="52">
        <v>0.48</v>
      </c>
      <c r="C77" s="52">
        <v>0.52</v>
      </c>
      <c r="D77" s="52">
        <v>0.41</v>
      </c>
      <c r="E77" s="52">
        <v>0.37</v>
      </c>
      <c r="F77" s="52">
        <v>0.14000000000000001</v>
      </c>
      <c r="G77" s="52">
        <v>0.08</v>
      </c>
      <c r="H77" s="56">
        <v>4.0546087414935171E-3</v>
      </c>
      <c r="I77" s="56">
        <v>0.1782500244591288</v>
      </c>
      <c r="J77" s="56">
        <v>0.46325222216858608</v>
      </c>
      <c r="K77" s="56">
        <v>0.35657233168066671</v>
      </c>
      <c r="L77" s="56">
        <v>0</v>
      </c>
    </row>
    <row r="78" spans="1:12" x14ac:dyDescent="0.2">
      <c r="A78" s="36" t="s">
        <v>937</v>
      </c>
      <c r="B78" s="52">
        <v>0.48</v>
      </c>
      <c r="C78" s="52">
        <v>0.52</v>
      </c>
      <c r="D78" s="52">
        <v>0.39</v>
      </c>
      <c r="E78" s="52">
        <v>0.36</v>
      </c>
      <c r="F78" s="52">
        <v>0.17</v>
      </c>
      <c r="G78" s="52">
        <v>0.08</v>
      </c>
      <c r="H78" s="56"/>
      <c r="I78" s="56"/>
      <c r="J78" s="56"/>
      <c r="K78" s="56"/>
      <c r="L78" s="56"/>
    </row>
    <row r="79" spans="1:12" x14ac:dyDescent="0.2">
      <c r="A79" s="36" t="s">
        <v>938</v>
      </c>
      <c r="B79" s="52">
        <v>0.48</v>
      </c>
      <c r="C79" s="52">
        <v>0.52</v>
      </c>
      <c r="D79" s="52">
        <v>0.37</v>
      </c>
      <c r="E79" s="52">
        <v>0.38</v>
      </c>
      <c r="F79" s="52">
        <v>0.16</v>
      </c>
      <c r="G79" s="52">
        <v>0.09</v>
      </c>
      <c r="H79" s="56"/>
      <c r="I79" s="56"/>
      <c r="J79" s="56"/>
      <c r="K79" s="56"/>
      <c r="L79" s="56"/>
    </row>
    <row r="80" spans="1:12" x14ac:dyDescent="0.2">
      <c r="A80" s="36" t="s">
        <v>939</v>
      </c>
      <c r="B80" s="52">
        <v>0.51</v>
      </c>
      <c r="C80" s="52">
        <v>0.49</v>
      </c>
      <c r="D80" s="52">
        <v>0.41</v>
      </c>
      <c r="E80" s="52">
        <v>0.39</v>
      </c>
      <c r="F80" s="52">
        <v>0.14000000000000001</v>
      </c>
      <c r="G80" s="52">
        <v>0.06</v>
      </c>
      <c r="H80" s="56">
        <v>0</v>
      </c>
      <c r="I80" s="56">
        <v>0.19748866267372681</v>
      </c>
      <c r="J80" s="56">
        <v>0.75312234125882627</v>
      </c>
      <c r="K80" s="56">
        <v>3.7511150095480672E-2</v>
      </c>
      <c r="L80" s="56">
        <v>1.260600568057969E-2</v>
      </c>
    </row>
    <row r="81" spans="1:12" x14ac:dyDescent="0.2">
      <c r="A81" s="36" t="s">
        <v>940</v>
      </c>
      <c r="B81" s="52">
        <v>0.48</v>
      </c>
      <c r="C81" s="52">
        <v>0.52</v>
      </c>
      <c r="D81" s="52">
        <v>0.36</v>
      </c>
      <c r="E81" s="52">
        <v>0.39</v>
      </c>
      <c r="F81" s="52">
        <v>0.15</v>
      </c>
      <c r="G81" s="52">
        <v>0.1</v>
      </c>
      <c r="H81" s="56"/>
      <c r="I81" s="56"/>
      <c r="J81" s="56"/>
      <c r="K81" s="56"/>
      <c r="L81" s="56"/>
    </row>
    <row r="82" spans="1:12" x14ac:dyDescent="0.2">
      <c r="A82" s="36" t="s">
        <v>941</v>
      </c>
      <c r="B82" s="52">
        <v>0.48</v>
      </c>
      <c r="C82" s="52">
        <v>0.52</v>
      </c>
      <c r="D82" s="52"/>
      <c r="E82" s="52"/>
      <c r="F82" s="52"/>
      <c r="G82" s="52"/>
      <c r="H82" s="56">
        <v>0</v>
      </c>
      <c r="I82" s="56">
        <v>0</v>
      </c>
      <c r="J82" s="56">
        <v>0</v>
      </c>
      <c r="K82" s="56">
        <v>0</v>
      </c>
      <c r="L82" s="56">
        <v>0.99999952164847139</v>
      </c>
    </row>
    <row r="83" spans="1:12" x14ac:dyDescent="0.2">
      <c r="A83" s="36" t="s">
        <v>942</v>
      </c>
      <c r="B83" s="52">
        <v>0.48</v>
      </c>
      <c r="C83" s="52">
        <v>0.52</v>
      </c>
      <c r="D83" s="52">
        <v>0.16</v>
      </c>
      <c r="E83" s="52">
        <v>0.48</v>
      </c>
      <c r="F83" s="52">
        <v>0.24</v>
      </c>
      <c r="G83" s="52">
        <v>0.12</v>
      </c>
      <c r="H83" s="56">
        <v>0</v>
      </c>
      <c r="I83" s="56">
        <v>0.50964627867804146</v>
      </c>
      <c r="J83" s="56">
        <v>0.27135896173224427</v>
      </c>
      <c r="K83" s="56">
        <v>9.9775526599031206E-3</v>
      </c>
      <c r="L83" s="56">
        <v>0.21017509768924689</v>
      </c>
    </row>
    <row r="84" spans="1:12" x14ac:dyDescent="0.2">
      <c r="A84" s="36" t="s">
        <v>943</v>
      </c>
      <c r="B84" s="52">
        <v>0.49</v>
      </c>
      <c r="C84" s="52">
        <v>0.51</v>
      </c>
      <c r="D84" s="52">
        <v>0.42</v>
      </c>
      <c r="E84" s="52">
        <v>0.38</v>
      </c>
      <c r="F84" s="52">
        <v>0.14000000000000001</v>
      </c>
      <c r="G84" s="52">
        <v>0.06</v>
      </c>
      <c r="H84" s="56">
        <v>0</v>
      </c>
      <c r="I84" s="56">
        <v>0</v>
      </c>
      <c r="J84" s="56">
        <v>0</v>
      </c>
      <c r="K84" s="56">
        <v>0</v>
      </c>
      <c r="L84" s="56">
        <v>0.99904757168614577</v>
      </c>
    </row>
    <row r="85" spans="1:12" x14ac:dyDescent="0.2">
      <c r="A85" s="36" t="s">
        <v>944</v>
      </c>
      <c r="B85" s="52">
        <v>0.49</v>
      </c>
      <c r="C85" s="52">
        <v>0.51</v>
      </c>
      <c r="D85" s="52">
        <v>0.42</v>
      </c>
      <c r="E85" s="52">
        <v>0.39</v>
      </c>
      <c r="F85" s="52">
        <v>0.14000000000000001</v>
      </c>
      <c r="G85" s="52">
        <v>0.05</v>
      </c>
      <c r="H85" s="56">
        <v>0</v>
      </c>
      <c r="I85" s="56">
        <v>0.58497796399576185</v>
      </c>
      <c r="J85" s="56">
        <v>0.41098797760273909</v>
      </c>
      <c r="K85" s="56">
        <v>0</v>
      </c>
      <c r="L85" s="56">
        <v>4.1567344896760814E-3</v>
      </c>
    </row>
    <row r="86" spans="1:12" x14ac:dyDescent="0.2">
      <c r="A86" s="36" t="s">
        <v>945</v>
      </c>
      <c r="B86" s="52">
        <v>0.51</v>
      </c>
      <c r="C86" s="52">
        <v>0.49</v>
      </c>
      <c r="D86" s="52">
        <v>0.44</v>
      </c>
      <c r="E86" s="52">
        <v>0.38</v>
      </c>
      <c r="F86" s="52">
        <v>0.12</v>
      </c>
      <c r="G86" s="52">
        <v>0.06</v>
      </c>
      <c r="H86" s="56">
        <v>0</v>
      </c>
      <c r="I86" s="56">
        <v>0.2318157958657904</v>
      </c>
      <c r="J86" s="56">
        <v>0.23291231590445269</v>
      </c>
      <c r="K86" s="56">
        <v>0.48288037652629889</v>
      </c>
      <c r="L86" s="56">
        <v>5.3243071421572252E-2</v>
      </c>
    </row>
    <row r="87" spans="1:12" x14ac:dyDescent="0.2">
      <c r="A87" s="36" t="s">
        <v>946</v>
      </c>
      <c r="B87" s="52">
        <v>0.48</v>
      </c>
      <c r="C87" s="52">
        <v>0.52</v>
      </c>
      <c r="D87" s="52">
        <v>0.44</v>
      </c>
      <c r="E87" s="52">
        <v>0.35</v>
      </c>
      <c r="F87" s="52">
        <v>0.13</v>
      </c>
      <c r="G87" s="52">
        <v>0.08</v>
      </c>
      <c r="H87" s="56">
        <v>0</v>
      </c>
      <c r="I87" s="56">
        <v>0.34546381284555328</v>
      </c>
      <c r="J87" s="56">
        <v>0</v>
      </c>
      <c r="K87" s="56">
        <v>0.65290616736658891</v>
      </c>
      <c r="L87" s="56">
        <v>2.8367683816053701E-3</v>
      </c>
    </row>
    <row r="88" spans="1:12" x14ac:dyDescent="0.2">
      <c r="A88" s="36" t="s">
        <v>947</v>
      </c>
      <c r="B88" s="52">
        <v>0.48</v>
      </c>
      <c r="C88" s="52">
        <v>0.52</v>
      </c>
      <c r="D88" s="52">
        <v>0.42</v>
      </c>
      <c r="E88" s="52">
        <v>0.34</v>
      </c>
      <c r="F88" s="52">
        <v>0.16</v>
      </c>
      <c r="G88" s="52">
        <v>0.08</v>
      </c>
      <c r="H88" s="56">
        <v>0</v>
      </c>
      <c r="I88" s="56">
        <v>0.31099470276506352</v>
      </c>
      <c r="J88" s="56">
        <v>0</v>
      </c>
      <c r="K88" s="56">
        <v>0</v>
      </c>
      <c r="L88" s="56">
        <v>0.69235601636596211</v>
      </c>
    </row>
    <row r="89" spans="1:12" x14ac:dyDescent="0.2">
      <c r="A89" s="36" t="s">
        <v>948</v>
      </c>
      <c r="B89" s="52">
        <v>0.49</v>
      </c>
      <c r="C89" s="52">
        <v>0.51</v>
      </c>
      <c r="D89" s="52">
        <v>0.41</v>
      </c>
      <c r="E89" s="52">
        <v>0.36</v>
      </c>
      <c r="F89" s="52">
        <v>0.15</v>
      </c>
      <c r="G89" s="52">
        <v>0.08</v>
      </c>
      <c r="H89" s="56">
        <v>1.5115091185560251E-3</v>
      </c>
      <c r="I89" s="56">
        <v>4.2715531020785652E-2</v>
      </c>
      <c r="J89" s="56">
        <v>0.92652839124684216</v>
      </c>
      <c r="K89" s="56">
        <v>2.225457152170484E-2</v>
      </c>
      <c r="L89" s="56">
        <v>8.8297459671373962E-3</v>
      </c>
    </row>
    <row r="90" spans="1:12" x14ac:dyDescent="0.2">
      <c r="A90" s="36" t="s">
        <v>949</v>
      </c>
      <c r="B90" s="52">
        <v>0.49</v>
      </c>
      <c r="C90" s="52">
        <v>0.51</v>
      </c>
      <c r="D90" s="52">
        <v>0.42</v>
      </c>
      <c r="E90" s="52">
        <v>0.37</v>
      </c>
      <c r="F90" s="52">
        <v>0.12</v>
      </c>
      <c r="G90" s="52">
        <v>0.09</v>
      </c>
      <c r="H90" s="56">
        <v>0</v>
      </c>
      <c r="I90" s="56">
        <v>0</v>
      </c>
      <c r="J90" s="56">
        <v>0</v>
      </c>
      <c r="K90" s="56">
        <v>0</v>
      </c>
      <c r="L90" s="56">
        <v>1.0011879363141569</v>
      </c>
    </row>
    <row r="91" spans="1:12" x14ac:dyDescent="0.2">
      <c r="A91" s="36" t="s">
        <v>950</v>
      </c>
      <c r="B91" s="52">
        <v>0.49</v>
      </c>
      <c r="C91" s="52">
        <v>0.51</v>
      </c>
      <c r="D91" s="52">
        <v>0.39</v>
      </c>
      <c r="E91" s="52">
        <v>0.35</v>
      </c>
      <c r="F91" s="52">
        <v>0.16</v>
      </c>
      <c r="G91" s="52">
        <v>0.1</v>
      </c>
      <c r="H91" s="56">
        <v>1.7706747744109251E-4</v>
      </c>
      <c r="I91" s="56">
        <v>0.15537241590530729</v>
      </c>
      <c r="J91" s="56">
        <v>0.52771510354266571</v>
      </c>
      <c r="K91" s="56">
        <v>0.31567727834102333</v>
      </c>
      <c r="L91" s="56">
        <v>0</v>
      </c>
    </row>
    <row r="92" spans="1:12" x14ac:dyDescent="0.2">
      <c r="A92" s="36" t="s">
        <v>951</v>
      </c>
      <c r="B92" s="52">
        <v>0.49</v>
      </c>
      <c r="C92" s="52">
        <v>0.51</v>
      </c>
      <c r="D92" s="52">
        <v>0.46</v>
      </c>
      <c r="E92" s="52">
        <v>0.35</v>
      </c>
      <c r="F92" s="52">
        <v>0.13</v>
      </c>
      <c r="G92" s="52">
        <v>0.06</v>
      </c>
      <c r="H92" s="56">
        <v>8.0709012709924985E-4</v>
      </c>
      <c r="I92" s="56">
        <v>0.18131555547151079</v>
      </c>
      <c r="J92" s="56">
        <v>0.47151624293502681</v>
      </c>
      <c r="K92" s="56">
        <v>0.33844971134853807</v>
      </c>
      <c r="L92" s="56">
        <v>2.586969265939985E-3</v>
      </c>
    </row>
    <row r="93" spans="1:12" x14ac:dyDescent="0.2">
      <c r="A93" s="36" t="s">
        <v>952</v>
      </c>
      <c r="B93" s="52">
        <v>0.49</v>
      </c>
      <c r="C93" s="52">
        <v>0.51</v>
      </c>
      <c r="D93" s="52">
        <v>0.3</v>
      </c>
      <c r="E93" s="52">
        <v>0.39</v>
      </c>
      <c r="F93" s="52">
        <v>0.19</v>
      </c>
      <c r="G93" s="52">
        <v>0.12</v>
      </c>
      <c r="H93" s="56">
        <v>7.074736383128581E-4</v>
      </c>
      <c r="I93" s="56">
        <v>0.2480646448854758</v>
      </c>
      <c r="J93" s="56">
        <v>0.41394157103447199</v>
      </c>
      <c r="K93" s="56">
        <v>0.33699902360409723</v>
      </c>
      <c r="L93" s="56">
        <v>0</v>
      </c>
    </row>
    <row r="94" spans="1:12" x14ac:dyDescent="0.2">
      <c r="A94" s="36" t="s">
        <v>953</v>
      </c>
      <c r="B94" s="52">
        <v>0.49</v>
      </c>
      <c r="C94" s="52">
        <v>0.51</v>
      </c>
      <c r="D94" s="52">
        <v>0.43</v>
      </c>
      <c r="E94" s="52">
        <v>0.35</v>
      </c>
      <c r="F94" s="52">
        <v>0.15</v>
      </c>
      <c r="G94" s="52">
        <v>7.0000000000000007E-2</v>
      </c>
      <c r="H94" s="56">
        <v>0</v>
      </c>
      <c r="I94" s="56">
        <v>0.1722852552533426</v>
      </c>
      <c r="J94" s="56">
        <v>0.41329989960683311</v>
      </c>
      <c r="K94" s="56">
        <v>0.40284250573910502</v>
      </c>
      <c r="L94" s="56">
        <v>9.0059323089817702E-3</v>
      </c>
    </row>
    <row r="95" spans="1:12" x14ac:dyDescent="0.2">
      <c r="A95" s="36" t="s">
        <v>954</v>
      </c>
      <c r="B95" s="52">
        <v>0.48</v>
      </c>
      <c r="C95" s="52">
        <v>0.52</v>
      </c>
      <c r="D95" s="52">
        <v>0.26</v>
      </c>
      <c r="E95" s="52">
        <v>0.42</v>
      </c>
      <c r="F95" s="52">
        <v>0.21</v>
      </c>
      <c r="G95" s="52">
        <v>0.11</v>
      </c>
      <c r="H95" s="56">
        <v>0</v>
      </c>
      <c r="I95" s="56">
        <v>8.2578723834838733E-2</v>
      </c>
      <c r="J95" s="56">
        <v>0.5063018963023983</v>
      </c>
      <c r="K95" s="56">
        <v>0.40742853172219889</v>
      </c>
      <c r="L95" s="56">
        <v>2.408832200985696E-3</v>
      </c>
    </row>
    <row r="96" spans="1:12" x14ac:dyDescent="0.2">
      <c r="A96" s="36" t="s">
        <v>955</v>
      </c>
      <c r="B96" s="52">
        <v>0.49</v>
      </c>
      <c r="C96" s="52">
        <v>0.51</v>
      </c>
      <c r="D96" s="52">
        <v>0.4</v>
      </c>
      <c r="E96" s="52">
        <v>0.36</v>
      </c>
      <c r="F96" s="52">
        <v>0.15</v>
      </c>
      <c r="G96" s="52">
        <v>0.09</v>
      </c>
      <c r="H96" s="56">
        <v>0</v>
      </c>
      <c r="I96" s="56">
        <v>0.42492886772428978</v>
      </c>
      <c r="J96" s="56">
        <v>0</v>
      </c>
      <c r="K96" s="56">
        <v>0.56872721809778481</v>
      </c>
      <c r="L96" s="56">
        <v>1.1349095229166391E-2</v>
      </c>
    </row>
    <row r="97" spans="1:12" x14ac:dyDescent="0.2">
      <c r="A97" s="36" t="s">
        <v>956</v>
      </c>
      <c r="B97" s="52">
        <v>0.48</v>
      </c>
      <c r="C97" s="52">
        <v>0.52</v>
      </c>
      <c r="D97" s="52">
        <v>0.39</v>
      </c>
      <c r="E97" s="52">
        <v>0.36</v>
      </c>
      <c r="F97" s="52">
        <v>0.15</v>
      </c>
      <c r="G97" s="52">
        <v>0.1</v>
      </c>
      <c r="H97" s="56"/>
      <c r="I97" s="56"/>
      <c r="J97" s="56"/>
      <c r="K97" s="56"/>
      <c r="L97" s="56"/>
    </row>
    <row r="98" spans="1:12" x14ac:dyDescent="0.2">
      <c r="A98" s="36" t="s">
        <v>957</v>
      </c>
      <c r="B98" s="52">
        <v>0.5</v>
      </c>
      <c r="C98" s="52">
        <v>0.51</v>
      </c>
      <c r="D98" s="52">
        <v>0.21</v>
      </c>
      <c r="E98" s="52">
        <v>0.31</v>
      </c>
      <c r="F98" s="52">
        <v>0.19</v>
      </c>
      <c r="G98" s="52">
        <v>0.28999999999999998</v>
      </c>
      <c r="H98" s="56">
        <v>0</v>
      </c>
      <c r="I98" s="56">
        <v>1.0124953707935509</v>
      </c>
      <c r="J98" s="56">
        <v>0</v>
      </c>
      <c r="K98" s="56">
        <v>0</v>
      </c>
      <c r="L98" s="56">
        <v>2.139294940473995E-3</v>
      </c>
    </row>
    <row r="99" spans="1:12" x14ac:dyDescent="0.2">
      <c r="A99" s="36" t="s">
        <v>958</v>
      </c>
      <c r="B99" s="52">
        <v>0.49</v>
      </c>
      <c r="C99" s="52">
        <v>0.51</v>
      </c>
      <c r="D99" s="52"/>
      <c r="E99" s="52"/>
      <c r="F99" s="52"/>
      <c r="G99" s="52"/>
      <c r="H99" s="56">
        <v>0</v>
      </c>
      <c r="I99" s="56">
        <v>0</v>
      </c>
      <c r="J99" s="56">
        <v>0</v>
      </c>
      <c r="K99" s="56">
        <v>0</v>
      </c>
      <c r="L99" s="56">
        <v>1.0084675344729259</v>
      </c>
    </row>
    <row r="101" spans="1:12" s="54" customFormat="1" ht="12" customHeight="1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</row>
    <row r="102" spans="1:12" s="54" customFormat="1" ht="12" customHeight="1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</row>
    <row r="103" spans="1:12" s="54" customFormat="1" ht="12" customHeight="1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</row>
  </sheetData>
  <mergeCells count="8">
    <mergeCell ref="A101:L101"/>
    <mergeCell ref="A102:L102"/>
    <mergeCell ref="A103:L103"/>
    <mergeCell ref="A1:L1"/>
    <mergeCell ref="A3:A4"/>
    <mergeCell ref="B3:C3"/>
    <mergeCell ref="D3:G3"/>
    <mergeCell ref="H3:L3"/>
  </mergeCells>
  <pageMargins left="0.7" right="0.7" top="0.75" bottom="0.75" header="0.3" footer="0.3"/>
  <pageSetup paperSize="9" orientation="portrait" r:id="rId1"/>
  <ignoredErrors>
    <ignoredError sqref="A6:A9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A2" sqref="A1:K1048576"/>
    </sheetView>
  </sheetViews>
  <sheetFormatPr baseColWidth="10" defaultColWidth="11.42578125" defaultRowHeight="11.25" x14ac:dyDescent="0.2"/>
  <cols>
    <col min="1" max="1" width="17.85546875" style="7" customWidth="1"/>
    <col min="2" max="11" width="17.85546875" style="41" customWidth="1"/>
    <col min="12" max="16384" width="11.42578125" style="8"/>
  </cols>
  <sheetData>
    <row r="1" spans="1:11" s="29" customFormat="1" ht="20.25" customHeight="1" x14ac:dyDescent="0.25">
      <c r="A1" s="232" t="s">
        <v>1075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3" spans="1:11" s="31" customFormat="1" ht="39" customHeight="1" x14ac:dyDescent="0.25">
      <c r="A3" s="244" t="s">
        <v>1</v>
      </c>
      <c r="B3" s="245" t="s">
        <v>1021</v>
      </c>
      <c r="C3" s="246"/>
      <c r="D3" s="246"/>
      <c r="E3" s="246"/>
      <c r="F3" s="246"/>
      <c r="G3" s="247"/>
      <c r="H3" s="245" t="s">
        <v>704</v>
      </c>
      <c r="I3" s="246"/>
      <c r="J3" s="246"/>
      <c r="K3" s="247"/>
    </row>
    <row r="4" spans="1:11" s="32" customFormat="1" ht="33.75" x14ac:dyDescent="0.2">
      <c r="A4" s="244"/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31</v>
      </c>
      <c r="I4" s="20" t="s">
        <v>32</v>
      </c>
      <c r="J4" s="20" t="s">
        <v>33</v>
      </c>
      <c r="K4" s="20" t="s">
        <v>34</v>
      </c>
    </row>
    <row r="5" spans="1:11" ht="22.5" x14ac:dyDescent="0.2">
      <c r="A5" s="33" t="s">
        <v>10</v>
      </c>
      <c r="B5" s="51">
        <v>0.02</v>
      </c>
      <c r="C5" s="51">
        <v>0.09</v>
      </c>
      <c r="D5" s="51">
        <v>0.3</v>
      </c>
      <c r="E5" s="51">
        <v>0.35</v>
      </c>
      <c r="F5" s="51">
        <v>0.19</v>
      </c>
      <c r="G5" s="51">
        <v>0.05</v>
      </c>
      <c r="H5" s="51">
        <v>0.02</v>
      </c>
      <c r="I5" s="51">
        <v>0.17</v>
      </c>
      <c r="J5" s="51">
        <v>0.26</v>
      </c>
      <c r="K5" s="51">
        <v>0.55000000000000004</v>
      </c>
    </row>
    <row r="6" spans="1:11" x14ac:dyDescent="0.2">
      <c r="A6" s="36" t="s">
        <v>867</v>
      </c>
      <c r="B6" s="52">
        <v>0.01</v>
      </c>
      <c r="C6" s="52">
        <v>0.09</v>
      </c>
      <c r="D6" s="52">
        <v>0.32</v>
      </c>
      <c r="E6" s="52">
        <v>0.35</v>
      </c>
      <c r="F6" s="52">
        <v>0.19</v>
      </c>
      <c r="G6" s="52">
        <v>0.04</v>
      </c>
      <c r="H6" s="52">
        <v>0.02</v>
      </c>
      <c r="I6" s="52">
        <v>0.16</v>
      </c>
      <c r="J6" s="52">
        <v>0.32</v>
      </c>
      <c r="K6" s="52">
        <v>0.5</v>
      </c>
    </row>
    <row r="7" spans="1:11" x14ac:dyDescent="0.2">
      <c r="A7" s="36" t="s">
        <v>868</v>
      </c>
      <c r="B7" s="52">
        <v>0.05</v>
      </c>
      <c r="C7" s="52">
        <v>0.14000000000000001</v>
      </c>
      <c r="D7" s="52">
        <v>0.34</v>
      </c>
      <c r="E7" s="52">
        <v>0.3</v>
      </c>
      <c r="F7" s="52">
        <v>0.14000000000000001</v>
      </c>
      <c r="G7" s="52">
        <v>0.03</v>
      </c>
      <c r="H7" s="52">
        <v>0.02</v>
      </c>
      <c r="I7" s="52">
        <v>0.31</v>
      </c>
      <c r="J7" s="52">
        <v>0.26</v>
      </c>
      <c r="K7" s="52">
        <v>0.41</v>
      </c>
    </row>
    <row r="8" spans="1:11" x14ac:dyDescent="0.2">
      <c r="A8" s="36" t="s">
        <v>869</v>
      </c>
      <c r="B8" s="52">
        <v>0.04</v>
      </c>
      <c r="C8" s="52">
        <v>0.12</v>
      </c>
      <c r="D8" s="52">
        <v>0.33</v>
      </c>
      <c r="E8" s="52">
        <v>0.31</v>
      </c>
      <c r="F8" s="52">
        <v>0.16</v>
      </c>
      <c r="G8" s="52">
        <v>0.04</v>
      </c>
      <c r="H8" s="52">
        <v>0.02</v>
      </c>
      <c r="I8" s="52">
        <v>0.25</v>
      </c>
      <c r="J8" s="52">
        <v>0.28999999999999998</v>
      </c>
      <c r="K8" s="52">
        <v>0.44</v>
      </c>
    </row>
    <row r="9" spans="1:11" x14ac:dyDescent="0.2">
      <c r="A9" s="36" t="s">
        <v>870</v>
      </c>
      <c r="B9" s="52">
        <v>0.01</v>
      </c>
      <c r="C9" s="52">
        <v>0.06</v>
      </c>
      <c r="D9" s="52">
        <v>0.28000000000000003</v>
      </c>
      <c r="E9" s="52">
        <v>0.39</v>
      </c>
      <c r="F9" s="52">
        <v>0.21</v>
      </c>
      <c r="G9" s="52">
        <v>0.05</v>
      </c>
      <c r="H9" s="52">
        <v>0.01</v>
      </c>
      <c r="I9" s="52">
        <v>0.13</v>
      </c>
      <c r="J9" s="52">
        <v>0.28000000000000003</v>
      </c>
      <c r="K9" s="52">
        <v>0.57999999999999996</v>
      </c>
    </row>
    <row r="10" spans="1:11" x14ac:dyDescent="0.2">
      <c r="A10" s="36" t="s">
        <v>871</v>
      </c>
      <c r="B10" s="52">
        <v>0.01</v>
      </c>
      <c r="C10" s="52">
        <v>0.08</v>
      </c>
      <c r="D10" s="52">
        <v>0.28000000000000003</v>
      </c>
      <c r="E10" s="52">
        <v>0.36</v>
      </c>
      <c r="F10" s="52">
        <v>0.21</v>
      </c>
      <c r="G10" s="52">
        <v>0.06</v>
      </c>
      <c r="H10" s="52">
        <v>0.02</v>
      </c>
      <c r="I10" s="52">
        <v>0.14000000000000001</v>
      </c>
      <c r="J10" s="52">
        <v>0.25</v>
      </c>
      <c r="K10" s="52">
        <v>0.59</v>
      </c>
    </row>
    <row r="11" spans="1:11" x14ac:dyDescent="0.2">
      <c r="A11" s="36" t="s">
        <v>872</v>
      </c>
      <c r="B11" s="52">
        <v>0.01</v>
      </c>
      <c r="C11" s="52">
        <v>0.09</v>
      </c>
      <c r="D11" s="52">
        <v>0.32</v>
      </c>
      <c r="E11" s="52">
        <v>0.35</v>
      </c>
      <c r="F11" s="52">
        <v>0.18</v>
      </c>
      <c r="G11" s="52">
        <v>0.05</v>
      </c>
      <c r="H11" s="52">
        <v>0</v>
      </c>
      <c r="I11" s="52">
        <v>0.2</v>
      </c>
      <c r="J11" s="52">
        <v>0.27</v>
      </c>
      <c r="K11" s="52">
        <v>0.53</v>
      </c>
    </row>
    <row r="12" spans="1:11" x14ac:dyDescent="0.2">
      <c r="A12" s="36" t="s">
        <v>873</v>
      </c>
      <c r="B12" s="52">
        <v>0.05</v>
      </c>
      <c r="C12" s="52">
        <v>0.15</v>
      </c>
      <c r="D12" s="52">
        <v>0.35</v>
      </c>
      <c r="E12" s="52">
        <v>0.3</v>
      </c>
      <c r="F12" s="52">
        <v>0.13</v>
      </c>
      <c r="G12" s="52">
        <v>0.02</v>
      </c>
      <c r="H12" s="52">
        <v>0.02</v>
      </c>
      <c r="I12" s="52">
        <v>0.27</v>
      </c>
      <c r="J12" s="52">
        <v>0.31</v>
      </c>
      <c r="K12" s="52">
        <v>0.4</v>
      </c>
    </row>
    <row r="13" spans="1:11" x14ac:dyDescent="0.2">
      <c r="A13" s="36" t="s">
        <v>874</v>
      </c>
      <c r="B13" s="52">
        <v>0.02</v>
      </c>
      <c r="C13" s="52">
        <v>0.12</v>
      </c>
      <c r="D13" s="52">
        <v>0.3</v>
      </c>
      <c r="E13" s="52">
        <v>0.33</v>
      </c>
      <c r="F13" s="52">
        <v>0.19</v>
      </c>
      <c r="G13" s="52">
        <v>0.04</v>
      </c>
      <c r="H13" s="52">
        <v>0.02</v>
      </c>
      <c r="I13" s="52">
        <v>0.19</v>
      </c>
      <c r="J13" s="52">
        <v>0.35</v>
      </c>
      <c r="K13" s="52">
        <v>0.44</v>
      </c>
    </row>
    <row r="14" spans="1:11" x14ac:dyDescent="0.2">
      <c r="A14" s="36" t="s">
        <v>875</v>
      </c>
      <c r="B14" s="52">
        <v>0.03</v>
      </c>
      <c r="C14" s="52">
        <v>0.11</v>
      </c>
      <c r="D14" s="52">
        <v>0.32</v>
      </c>
      <c r="E14" s="52">
        <v>0.33</v>
      </c>
      <c r="F14" s="52">
        <v>0.17</v>
      </c>
      <c r="G14" s="52">
        <v>0.04</v>
      </c>
      <c r="H14" s="52">
        <v>0.03</v>
      </c>
      <c r="I14" s="52">
        <v>0.28000000000000003</v>
      </c>
      <c r="J14" s="52">
        <v>0.23</v>
      </c>
      <c r="K14" s="52">
        <v>0.46</v>
      </c>
    </row>
    <row r="15" spans="1:11" x14ac:dyDescent="0.2">
      <c r="A15" s="36" t="s">
        <v>876</v>
      </c>
      <c r="B15" s="52">
        <v>0.04</v>
      </c>
      <c r="C15" s="52">
        <v>0.12</v>
      </c>
      <c r="D15" s="52">
        <v>0.31</v>
      </c>
      <c r="E15" s="52">
        <v>0.31</v>
      </c>
      <c r="F15" s="52">
        <v>0.18</v>
      </c>
      <c r="G15" s="52">
        <v>0.04</v>
      </c>
      <c r="H15" s="52">
        <v>0.02</v>
      </c>
      <c r="I15" s="52">
        <v>0.23</v>
      </c>
      <c r="J15" s="52">
        <v>0.33</v>
      </c>
      <c r="K15" s="52">
        <v>0.42</v>
      </c>
    </row>
    <row r="16" spans="1:11" x14ac:dyDescent="0.2">
      <c r="A16" s="36" t="s">
        <v>877</v>
      </c>
      <c r="B16" s="52">
        <v>0.02</v>
      </c>
      <c r="C16" s="52">
        <v>0.08</v>
      </c>
      <c r="D16" s="52">
        <v>0.3</v>
      </c>
      <c r="E16" s="52">
        <v>0.38</v>
      </c>
      <c r="F16" s="52">
        <v>0.18</v>
      </c>
      <c r="G16" s="52">
        <v>0.04</v>
      </c>
      <c r="H16" s="52">
        <v>0.02</v>
      </c>
      <c r="I16" s="52">
        <v>0.15</v>
      </c>
      <c r="J16" s="52">
        <v>0.28000000000000003</v>
      </c>
      <c r="K16" s="52">
        <v>0.55000000000000004</v>
      </c>
    </row>
    <row r="17" spans="1:11" x14ac:dyDescent="0.2">
      <c r="A17" s="36" t="s">
        <v>878</v>
      </c>
      <c r="B17" s="52">
        <v>0.02</v>
      </c>
      <c r="C17" s="52">
        <v>0.09</v>
      </c>
      <c r="D17" s="52">
        <v>0.28999999999999998</v>
      </c>
      <c r="E17" s="52">
        <v>0.34</v>
      </c>
      <c r="F17" s="52">
        <v>0.21</v>
      </c>
      <c r="G17" s="52">
        <v>0.05</v>
      </c>
      <c r="H17" s="52">
        <v>0.03</v>
      </c>
      <c r="I17" s="52">
        <v>0.17</v>
      </c>
      <c r="J17" s="52">
        <v>0.26</v>
      </c>
      <c r="K17" s="52">
        <v>0.54</v>
      </c>
    </row>
    <row r="18" spans="1:11" x14ac:dyDescent="0.2">
      <c r="A18" s="36" t="s">
        <v>879</v>
      </c>
      <c r="B18" s="52">
        <v>0.03</v>
      </c>
      <c r="C18" s="52">
        <v>0.09</v>
      </c>
      <c r="D18" s="52">
        <v>0.32</v>
      </c>
      <c r="E18" s="52">
        <v>0.36</v>
      </c>
      <c r="F18" s="52">
        <v>0.17</v>
      </c>
      <c r="G18" s="52">
        <v>0.03</v>
      </c>
      <c r="H18" s="52">
        <v>0.01</v>
      </c>
      <c r="I18" s="52">
        <v>0.2</v>
      </c>
      <c r="J18" s="52">
        <v>0.28000000000000003</v>
      </c>
      <c r="K18" s="52">
        <v>0.51</v>
      </c>
    </row>
    <row r="19" spans="1:11" x14ac:dyDescent="0.2">
      <c r="A19" s="36" t="s">
        <v>880</v>
      </c>
      <c r="B19" s="52">
        <v>0.02</v>
      </c>
      <c r="C19" s="52">
        <v>0.06</v>
      </c>
      <c r="D19" s="52">
        <v>0.37</v>
      </c>
      <c r="E19" s="52">
        <v>0.36</v>
      </c>
      <c r="F19" s="52">
        <v>0.17</v>
      </c>
      <c r="G19" s="52">
        <v>0.02</v>
      </c>
      <c r="H19" s="52">
        <v>0.01</v>
      </c>
      <c r="I19" s="52">
        <v>0.17</v>
      </c>
      <c r="J19" s="52">
        <v>0.31</v>
      </c>
      <c r="K19" s="52">
        <v>0.51</v>
      </c>
    </row>
    <row r="20" spans="1:11" x14ac:dyDescent="0.2">
      <c r="A20" s="36" t="s">
        <v>881</v>
      </c>
      <c r="B20" s="52">
        <v>0.04</v>
      </c>
      <c r="C20" s="52">
        <v>0.11</v>
      </c>
      <c r="D20" s="52">
        <v>0.32</v>
      </c>
      <c r="E20" s="52">
        <v>0.33</v>
      </c>
      <c r="F20" s="52">
        <v>0.16</v>
      </c>
      <c r="G20" s="52">
        <v>0.04</v>
      </c>
      <c r="H20" s="52">
        <v>0.02</v>
      </c>
      <c r="I20" s="52">
        <v>0.22</v>
      </c>
      <c r="J20" s="52">
        <v>0.3</v>
      </c>
      <c r="K20" s="52">
        <v>0.46</v>
      </c>
    </row>
    <row r="21" spans="1:11" x14ac:dyDescent="0.2">
      <c r="A21" s="36" t="s">
        <v>882</v>
      </c>
      <c r="B21" s="52">
        <v>0.02</v>
      </c>
      <c r="C21" s="52">
        <v>0.09</v>
      </c>
      <c r="D21" s="52">
        <v>0.3</v>
      </c>
      <c r="E21" s="52">
        <v>0.35</v>
      </c>
      <c r="F21" s="52">
        <v>0.2</v>
      </c>
      <c r="G21" s="52">
        <v>0.04</v>
      </c>
      <c r="H21" s="52">
        <v>0.03</v>
      </c>
      <c r="I21" s="52">
        <v>0.2</v>
      </c>
      <c r="J21" s="52">
        <v>0.27</v>
      </c>
      <c r="K21" s="52">
        <v>0.5</v>
      </c>
    </row>
    <row r="22" spans="1:11" x14ac:dyDescent="0.2">
      <c r="A22" s="36" t="s">
        <v>883</v>
      </c>
      <c r="B22" s="52">
        <v>0.04</v>
      </c>
      <c r="C22" s="52">
        <v>0.12</v>
      </c>
      <c r="D22" s="52">
        <v>0.32</v>
      </c>
      <c r="E22" s="52">
        <v>0.32</v>
      </c>
      <c r="F22" s="52">
        <v>0.16</v>
      </c>
      <c r="G22" s="52">
        <v>0.04</v>
      </c>
      <c r="H22" s="52">
        <v>0.03</v>
      </c>
      <c r="I22" s="52">
        <v>0.26</v>
      </c>
      <c r="J22" s="52">
        <v>0.31</v>
      </c>
      <c r="K22" s="52">
        <v>0.4</v>
      </c>
    </row>
    <row r="23" spans="1:11" x14ac:dyDescent="0.2">
      <c r="A23" s="36" t="s">
        <v>884</v>
      </c>
      <c r="B23" s="52">
        <v>0.03</v>
      </c>
      <c r="C23" s="52">
        <v>0.1</v>
      </c>
      <c r="D23" s="52">
        <v>0.31</v>
      </c>
      <c r="E23" s="52">
        <v>0.34</v>
      </c>
      <c r="F23" s="52">
        <v>0.18</v>
      </c>
      <c r="G23" s="52">
        <v>0.04</v>
      </c>
      <c r="H23" s="52">
        <v>0.03</v>
      </c>
      <c r="I23" s="52">
        <v>0.15</v>
      </c>
      <c r="J23" s="52">
        <v>0.28000000000000003</v>
      </c>
      <c r="K23" s="52">
        <v>0.54</v>
      </c>
    </row>
    <row r="24" spans="1:11" x14ac:dyDescent="0.2">
      <c r="A24" s="36" t="s">
        <v>885</v>
      </c>
      <c r="B24" s="52">
        <v>0.02</v>
      </c>
      <c r="C24" s="52">
        <v>0.08</v>
      </c>
      <c r="D24" s="52">
        <v>0.3</v>
      </c>
      <c r="E24" s="52">
        <v>0.37</v>
      </c>
      <c r="F24" s="52">
        <v>0.18</v>
      </c>
      <c r="G24" s="52">
        <v>0.05</v>
      </c>
      <c r="H24" s="52">
        <v>0.01</v>
      </c>
      <c r="I24" s="52">
        <v>0.16</v>
      </c>
      <c r="J24" s="52">
        <v>0.24</v>
      </c>
      <c r="K24" s="52">
        <v>0.59</v>
      </c>
    </row>
    <row r="25" spans="1:11" x14ac:dyDescent="0.2">
      <c r="A25" s="36" t="s">
        <v>886</v>
      </c>
      <c r="B25" s="52">
        <v>0.02</v>
      </c>
      <c r="C25" s="52">
        <v>0.1</v>
      </c>
      <c r="D25" s="52">
        <v>0.33</v>
      </c>
      <c r="E25" s="52">
        <v>0.35</v>
      </c>
      <c r="F25" s="52">
        <v>0.16</v>
      </c>
      <c r="G25" s="52">
        <v>0.04</v>
      </c>
      <c r="H25" s="52">
        <v>0.01</v>
      </c>
      <c r="I25" s="52">
        <v>0.23</v>
      </c>
      <c r="J25" s="52">
        <v>0.28000000000000003</v>
      </c>
      <c r="K25" s="52">
        <v>0.48</v>
      </c>
    </row>
    <row r="26" spans="1:11" x14ac:dyDescent="0.2">
      <c r="A26" s="36" t="s">
        <v>887</v>
      </c>
      <c r="B26" s="52">
        <v>0.04</v>
      </c>
      <c r="C26" s="52">
        <v>0.09</v>
      </c>
      <c r="D26" s="52">
        <v>0.33</v>
      </c>
      <c r="E26" s="52">
        <v>0.32</v>
      </c>
      <c r="F26" s="52">
        <v>0.18</v>
      </c>
      <c r="G26" s="52">
        <v>0.04</v>
      </c>
      <c r="H26" s="52">
        <v>0.02</v>
      </c>
      <c r="I26" s="52">
        <v>0.25</v>
      </c>
      <c r="J26" s="52">
        <v>0.3</v>
      </c>
      <c r="K26" s="52">
        <v>0.43</v>
      </c>
    </row>
    <row r="27" spans="1:11" x14ac:dyDescent="0.2">
      <c r="A27" s="36" t="s">
        <v>888</v>
      </c>
      <c r="B27" s="52">
        <v>0.02</v>
      </c>
      <c r="C27" s="52">
        <v>0.11</v>
      </c>
      <c r="D27" s="52">
        <v>0.32</v>
      </c>
      <c r="E27" s="52">
        <v>0.33</v>
      </c>
      <c r="F27" s="52">
        <v>0.17</v>
      </c>
      <c r="G27" s="52">
        <v>0.05</v>
      </c>
      <c r="H27" s="52">
        <v>0.02</v>
      </c>
      <c r="I27" s="52">
        <v>0.23</v>
      </c>
      <c r="J27" s="52">
        <v>0.31</v>
      </c>
      <c r="K27" s="52">
        <v>0.44</v>
      </c>
    </row>
    <row r="28" spans="1:11" x14ac:dyDescent="0.2">
      <c r="A28" s="36" t="s">
        <v>889</v>
      </c>
      <c r="B28" s="52">
        <v>0.02</v>
      </c>
      <c r="C28" s="52">
        <v>0.1</v>
      </c>
      <c r="D28" s="52">
        <v>0.33</v>
      </c>
      <c r="E28" s="52">
        <v>0.34</v>
      </c>
      <c r="F28" s="52">
        <v>0.17</v>
      </c>
      <c r="G28" s="52">
        <v>0.04</v>
      </c>
      <c r="H28" s="52">
        <v>0.02</v>
      </c>
      <c r="I28" s="52">
        <v>0.17</v>
      </c>
      <c r="J28" s="52">
        <v>0.28999999999999998</v>
      </c>
      <c r="K28" s="52">
        <v>0.52</v>
      </c>
    </row>
    <row r="29" spans="1:11" x14ac:dyDescent="0.2">
      <c r="A29" s="36" t="s">
        <v>890</v>
      </c>
      <c r="B29" s="52">
        <v>0.02</v>
      </c>
      <c r="C29" s="52">
        <v>0.11</v>
      </c>
      <c r="D29" s="52">
        <v>0.32</v>
      </c>
      <c r="E29" s="52">
        <v>0.35</v>
      </c>
      <c r="F29" s="52">
        <v>0.17</v>
      </c>
      <c r="G29" s="52">
        <v>0.03</v>
      </c>
      <c r="H29" s="52">
        <v>0.01</v>
      </c>
      <c r="I29" s="52">
        <v>0.2</v>
      </c>
      <c r="J29" s="52">
        <v>0.26</v>
      </c>
      <c r="K29" s="52">
        <v>0.53</v>
      </c>
    </row>
    <row r="30" spans="1:11" x14ac:dyDescent="0.2">
      <c r="A30" s="36" t="s">
        <v>891</v>
      </c>
      <c r="B30" s="52">
        <v>0.02</v>
      </c>
      <c r="C30" s="52">
        <v>0.09</v>
      </c>
      <c r="D30" s="52">
        <v>0.32</v>
      </c>
      <c r="E30" s="52">
        <v>0.35</v>
      </c>
      <c r="F30" s="52">
        <v>0.18</v>
      </c>
      <c r="G30" s="52">
        <v>0.04</v>
      </c>
      <c r="H30" s="52">
        <v>0.02</v>
      </c>
      <c r="I30" s="52">
        <v>0.17</v>
      </c>
      <c r="J30" s="52">
        <v>0.3</v>
      </c>
      <c r="K30" s="52">
        <v>0.51</v>
      </c>
    </row>
    <row r="31" spans="1:11" x14ac:dyDescent="0.2">
      <c r="A31" s="36" t="s">
        <v>892</v>
      </c>
      <c r="B31" s="52">
        <v>0.01</v>
      </c>
      <c r="C31" s="52">
        <v>7.0000000000000007E-2</v>
      </c>
      <c r="D31" s="52">
        <v>0.31</v>
      </c>
      <c r="E31" s="52">
        <v>0.37</v>
      </c>
      <c r="F31" s="52">
        <v>0.2</v>
      </c>
      <c r="G31" s="52">
        <v>0.04</v>
      </c>
      <c r="H31" s="52">
        <v>0.01</v>
      </c>
      <c r="I31" s="52">
        <v>0.13</v>
      </c>
      <c r="J31" s="52">
        <v>0.28000000000000003</v>
      </c>
      <c r="K31" s="52">
        <v>0.57999999999999996</v>
      </c>
    </row>
    <row r="32" spans="1:11" x14ac:dyDescent="0.2">
      <c r="A32" s="36" t="s">
        <v>12</v>
      </c>
      <c r="B32" s="52">
        <v>0.01</v>
      </c>
      <c r="C32" s="52">
        <v>0.09</v>
      </c>
      <c r="D32" s="52">
        <v>0.28000000000000003</v>
      </c>
      <c r="E32" s="52">
        <v>0.36</v>
      </c>
      <c r="F32" s="52">
        <v>0.21</v>
      </c>
      <c r="G32" s="52">
        <v>0.05</v>
      </c>
      <c r="H32" s="53">
        <v>0.03</v>
      </c>
      <c r="I32" s="53">
        <v>0.22</v>
      </c>
      <c r="J32" s="53">
        <v>0.28999999999999998</v>
      </c>
      <c r="K32" s="53">
        <v>0.46</v>
      </c>
    </row>
    <row r="33" spans="1:11" x14ac:dyDescent="0.2">
      <c r="A33" s="36" t="s">
        <v>13</v>
      </c>
      <c r="B33" s="52">
        <v>0.02</v>
      </c>
      <c r="C33" s="52">
        <v>0.09</v>
      </c>
      <c r="D33" s="52">
        <v>0.31</v>
      </c>
      <c r="E33" s="52">
        <v>0.34</v>
      </c>
      <c r="F33" s="52">
        <v>0.19</v>
      </c>
      <c r="G33" s="52">
        <v>0.05</v>
      </c>
      <c r="H33" s="52">
        <v>0.03</v>
      </c>
      <c r="I33" s="52">
        <v>0.37</v>
      </c>
      <c r="J33" s="52">
        <v>0.18</v>
      </c>
      <c r="K33" s="52">
        <v>0.42</v>
      </c>
    </row>
    <row r="34" spans="1:11" x14ac:dyDescent="0.2">
      <c r="A34" s="36" t="s">
        <v>893</v>
      </c>
      <c r="B34" s="52">
        <v>0.02</v>
      </c>
      <c r="C34" s="52">
        <v>0.08</v>
      </c>
      <c r="D34" s="52">
        <v>0.33</v>
      </c>
      <c r="E34" s="52">
        <v>0.34</v>
      </c>
      <c r="F34" s="52">
        <v>0.18</v>
      </c>
      <c r="G34" s="52">
        <v>0.05</v>
      </c>
      <c r="H34" s="52">
        <v>0.03</v>
      </c>
      <c r="I34" s="52">
        <v>0.24</v>
      </c>
      <c r="J34" s="52">
        <v>0.28000000000000003</v>
      </c>
      <c r="K34" s="52">
        <v>0.45</v>
      </c>
    </row>
    <row r="35" spans="1:11" x14ac:dyDescent="0.2">
      <c r="A35" s="36" t="s">
        <v>894</v>
      </c>
      <c r="B35" s="52">
        <v>0.01</v>
      </c>
      <c r="C35" s="52">
        <v>0.08</v>
      </c>
      <c r="D35" s="52">
        <v>0.26</v>
      </c>
      <c r="E35" s="52">
        <v>0.38</v>
      </c>
      <c r="F35" s="52">
        <v>0.22</v>
      </c>
      <c r="G35" s="52">
        <v>0.05</v>
      </c>
      <c r="H35" s="52">
        <v>0.01</v>
      </c>
      <c r="I35" s="52">
        <v>0.12</v>
      </c>
      <c r="J35" s="52">
        <v>0.23</v>
      </c>
      <c r="K35" s="52">
        <v>0.64</v>
      </c>
    </row>
    <row r="36" spans="1:11" x14ac:dyDescent="0.2">
      <c r="A36" s="36" t="s">
        <v>895</v>
      </c>
      <c r="B36" s="52">
        <v>0.02</v>
      </c>
      <c r="C36" s="52">
        <v>0.1</v>
      </c>
      <c r="D36" s="52">
        <v>0.28000000000000003</v>
      </c>
      <c r="E36" s="52">
        <v>0.34</v>
      </c>
      <c r="F36" s="52">
        <v>0.21</v>
      </c>
      <c r="G36" s="52">
        <v>0.05</v>
      </c>
      <c r="H36" s="52">
        <v>0</v>
      </c>
      <c r="I36" s="52">
        <v>0.18</v>
      </c>
      <c r="J36" s="52">
        <v>0.28999999999999998</v>
      </c>
      <c r="K36" s="52">
        <v>0.53</v>
      </c>
    </row>
    <row r="37" spans="1:11" x14ac:dyDescent="0.2">
      <c r="A37" s="36" t="s">
        <v>896</v>
      </c>
      <c r="B37" s="52">
        <v>0.02</v>
      </c>
      <c r="C37" s="52">
        <v>7.0000000000000007E-2</v>
      </c>
      <c r="D37" s="52">
        <v>0.28000000000000003</v>
      </c>
      <c r="E37" s="52">
        <v>0.37</v>
      </c>
      <c r="F37" s="52">
        <v>0.21</v>
      </c>
      <c r="G37" s="52">
        <v>0.05</v>
      </c>
      <c r="H37" s="52">
        <v>0.02</v>
      </c>
      <c r="I37" s="52">
        <v>0.15</v>
      </c>
      <c r="J37" s="52">
        <v>0.25</v>
      </c>
      <c r="K37" s="52">
        <v>0.57999999999999996</v>
      </c>
    </row>
    <row r="38" spans="1:11" x14ac:dyDescent="0.2">
      <c r="A38" s="36" t="s">
        <v>897</v>
      </c>
      <c r="B38" s="52">
        <v>0.02</v>
      </c>
      <c r="C38" s="52">
        <v>0.09</v>
      </c>
      <c r="D38" s="52">
        <v>0.28999999999999998</v>
      </c>
      <c r="E38" s="52">
        <v>0.34</v>
      </c>
      <c r="F38" s="52">
        <v>0.2</v>
      </c>
      <c r="G38" s="52">
        <v>0.06</v>
      </c>
      <c r="H38" s="52">
        <v>0.02</v>
      </c>
      <c r="I38" s="52">
        <v>0.2</v>
      </c>
      <c r="J38" s="52">
        <v>0.26</v>
      </c>
      <c r="K38" s="52">
        <v>0.52</v>
      </c>
    </row>
    <row r="39" spans="1:11" x14ac:dyDescent="0.2">
      <c r="A39" s="36" t="s">
        <v>898</v>
      </c>
      <c r="B39" s="52">
        <v>0.01</v>
      </c>
      <c r="C39" s="52">
        <v>0.08</v>
      </c>
      <c r="D39" s="52">
        <v>0.3</v>
      </c>
      <c r="E39" s="52">
        <v>0.38</v>
      </c>
      <c r="F39" s="52">
        <v>0.19</v>
      </c>
      <c r="G39" s="52">
        <v>0.04</v>
      </c>
      <c r="H39" s="52">
        <v>0.01</v>
      </c>
      <c r="I39" s="52">
        <v>0.14000000000000001</v>
      </c>
      <c r="J39" s="52">
        <v>0.27</v>
      </c>
      <c r="K39" s="52">
        <v>0.57999999999999996</v>
      </c>
    </row>
    <row r="40" spans="1:11" x14ac:dyDescent="0.2">
      <c r="A40" s="36" t="s">
        <v>899</v>
      </c>
      <c r="B40" s="52">
        <v>0.05</v>
      </c>
      <c r="C40" s="52">
        <v>0.11</v>
      </c>
      <c r="D40" s="52">
        <v>0.32</v>
      </c>
      <c r="E40" s="52">
        <v>0.33</v>
      </c>
      <c r="F40" s="52">
        <v>0.15</v>
      </c>
      <c r="G40" s="52">
        <v>0.04</v>
      </c>
      <c r="H40" s="52">
        <v>0.02</v>
      </c>
      <c r="I40" s="52">
        <v>0.32</v>
      </c>
      <c r="J40" s="52">
        <v>0.37</v>
      </c>
      <c r="K40" s="52">
        <v>0.28999999999999998</v>
      </c>
    </row>
    <row r="41" spans="1:11" x14ac:dyDescent="0.2">
      <c r="A41" s="36" t="s">
        <v>900</v>
      </c>
      <c r="B41" s="52">
        <v>0.02</v>
      </c>
      <c r="C41" s="52">
        <v>0.09</v>
      </c>
      <c r="D41" s="52">
        <v>0.31</v>
      </c>
      <c r="E41" s="52">
        <v>0.36</v>
      </c>
      <c r="F41" s="52">
        <v>0.18</v>
      </c>
      <c r="G41" s="52">
        <v>0.04</v>
      </c>
      <c r="H41" s="52">
        <v>0.02</v>
      </c>
      <c r="I41" s="52">
        <v>0.15</v>
      </c>
      <c r="J41" s="52">
        <v>0.27</v>
      </c>
      <c r="K41" s="52">
        <v>0.56000000000000005</v>
      </c>
    </row>
    <row r="42" spans="1:11" x14ac:dyDescent="0.2">
      <c r="A42" s="36" t="s">
        <v>901</v>
      </c>
      <c r="B42" s="52">
        <v>0.01</v>
      </c>
      <c r="C42" s="52">
        <v>0.08</v>
      </c>
      <c r="D42" s="52">
        <v>0.31</v>
      </c>
      <c r="E42" s="52">
        <v>0.36</v>
      </c>
      <c r="F42" s="52">
        <v>0.2</v>
      </c>
      <c r="G42" s="52">
        <v>0.04</v>
      </c>
      <c r="H42" s="52">
        <v>0.01</v>
      </c>
      <c r="I42" s="52">
        <v>0.11</v>
      </c>
      <c r="J42" s="52">
        <v>0.23</v>
      </c>
      <c r="K42" s="52">
        <v>0.65</v>
      </c>
    </row>
    <row r="43" spans="1:11" x14ac:dyDescent="0.2">
      <c r="A43" s="36" t="s">
        <v>902</v>
      </c>
      <c r="B43" s="52">
        <v>0.03</v>
      </c>
      <c r="C43" s="52">
        <v>0.1</v>
      </c>
      <c r="D43" s="52">
        <v>0.34</v>
      </c>
      <c r="E43" s="52">
        <v>0.33</v>
      </c>
      <c r="F43" s="52">
        <v>0.16</v>
      </c>
      <c r="G43" s="52">
        <v>0.04</v>
      </c>
      <c r="H43" s="52">
        <v>0.01</v>
      </c>
      <c r="I43" s="52">
        <v>0.19</v>
      </c>
      <c r="J43" s="52">
        <v>0.27</v>
      </c>
      <c r="K43" s="52">
        <v>0.53</v>
      </c>
    </row>
    <row r="44" spans="1:11" x14ac:dyDescent="0.2">
      <c r="A44" s="36" t="s">
        <v>903</v>
      </c>
      <c r="B44" s="52">
        <v>0.02</v>
      </c>
      <c r="C44" s="52">
        <v>0.08</v>
      </c>
      <c r="D44" s="52">
        <v>0.28999999999999998</v>
      </c>
      <c r="E44" s="52">
        <v>0.36</v>
      </c>
      <c r="F44" s="52">
        <v>0.21</v>
      </c>
      <c r="G44" s="52">
        <v>0.04</v>
      </c>
      <c r="H44" s="52">
        <v>0.02</v>
      </c>
      <c r="I44" s="52">
        <v>0.19</v>
      </c>
      <c r="J44" s="52">
        <v>0.31</v>
      </c>
      <c r="K44" s="52">
        <v>0.48</v>
      </c>
    </row>
    <row r="45" spans="1:11" x14ac:dyDescent="0.2">
      <c r="A45" s="36" t="s">
        <v>904</v>
      </c>
      <c r="B45" s="52">
        <v>0.03</v>
      </c>
      <c r="C45" s="52">
        <v>0.12</v>
      </c>
      <c r="D45" s="52">
        <v>0.32</v>
      </c>
      <c r="E45" s="52">
        <v>0.32</v>
      </c>
      <c r="F45" s="52">
        <v>0.17</v>
      </c>
      <c r="G45" s="52">
        <v>0.04</v>
      </c>
      <c r="H45" s="52">
        <v>0.02</v>
      </c>
      <c r="I45" s="52">
        <v>0.23</v>
      </c>
      <c r="J45" s="52">
        <v>0.3</v>
      </c>
      <c r="K45" s="52">
        <v>0.45</v>
      </c>
    </row>
    <row r="46" spans="1:11" x14ac:dyDescent="0.2">
      <c r="A46" s="36" t="s">
        <v>905</v>
      </c>
      <c r="B46" s="52">
        <v>0.02</v>
      </c>
      <c r="C46" s="52">
        <v>0.11</v>
      </c>
      <c r="D46" s="52">
        <v>0.33</v>
      </c>
      <c r="E46" s="52">
        <v>0.35</v>
      </c>
      <c r="F46" s="52">
        <v>0.16</v>
      </c>
      <c r="G46" s="52">
        <v>0.03</v>
      </c>
      <c r="H46" s="52">
        <v>0.03</v>
      </c>
      <c r="I46" s="52">
        <v>0.15</v>
      </c>
      <c r="J46" s="52">
        <v>0.28000000000000003</v>
      </c>
      <c r="K46" s="52">
        <v>0.54</v>
      </c>
    </row>
    <row r="47" spans="1:11" x14ac:dyDescent="0.2">
      <c r="A47" s="36" t="s">
        <v>906</v>
      </c>
      <c r="B47" s="52">
        <v>0.02</v>
      </c>
      <c r="C47" s="52">
        <v>0.09</v>
      </c>
      <c r="D47" s="52">
        <v>0.34</v>
      </c>
      <c r="E47" s="52">
        <v>0.34</v>
      </c>
      <c r="F47" s="52">
        <v>0.17</v>
      </c>
      <c r="G47" s="52">
        <v>0.04</v>
      </c>
      <c r="H47" s="52">
        <v>0</v>
      </c>
      <c r="I47" s="52">
        <v>0.19</v>
      </c>
      <c r="J47" s="52">
        <v>0.3</v>
      </c>
      <c r="K47" s="52">
        <v>0.51</v>
      </c>
    </row>
    <row r="48" spans="1:11" x14ac:dyDescent="0.2">
      <c r="A48" s="36" t="s">
        <v>907</v>
      </c>
      <c r="B48" s="52">
        <v>0.01</v>
      </c>
      <c r="C48" s="52">
        <v>0.08</v>
      </c>
      <c r="D48" s="52">
        <v>0.32</v>
      </c>
      <c r="E48" s="52">
        <v>0.38</v>
      </c>
      <c r="F48" s="52">
        <v>0.18</v>
      </c>
      <c r="G48" s="52">
        <v>0.03</v>
      </c>
      <c r="H48" s="52">
        <v>0.02</v>
      </c>
      <c r="I48" s="52">
        <v>0.12</v>
      </c>
      <c r="J48" s="52">
        <v>0.24</v>
      </c>
      <c r="K48" s="52">
        <v>0.62</v>
      </c>
    </row>
    <row r="49" spans="1:11" x14ac:dyDescent="0.2">
      <c r="A49" s="36" t="s">
        <v>908</v>
      </c>
      <c r="B49" s="52">
        <v>0.02</v>
      </c>
      <c r="C49" s="52">
        <v>0.1</v>
      </c>
      <c r="D49" s="52">
        <v>0.32</v>
      </c>
      <c r="E49" s="52">
        <v>0.35</v>
      </c>
      <c r="F49" s="52">
        <v>0.17</v>
      </c>
      <c r="G49" s="52">
        <v>0.04</v>
      </c>
      <c r="H49" s="52">
        <v>0.03</v>
      </c>
      <c r="I49" s="52">
        <v>0.18</v>
      </c>
      <c r="J49" s="52">
        <v>0.28999999999999998</v>
      </c>
      <c r="K49" s="52">
        <v>0.5</v>
      </c>
    </row>
    <row r="50" spans="1:11" x14ac:dyDescent="0.2">
      <c r="A50" s="36" t="s">
        <v>909</v>
      </c>
      <c r="B50" s="52">
        <v>0.02</v>
      </c>
      <c r="C50" s="52">
        <v>0.1</v>
      </c>
      <c r="D50" s="52">
        <v>0.31</v>
      </c>
      <c r="E50" s="52">
        <v>0.32</v>
      </c>
      <c r="F50" s="52">
        <v>0.19</v>
      </c>
      <c r="G50" s="52">
        <v>0.06</v>
      </c>
      <c r="H50" s="52">
        <v>0.02</v>
      </c>
      <c r="I50" s="52">
        <v>0.18</v>
      </c>
      <c r="J50" s="52">
        <v>0.3</v>
      </c>
      <c r="K50" s="52">
        <v>0.5</v>
      </c>
    </row>
    <row r="51" spans="1:11" x14ac:dyDescent="0.2">
      <c r="A51" s="36" t="s">
        <v>910</v>
      </c>
      <c r="B51" s="52">
        <v>0.03</v>
      </c>
      <c r="C51" s="52">
        <v>0.11</v>
      </c>
      <c r="D51" s="52">
        <v>0.32</v>
      </c>
      <c r="E51" s="52">
        <v>0.34</v>
      </c>
      <c r="F51" s="52">
        <v>0.15</v>
      </c>
      <c r="G51" s="52">
        <v>0.05</v>
      </c>
      <c r="H51" s="52">
        <v>0.04</v>
      </c>
      <c r="I51" s="52">
        <v>0.25</v>
      </c>
      <c r="J51" s="52">
        <v>0.28000000000000003</v>
      </c>
      <c r="K51" s="52">
        <v>0.43</v>
      </c>
    </row>
    <row r="52" spans="1:11" x14ac:dyDescent="0.2">
      <c r="A52" s="36" t="s">
        <v>911</v>
      </c>
      <c r="B52" s="52">
        <v>0.01</v>
      </c>
      <c r="C52" s="52">
        <v>0.1</v>
      </c>
      <c r="D52" s="52">
        <v>0.31</v>
      </c>
      <c r="E52" s="52">
        <v>0.35</v>
      </c>
      <c r="F52" s="52">
        <v>0.2</v>
      </c>
      <c r="G52" s="52">
        <v>0.03</v>
      </c>
      <c r="H52" s="52">
        <v>0</v>
      </c>
      <c r="I52" s="52">
        <v>0.15</v>
      </c>
      <c r="J52" s="52">
        <v>0.3</v>
      </c>
      <c r="K52" s="52">
        <v>0.55000000000000004</v>
      </c>
    </row>
    <row r="53" spans="1:11" x14ac:dyDescent="0.2">
      <c r="A53" s="36" t="s">
        <v>912</v>
      </c>
      <c r="B53" s="52">
        <v>0.02</v>
      </c>
      <c r="C53" s="52">
        <v>0.12</v>
      </c>
      <c r="D53" s="52">
        <v>0.36</v>
      </c>
      <c r="E53" s="52">
        <v>0.33</v>
      </c>
      <c r="F53" s="52">
        <v>0.14000000000000001</v>
      </c>
      <c r="G53" s="52">
        <v>0.03</v>
      </c>
      <c r="H53" s="52"/>
      <c r="I53" s="52"/>
      <c r="J53" s="52"/>
      <c r="K53" s="52"/>
    </row>
    <row r="54" spans="1:11" x14ac:dyDescent="0.2">
      <c r="A54" s="36" t="s">
        <v>913</v>
      </c>
      <c r="B54" s="52">
        <v>0.02</v>
      </c>
      <c r="C54" s="52">
        <v>0.1</v>
      </c>
      <c r="D54" s="52">
        <v>0.32</v>
      </c>
      <c r="E54" s="52">
        <v>0.36</v>
      </c>
      <c r="F54" s="52">
        <v>0.17</v>
      </c>
      <c r="G54" s="52">
        <v>0.03</v>
      </c>
      <c r="H54" s="52">
        <v>0.01</v>
      </c>
      <c r="I54" s="52">
        <v>0.17</v>
      </c>
      <c r="J54" s="52">
        <v>0.25</v>
      </c>
      <c r="K54" s="52">
        <v>0.56999999999999995</v>
      </c>
    </row>
    <row r="55" spans="1:11" x14ac:dyDescent="0.2">
      <c r="A55" s="36" t="s">
        <v>914</v>
      </c>
      <c r="B55" s="52">
        <v>0.02</v>
      </c>
      <c r="C55" s="52">
        <v>0.12</v>
      </c>
      <c r="D55" s="52">
        <v>0.34</v>
      </c>
      <c r="E55" s="52">
        <v>0.33</v>
      </c>
      <c r="F55" s="52">
        <v>0.16</v>
      </c>
      <c r="G55" s="52">
        <v>0.03</v>
      </c>
      <c r="H55" s="52">
        <v>0.01</v>
      </c>
      <c r="I55" s="52">
        <v>0.19</v>
      </c>
      <c r="J55" s="52">
        <v>0.34</v>
      </c>
      <c r="K55" s="52">
        <v>0.46</v>
      </c>
    </row>
    <row r="56" spans="1:11" x14ac:dyDescent="0.2">
      <c r="A56" s="36" t="s">
        <v>915</v>
      </c>
      <c r="B56" s="52">
        <v>0.03</v>
      </c>
      <c r="C56" s="52">
        <v>0.1</v>
      </c>
      <c r="D56" s="52">
        <v>0.33</v>
      </c>
      <c r="E56" s="52">
        <v>0.34</v>
      </c>
      <c r="F56" s="52">
        <v>0.17</v>
      </c>
      <c r="G56" s="52">
        <v>0.03</v>
      </c>
      <c r="H56" s="52">
        <v>0.02</v>
      </c>
      <c r="I56" s="52">
        <v>0.15</v>
      </c>
      <c r="J56" s="52">
        <v>0.27</v>
      </c>
      <c r="K56" s="52">
        <v>0.56000000000000005</v>
      </c>
    </row>
    <row r="57" spans="1:11" x14ac:dyDescent="0.2">
      <c r="A57" s="36" t="s">
        <v>916</v>
      </c>
      <c r="B57" s="52">
        <v>0.02</v>
      </c>
      <c r="C57" s="52">
        <v>0.08</v>
      </c>
      <c r="D57" s="52">
        <v>0.31</v>
      </c>
      <c r="E57" s="52">
        <v>0.36</v>
      </c>
      <c r="F57" s="52">
        <v>0.19</v>
      </c>
      <c r="G57" s="52">
        <v>0.04</v>
      </c>
      <c r="H57" s="52">
        <v>0.01</v>
      </c>
      <c r="I57" s="52">
        <v>0.15</v>
      </c>
      <c r="J57" s="52">
        <v>0.3</v>
      </c>
      <c r="K57" s="52">
        <v>0.54</v>
      </c>
    </row>
    <row r="58" spans="1:11" x14ac:dyDescent="0.2">
      <c r="A58" s="36" t="s">
        <v>917</v>
      </c>
      <c r="B58" s="52">
        <v>0.02</v>
      </c>
      <c r="C58" s="52">
        <v>0.11</v>
      </c>
      <c r="D58" s="52">
        <v>0.32</v>
      </c>
      <c r="E58" s="52">
        <v>0.35</v>
      </c>
      <c r="F58" s="52">
        <v>0.17</v>
      </c>
      <c r="G58" s="52">
        <v>0.03</v>
      </c>
      <c r="H58" s="52">
        <v>0.02</v>
      </c>
      <c r="I58" s="52">
        <v>0.18</v>
      </c>
      <c r="J58" s="52">
        <v>0.28000000000000003</v>
      </c>
      <c r="K58" s="52">
        <v>0.52</v>
      </c>
    </row>
    <row r="59" spans="1:11" x14ac:dyDescent="0.2">
      <c r="A59" s="36" t="s">
        <v>918</v>
      </c>
      <c r="B59" s="52">
        <v>0.05</v>
      </c>
      <c r="C59" s="52">
        <v>0.13</v>
      </c>
      <c r="D59" s="52">
        <v>0.32</v>
      </c>
      <c r="E59" s="52">
        <v>0.3</v>
      </c>
      <c r="F59" s="52">
        <v>0.16</v>
      </c>
      <c r="G59" s="52">
        <v>0.04</v>
      </c>
      <c r="H59" s="52">
        <v>0.01</v>
      </c>
      <c r="I59" s="52">
        <v>0.28000000000000003</v>
      </c>
      <c r="J59" s="52">
        <v>0.26</v>
      </c>
      <c r="K59" s="52">
        <v>0.45</v>
      </c>
    </row>
    <row r="60" spans="1:11" x14ac:dyDescent="0.2">
      <c r="A60" s="36" t="s">
        <v>919</v>
      </c>
      <c r="B60" s="52">
        <v>0.04</v>
      </c>
      <c r="C60" s="52">
        <v>0.12</v>
      </c>
      <c r="D60" s="52">
        <v>0.31</v>
      </c>
      <c r="E60" s="52">
        <v>0.33</v>
      </c>
      <c r="F60" s="52">
        <v>0.16</v>
      </c>
      <c r="G60" s="52">
        <v>0.04</v>
      </c>
      <c r="H60" s="52">
        <v>0.02</v>
      </c>
      <c r="I60" s="52">
        <v>0.21</v>
      </c>
      <c r="J60" s="52">
        <v>0.28999999999999998</v>
      </c>
      <c r="K60" s="52">
        <v>0.48</v>
      </c>
    </row>
    <row r="61" spans="1:11" x14ac:dyDescent="0.2">
      <c r="A61" s="36" t="s">
        <v>920</v>
      </c>
      <c r="B61" s="52">
        <v>0.03</v>
      </c>
      <c r="C61" s="52">
        <v>0.13</v>
      </c>
      <c r="D61" s="52">
        <v>0.34</v>
      </c>
      <c r="E61" s="52">
        <v>0.31</v>
      </c>
      <c r="F61" s="52">
        <v>0.16</v>
      </c>
      <c r="G61" s="52">
        <v>0.03</v>
      </c>
      <c r="H61" s="52">
        <v>0.02</v>
      </c>
      <c r="I61" s="52">
        <v>0.18</v>
      </c>
      <c r="J61" s="52">
        <v>0.32</v>
      </c>
      <c r="K61" s="52">
        <v>0.48</v>
      </c>
    </row>
    <row r="62" spans="1:11" x14ac:dyDescent="0.2">
      <c r="A62" s="36" t="s">
        <v>921</v>
      </c>
      <c r="B62" s="52">
        <v>0.04</v>
      </c>
      <c r="C62" s="52">
        <v>0.13</v>
      </c>
      <c r="D62" s="52">
        <v>0.35</v>
      </c>
      <c r="E62" s="52">
        <v>0.31</v>
      </c>
      <c r="F62" s="52">
        <v>0.14000000000000001</v>
      </c>
      <c r="G62" s="52">
        <v>0.03</v>
      </c>
      <c r="H62" s="52">
        <v>0.02</v>
      </c>
      <c r="I62" s="52">
        <v>0.23</v>
      </c>
      <c r="J62" s="52">
        <v>0.36</v>
      </c>
      <c r="K62" s="52">
        <v>0.39</v>
      </c>
    </row>
    <row r="63" spans="1:11" x14ac:dyDescent="0.2">
      <c r="A63" s="36" t="s">
        <v>922</v>
      </c>
      <c r="B63" s="52">
        <v>0.05</v>
      </c>
      <c r="C63" s="52">
        <v>0.15</v>
      </c>
      <c r="D63" s="52">
        <v>0.34</v>
      </c>
      <c r="E63" s="52">
        <v>0.3</v>
      </c>
      <c r="F63" s="52">
        <v>0.13</v>
      </c>
      <c r="G63" s="52">
        <v>0.03</v>
      </c>
      <c r="H63" s="52">
        <v>0.02</v>
      </c>
      <c r="I63" s="52">
        <v>0.2</v>
      </c>
      <c r="J63" s="52">
        <v>0.31</v>
      </c>
      <c r="K63" s="52">
        <v>0.47</v>
      </c>
    </row>
    <row r="64" spans="1:11" x14ac:dyDescent="0.2">
      <c r="A64" s="36" t="s">
        <v>923</v>
      </c>
      <c r="B64" s="52">
        <v>0.02</v>
      </c>
      <c r="C64" s="52">
        <v>0.09</v>
      </c>
      <c r="D64" s="52">
        <v>0.31</v>
      </c>
      <c r="E64" s="52">
        <v>0.36</v>
      </c>
      <c r="F64" s="52">
        <v>0.18</v>
      </c>
      <c r="G64" s="52">
        <v>0.04</v>
      </c>
      <c r="H64" s="53">
        <v>0</v>
      </c>
      <c r="I64" s="53">
        <v>0.26</v>
      </c>
      <c r="J64" s="53">
        <v>0.24</v>
      </c>
      <c r="K64" s="53">
        <v>0.5</v>
      </c>
    </row>
    <row r="65" spans="1:11" x14ac:dyDescent="0.2">
      <c r="A65" s="36" t="s">
        <v>924</v>
      </c>
      <c r="B65" s="52">
        <v>0.02</v>
      </c>
      <c r="C65" s="52">
        <v>7.0000000000000007E-2</v>
      </c>
      <c r="D65" s="52">
        <v>0.26</v>
      </c>
      <c r="E65" s="52">
        <v>0.4</v>
      </c>
      <c r="F65" s="52">
        <v>0.21</v>
      </c>
      <c r="G65" s="52">
        <v>0.04</v>
      </c>
      <c r="H65" s="52">
        <v>0.01</v>
      </c>
      <c r="I65" s="52">
        <v>0.15</v>
      </c>
      <c r="J65" s="52">
        <v>0.25</v>
      </c>
      <c r="K65" s="52">
        <v>0.59</v>
      </c>
    </row>
    <row r="66" spans="1:11" x14ac:dyDescent="0.2">
      <c r="A66" s="36" t="s">
        <v>925</v>
      </c>
      <c r="B66" s="52">
        <v>0.02</v>
      </c>
      <c r="C66" s="52">
        <v>0.09</v>
      </c>
      <c r="D66" s="52">
        <v>0.3</v>
      </c>
      <c r="E66" s="52">
        <v>0.35</v>
      </c>
      <c r="F66" s="52">
        <v>0.2</v>
      </c>
      <c r="G66" s="52">
        <v>0.04</v>
      </c>
      <c r="H66" s="53">
        <v>0</v>
      </c>
      <c r="I66" s="53">
        <v>0</v>
      </c>
      <c r="J66" s="53">
        <v>0.25</v>
      </c>
      <c r="K66" s="53">
        <v>0.75</v>
      </c>
    </row>
    <row r="67" spans="1:11" x14ac:dyDescent="0.2">
      <c r="A67" s="36" t="s">
        <v>926</v>
      </c>
      <c r="B67" s="52">
        <v>0.04</v>
      </c>
      <c r="C67" s="52">
        <v>0.1</v>
      </c>
      <c r="D67" s="52">
        <v>0.28999999999999998</v>
      </c>
      <c r="E67" s="52">
        <v>0.33</v>
      </c>
      <c r="F67" s="52">
        <v>0.19</v>
      </c>
      <c r="G67" s="52">
        <v>0.05</v>
      </c>
      <c r="H67" s="52">
        <v>0.03</v>
      </c>
      <c r="I67" s="52">
        <v>0.22</v>
      </c>
      <c r="J67" s="52">
        <v>0.28999999999999998</v>
      </c>
      <c r="K67" s="52">
        <v>0.46</v>
      </c>
    </row>
    <row r="68" spans="1:11" x14ac:dyDescent="0.2">
      <c r="A68" s="36" t="s">
        <v>927</v>
      </c>
      <c r="B68" s="52">
        <v>0.02</v>
      </c>
      <c r="C68" s="52">
        <v>0.1</v>
      </c>
      <c r="D68" s="52">
        <v>0.3</v>
      </c>
      <c r="E68" s="52">
        <v>0.35</v>
      </c>
      <c r="F68" s="52">
        <v>0.19</v>
      </c>
      <c r="G68" s="52">
        <v>0.04</v>
      </c>
      <c r="H68" s="52">
        <v>0.03</v>
      </c>
      <c r="I68" s="52">
        <v>0.16</v>
      </c>
      <c r="J68" s="52">
        <v>0.24</v>
      </c>
      <c r="K68" s="52">
        <v>0.56999999999999995</v>
      </c>
    </row>
    <row r="69" spans="1:11" x14ac:dyDescent="0.2">
      <c r="A69" s="36" t="s">
        <v>928</v>
      </c>
      <c r="B69" s="52">
        <v>0.02</v>
      </c>
      <c r="C69" s="52">
        <v>0.1</v>
      </c>
      <c r="D69" s="52">
        <v>0.32</v>
      </c>
      <c r="E69" s="52">
        <v>0.34</v>
      </c>
      <c r="F69" s="52">
        <v>0.18</v>
      </c>
      <c r="G69" s="52">
        <v>0.04</v>
      </c>
      <c r="H69" s="53">
        <v>0.03</v>
      </c>
      <c r="I69" s="53">
        <v>0.17</v>
      </c>
      <c r="J69" s="53">
        <v>0.26</v>
      </c>
      <c r="K69" s="53">
        <v>0.54</v>
      </c>
    </row>
    <row r="70" spans="1:11" x14ac:dyDescent="0.2">
      <c r="A70" s="36" t="s">
        <v>929</v>
      </c>
      <c r="B70" s="52">
        <v>0.01</v>
      </c>
      <c r="C70" s="52">
        <v>7.0000000000000007E-2</v>
      </c>
      <c r="D70" s="52">
        <v>0.28999999999999998</v>
      </c>
      <c r="E70" s="52">
        <v>0.37</v>
      </c>
      <c r="F70" s="52">
        <v>0.21</v>
      </c>
      <c r="G70" s="52">
        <v>0.05</v>
      </c>
      <c r="H70" s="53">
        <v>0.01</v>
      </c>
      <c r="I70" s="53">
        <v>0.1</v>
      </c>
      <c r="J70" s="53">
        <v>0.23</v>
      </c>
      <c r="K70" s="53">
        <v>0.66</v>
      </c>
    </row>
    <row r="71" spans="1:11" x14ac:dyDescent="0.2">
      <c r="A71" s="36" t="s">
        <v>930</v>
      </c>
      <c r="B71" s="52">
        <v>0.03</v>
      </c>
      <c r="C71" s="52">
        <v>0.12</v>
      </c>
      <c r="D71" s="52">
        <v>0.34</v>
      </c>
      <c r="E71" s="52">
        <v>0.32</v>
      </c>
      <c r="F71" s="52">
        <v>0.16</v>
      </c>
      <c r="G71" s="52">
        <v>0.03</v>
      </c>
      <c r="H71" s="52">
        <v>0.01</v>
      </c>
      <c r="I71" s="52">
        <v>0.2</v>
      </c>
      <c r="J71" s="52">
        <v>0.27</v>
      </c>
      <c r="K71" s="52">
        <v>0.52</v>
      </c>
    </row>
    <row r="72" spans="1:11" x14ac:dyDescent="0.2">
      <c r="A72" s="36" t="s">
        <v>931</v>
      </c>
      <c r="B72" s="52">
        <v>0.02</v>
      </c>
      <c r="C72" s="52">
        <v>0.12</v>
      </c>
      <c r="D72" s="52">
        <v>0.34</v>
      </c>
      <c r="E72" s="52">
        <v>0.32</v>
      </c>
      <c r="F72" s="52">
        <v>0.16</v>
      </c>
      <c r="G72" s="52">
        <v>0.04</v>
      </c>
      <c r="H72" s="52">
        <v>0.02</v>
      </c>
      <c r="I72" s="52">
        <v>0.23</v>
      </c>
      <c r="J72" s="52">
        <v>0.3</v>
      </c>
      <c r="K72" s="52">
        <v>0.45</v>
      </c>
    </row>
    <row r="73" spans="1:11" x14ac:dyDescent="0.2">
      <c r="A73" s="36" t="s">
        <v>932</v>
      </c>
      <c r="B73" s="52">
        <v>0.02</v>
      </c>
      <c r="C73" s="52">
        <v>0.11</v>
      </c>
      <c r="D73" s="52">
        <v>0.34</v>
      </c>
      <c r="E73" s="52">
        <v>0.33</v>
      </c>
      <c r="F73" s="52">
        <v>0.16</v>
      </c>
      <c r="G73" s="52">
        <v>0.04</v>
      </c>
      <c r="H73" s="52">
        <v>0.02</v>
      </c>
      <c r="I73" s="52">
        <v>0.21</v>
      </c>
      <c r="J73" s="52">
        <v>0.32</v>
      </c>
      <c r="K73" s="52">
        <v>0.45</v>
      </c>
    </row>
    <row r="74" spans="1:11" x14ac:dyDescent="0.2">
      <c r="A74" s="36" t="s">
        <v>933</v>
      </c>
      <c r="B74" s="52">
        <v>0.01</v>
      </c>
      <c r="C74" s="52">
        <v>0.08</v>
      </c>
      <c r="D74" s="52">
        <v>0.31</v>
      </c>
      <c r="E74" s="52">
        <v>0.37</v>
      </c>
      <c r="F74" s="52">
        <v>0.18</v>
      </c>
      <c r="G74" s="52">
        <v>0.05</v>
      </c>
      <c r="H74" s="52">
        <v>0.01</v>
      </c>
      <c r="I74" s="52">
        <v>0.19</v>
      </c>
      <c r="J74" s="52">
        <v>0.26</v>
      </c>
      <c r="K74" s="52">
        <v>0.54</v>
      </c>
    </row>
    <row r="75" spans="1:11" x14ac:dyDescent="0.2">
      <c r="A75" s="36" t="s">
        <v>934</v>
      </c>
      <c r="B75" s="52">
        <v>0.01</v>
      </c>
      <c r="C75" s="52">
        <v>7.0000000000000007E-2</v>
      </c>
      <c r="D75" s="52">
        <v>0.28999999999999998</v>
      </c>
      <c r="E75" s="52">
        <v>0.39</v>
      </c>
      <c r="F75" s="52">
        <v>0.2</v>
      </c>
      <c r="G75" s="52">
        <v>0.04</v>
      </c>
      <c r="H75" s="52">
        <v>0.01</v>
      </c>
      <c r="I75" s="52">
        <v>0.17</v>
      </c>
      <c r="J75" s="52">
        <v>0.27</v>
      </c>
      <c r="K75" s="52">
        <v>0.55000000000000004</v>
      </c>
    </row>
    <row r="76" spans="1:11" x14ac:dyDescent="0.2">
      <c r="A76" s="36" t="s">
        <v>935</v>
      </c>
      <c r="B76" s="52">
        <v>0.01</v>
      </c>
      <c r="C76" s="52">
        <v>0.04</v>
      </c>
      <c r="D76" s="52">
        <v>0.18</v>
      </c>
      <c r="E76" s="52">
        <v>0.39</v>
      </c>
      <c r="F76" s="52">
        <v>0.28999999999999998</v>
      </c>
      <c r="G76" s="52">
        <v>0.09</v>
      </c>
      <c r="H76" s="52">
        <v>0.02</v>
      </c>
      <c r="I76" s="52">
        <v>0.05</v>
      </c>
      <c r="J76" s="52">
        <v>0.09</v>
      </c>
      <c r="K76" s="52">
        <v>0.84</v>
      </c>
    </row>
    <row r="77" spans="1:11" x14ac:dyDescent="0.2">
      <c r="A77" s="36" t="s">
        <v>936</v>
      </c>
      <c r="B77" s="52">
        <v>0.03</v>
      </c>
      <c r="C77" s="52">
        <v>0.12</v>
      </c>
      <c r="D77" s="52">
        <v>0.33</v>
      </c>
      <c r="E77" s="52">
        <v>0.34</v>
      </c>
      <c r="F77" s="52">
        <v>0.14000000000000001</v>
      </c>
      <c r="G77" s="52">
        <v>0.04</v>
      </c>
      <c r="H77" s="52">
        <v>0.02</v>
      </c>
      <c r="I77" s="52">
        <v>0.22</v>
      </c>
      <c r="J77" s="52">
        <v>0.28999999999999998</v>
      </c>
      <c r="K77" s="52">
        <v>0.47</v>
      </c>
    </row>
    <row r="78" spans="1:11" x14ac:dyDescent="0.2">
      <c r="A78" s="36" t="s">
        <v>937</v>
      </c>
      <c r="B78" s="52">
        <v>0.02</v>
      </c>
      <c r="C78" s="52">
        <v>0.09</v>
      </c>
      <c r="D78" s="52">
        <v>0.31</v>
      </c>
      <c r="E78" s="52">
        <v>0.34</v>
      </c>
      <c r="F78" s="52">
        <v>0.19</v>
      </c>
      <c r="G78" s="52">
        <v>0.05</v>
      </c>
      <c r="H78" s="52">
        <v>0.02</v>
      </c>
      <c r="I78" s="52">
        <v>0.16</v>
      </c>
      <c r="J78" s="52">
        <v>0.3</v>
      </c>
      <c r="K78" s="52">
        <v>0.52</v>
      </c>
    </row>
    <row r="79" spans="1:11" x14ac:dyDescent="0.2">
      <c r="A79" s="36" t="s">
        <v>938</v>
      </c>
      <c r="B79" s="52">
        <v>0.01</v>
      </c>
      <c r="C79" s="52">
        <v>0.06</v>
      </c>
      <c r="D79" s="52">
        <v>0.27</v>
      </c>
      <c r="E79" s="52">
        <v>0.37</v>
      </c>
      <c r="F79" s="52">
        <v>0.23</v>
      </c>
      <c r="G79" s="52">
        <v>0.06</v>
      </c>
      <c r="H79" s="52">
        <v>0.02</v>
      </c>
      <c r="I79" s="52">
        <v>0.12</v>
      </c>
      <c r="J79" s="52">
        <v>0.23</v>
      </c>
      <c r="K79" s="52">
        <v>0.63</v>
      </c>
    </row>
    <row r="80" spans="1:11" x14ac:dyDescent="0.2">
      <c r="A80" s="36" t="s">
        <v>939</v>
      </c>
      <c r="B80" s="52">
        <v>0.02</v>
      </c>
      <c r="C80" s="52">
        <v>0.1</v>
      </c>
      <c r="D80" s="52">
        <v>0.33</v>
      </c>
      <c r="E80" s="52">
        <v>0.36</v>
      </c>
      <c r="F80" s="52">
        <v>0.16</v>
      </c>
      <c r="G80" s="52">
        <v>0.03</v>
      </c>
      <c r="H80" s="52">
        <v>0.02</v>
      </c>
      <c r="I80" s="52">
        <v>0.18</v>
      </c>
      <c r="J80" s="52">
        <v>0.34</v>
      </c>
      <c r="K80" s="52">
        <v>0.46</v>
      </c>
    </row>
    <row r="81" spans="1:11" x14ac:dyDescent="0.2">
      <c r="A81" s="36" t="s">
        <v>940</v>
      </c>
      <c r="B81" s="52">
        <v>0.02</v>
      </c>
      <c r="C81" s="52">
        <v>0.15</v>
      </c>
      <c r="D81" s="52">
        <v>0.33</v>
      </c>
      <c r="E81" s="52">
        <v>0.33</v>
      </c>
      <c r="F81" s="52">
        <v>0.14000000000000001</v>
      </c>
      <c r="G81" s="52">
        <v>0.03</v>
      </c>
      <c r="H81" s="52">
        <v>0.02</v>
      </c>
      <c r="I81" s="52">
        <v>0.23</v>
      </c>
      <c r="J81" s="52">
        <v>0.26</v>
      </c>
      <c r="K81" s="52">
        <v>0.49</v>
      </c>
    </row>
    <row r="82" spans="1:11" x14ac:dyDescent="0.2">
      <c r="A82" s="36" t="s">
        <v>941</v>
      </c>
      <c r="B82" s="52">
        <v>0.02</v>
      </c>
      <c r="C82" s="52">
        <v>0.09</v>
      </c>
      <c r="D82" s="52">
        <v>0.3</v>
      </c>
      <c r="E82" s="52">
        <v>0.34</v>
      </c>
      <c r="F82" s="52">
        <v>0.18</v>
      </c>
      <c r="G82" s="52">
        <v>7.0000000000000007E-2</v>
      </c>
      <c r="H82" s="52">
        <v>0.02</v>
      </c>
      <c r="I82" s="52">
        <v>0.18</v>
      </c>
      <c r="J82" s="52">
        <v>0.28999999999999998</v>
      </c>
      <c r="K82" s="52">
        <v>0.51</v>
      </c>
    </row>
    <row r="83" spans="1:11" x14ac:dyDescent="0.2">
      <c r="A83" s="36" t="s">
        <v>942</v>
      </c>
      <c r="B83" s="52">
        <v>0.04</v>
      </c>
      <c r="C83" s="52">
        <v>0.09</v>
      </c>
      <c r="D83" s="52">
        <v>0.32</v>
      </c>
      <c r="E83" s="52">
        <v>0.3</v>
      </c>
      <c r="F83" s="52">
        <v>0.21</v>
      </c>
      <c r="G83" s="52">
        <v>0.04</v>
      </c>
      <c r="H83" s="52">
        <v>0.03</v>
      </c>
      <c r="I83" s="52">
        <v>0.21</v>
      </c>
      <c r="J83" s="52">
        <v>0.32</v>
      </c>
      <c r="K83" s="52">
        <v>0.44</v>
      </c>
    </row>
    <row r="84" spans="1:11" x14ac:dyDescent="0.2">
      <c r="A84" s="36" t="s">
        <v>943</v>
      </c>
      <c r="B84" s="52">
        <v>0.01</v>
      </c>
      <c r="C84" s="52">
        <v>0.09</v>
      </c>
      <c r="D84" s="52">
        <v>0.31</v>
      </c>
      <c r="E84" s="52">
        <v>0.36</v>
      </c>
      <c r="F84" s="52">
        <v>0.18</v>
      </c>
      <c r="G84" s="52">
        <v>0.05</v>
      </c>
      <c r="H84" s="52">
        <v>0.01</v>
      </c>
      <c r="I84" s="52">
        <v>0.18</v>
      </c>
      <c r="J84" s="52">
        <v>0.32</v>
      </c>
      <c r="K84" s="52">
        <v>0.49</v>
      </c>
    </row>
    <row r="85" spans="1:11" x14ac:dyDescent="0.2">
      <c r="A85" s="36" t="s">
        <v>944</v>
      </c>
      <c r="B85" s="52">
        <v>0.01</v>
      </c>
      <c r="C85" s="52">
        <v>0.09</v>
      </c>
      <c r="D85" s="52">
        <v>0.36</v>
      </c>
      <c r="E85" s="52">
        <v>0.36</v>
      </c>
      <c r="F85" s="52">
        <v>0.16</v>
      </c>
      <c r="G85" s="52">
        <v>0.02</v>
      </c>
      <c r="H85" s="52">
        <v>0.02</v>
      </c>
      <c r="I85" s="52">
        <v>0.18</v>
      </c>
      <c r="J85" s="52">
        <v>0.31</v>
      </c>
      <c r="K85" s="52">
        <v>0.49</v>
      </c>
    </row>
    <row r="86" spans="1:11" x14ac:dyDescent="0.2">
      <c r="A86" s="36" t="s">
        <v>945</v>
      </c>
      <c r="B86" s="52">
        <v>0.03</v>
      </c>
      <c r="C86" s="52">
        <v>0.1</v>
      </c>
      <c r="D86" s="52">
        <v>0.33</v>
      </c>
      <c r="E86" s="52">
        <v>0.33</v>
      </c>
      <c r="F86" s="52">
        <v>0.17</v>
      </c>
      <c r="G86" s="52">
        <v>0.04</v>
      </c>
      <c r="H86" s="52">
        <v>0.03</v>
      </c>
      <c r="I86" s="52">
        <v>0.19</v>
      </c>
      <c r="J86" s="52">
        <v>0.23</v>
      </c>
      <c r="K86" s="52">
        <v>0.55000000000000004</v>
      </c>
    </row>
    <row r="87" spans="1:11" x14ac:dyDescent="0.2">
      <c r="A87" s="36" t="s">
        <v>946</v>
      </c>
      <c r="B87" s="52">
        <v>0.03</v>
      </c>
      <c r="C87" s="52">
        <v>0.11</v>
      </c>
      <c r="D87" s="52">
        <v>0.3</v>
      </c>
      <c r="E87" s="52">
        <v>0.34</v>
      </c>
      <c r="F87" s="52">
        <v>0.18</v>
      </c>
      <c r="G87" s="52">
        <v>0.04</v>
      </c>
      <c r="H87" s="52">
        <v>0.06</v>
      </c>
      <c r="I87" s="52">
        <v>0.26</v>
      </c>
      <c r="J87" s="52">
        <v>0.23</v>
      </c>
      <c r="K87" s="52">
        <v>0.45</v>
      </c>
    </row>
    <row r="88" spans="1:11" x14ac:dyDescent="0.2">
      <c r="A88" s="36" t="s">
        <v>947</v>
      </c>
      <c r="B88" s="52">
        <v>0.03</v>
      </c>
      <c r="C88" s="52">
        <v>0.13</v>
      </c>
      <c r="D88" s="52">
        <v>0.34</v>
      </c>
      <c r="E88" s="52">
        <v>0.32</v>
      </c>
      <c r="F88" s="52">
        <v>0.15</v>
      </c>
      <c r="G88" s="52">
        <v>0.03</v>
      </c>
      <c r="H88" s="52">
        <v>0.04</v>
      </c>
      <c r="I88" s="52">
        <v>0.3</v>
      </c>
      <c r="J88" s="52">
        <v>0.25</v>
      </c>
      <c r="K88" s="52">
        <v>0.41</v>
      </c>
    </row>
    <row r="89" spans="1:11" x14ac:dyDescent="0.2">
      <c r="A89" s="36" t="s">
        <v>948</v>
      </c>
      <c r="B89" s="52">
        <v>0.03</v>
      </c>
      <c r="C89" s="52">
        <v>0.12</v>
      </c>
      <c r="D89" s="52">
        <v>0.33</v>
      </c>
      <c r="E89" s="52">
        <v>0.31</v>
      </c>
      <c r="F89" s="52">
        <v>0.17</v>
      </c>
      <c r="G89" s="52">
        <v>0.04</v>
      </c>
      <c r="H89" s="52">
        <v>0.04</v>
      </c>
      <c r="I89" s="52">
        <v>0.27</v>
      </c>
      <c r="J89" s="52">
        <v>0.28999999999999998</v>
      </c>
      <c r="K89" s="52">
        <v>0.4</v>
      </c>
    </row>
    <row r="90" spans="1:11" x14ac:dyDescent="0.2">
      <c r="A90" s="36" t="s">
        <v>949</v>
      </c>
      <c r="B90" s="52">
        <v>0.03</v>
      </c>
      <c r="C90" s="52">
        <v>0.11</v>
      </c>
      <c r="D90" s="52">
        <v>0.28999999999999998</v>
      </c>
      <c r="E90" s="52">
        <v>0.36</v>
      </c>
      <c r="F90" s="52">
        <v>0.18</v>
      </c>
      <c r="G90" s="52">
        <v>0.03</v>
      </c>
      <c r="H90" s="52">
        <v>0.02</v>
      </c>
      <c r="I90" s="52">
        <v>0.19</v>
      </c>
      <c r="J90" s="52">
        <v>0.28000000000000003</v>
      </c>
      <c r="K90" s="52">
        <v>0.51</v>
      </c>
    </row>
    <row r="91" spans="1:11" x14ac:dyDescent="0.2">
      <c r="A91" s="36" t="s">
        <v>950</v>
      </c>
      <c r="B91" s="52">
        <v>0.02</v>
      </c>
      <c r="C91" s="52">
        <v>0.09</v>
      </c>
      <c r="D91" s="52">
        <v>0.28999999999999998</v>
      </c>
      <c r="E91" s="52">
        <v>0.35</v>
      </c>
      <c r="F91" s="52">
        <v>0.2</v>
      </c>
      <c r="G91" s="52">
        <v>0.05</v>
      </c>
      <c r="H91" s="52">
        <v>0.03</v>
      </c>
      <c r="I91" s="52">
        <v>0.15</v>
      </c>
      <c r="J91" s="52">
        <v>0.27</v>
      </c>
      <c r="K91" s="52">
        <v>0.55000000000000004</v>
      </c>
    </row>
    <row r="92" spans="1:11" x14ac:dyDescent="0.2">
      <c r="A92" s="36" t="s">
        <v>951</v>
      </c>
      <c r="B92" s="52">
        <v>0</v>
      </c>
      <c r="C92" s="52">
        <v>0.04</v>
      </c>
      <c r="D92" s="52">
        <v>0.22</v>
      </c>
      <c r="E92" s="52">
        <v>0.4</v>
      </c>
      <c r="F92" s="52">
        <v>0.26</v>
      </c>
      <c r="G92" s="52">
        <v>0.08</v>
      </c>
      <c r="H92" s="52">
        <v>0.02</v>
      </c>
      <c r="I92" s="52">
        <v>0.1</v>
      </c>
      <c r="J92" s="52">
        <v>0.16</v>
      </c>
      <c r="K92" s="52">
        <v>0.72</v>
      </c>
    </row>
    <row r="93" spans="1:11" x14ac:dyDescent="0.2">
      <c r="A93" s="36" t="s">
        <v>952</v>
      </c>
      <c r="B93" s="52">
        <v>0.02</v>
      </c>
      <c r="C93" s="52">
        <v>0.1</v>
      </c>
      <c r="D93" s="52">
        <v>0.28999999999999998</v>
      </c>
      <c r="E93" s="52">
        <v>0.33</v>
      </c>
      <c r="F93" s="52">
        <v>0.2</v>
      </c>
      <c r="G93" s="52">
        <v>0.06</v>
      </c>
      <c r="H93" s="53">
        <v>0.06</v>
      </c>
      <c r="I93" s="53">
        <v>0.17</v>
      </c>
      <c r="J93" s="53">
        <v>0.22</v>
      </c>
      <c r="K93" s="53">
        <v>0.55000000000000004</v>
      </c>
    </row>
    <row r="94" spans="1:11" x14ac:dyDescent="0.2">
      <c r="A94" s="36" t="s">
        <v>953</v>
      </c>
      <c r="B94" s="52">
        <v>0.01</v>
      </c>
      <c r="C94" s="52">
        <v>0.08</v>
      </c>
      <c r="D94" s="52">
        <v>0.26</v>
      </c>
      <c r="E94" s="52">
        <v>0.36</v>
      </c>
      <c r="F94" s="52">
        <v>0.23</v>
      </c>
      <c r="G94" s="52">
        <v>0.06</v>
      </c>
      <c r="H94" s="52">
        <v>0.02</v>
      </c>
      <c r="I94" s="52">
        <v>0.1</v>
      </c>
      <c r="J94" s="52">
        <v>0.21</v>
      </c>
      <c r="K94" s="52">
        <v>0.67</v>
      </c>
    </row>
    <row r="95" spans="1:11" x14ac:dyDescent="0.2">
      <c r="A95" s="36" t="s">
        <v>954</v>
      </c>
      <c r="B95" s="52">
        <v>0.01</v>
      </c>
      <c r="C95" s="52">
        <v>0.09</v>
      </c>
      <c r="D95" s="52">
        <v>0.3</v>
      </c>
      <c r="E95" s="52">
        <v>0.35</v>
      </c>
      <c r="F95" s="52">
        <v>0.2</v>
      </c>
      <c r="G95" s="52">
        <v>0.05</v>
      </c>
      <c r="H95" s="52">
        <v>0.03</v>
      </c>
      <c r="I95" s="52">
        <v>0.17</v>
      </c>
      <c r="J95" s="52">
        <v>0.27</v>
      </c>
      <c r="K95" s="52">
        <v>0.53</v>
      </c>
    </row>
    <row r="96" spans="1:11" x14ac:dyDescent="0.2">
      <c r="A96" s="36" t="s">
        <v>955</v>
      </c>
      <c r="B96" s="52">
        <v>7.0000000000000007E-2</v>
      </c>
      <c r="C96" s="52">
        <v>0.14000000000000001</v>
      </c>
      <c r="D96" s="52">
        <v>0.26</v>
      </c>
      <c r="E96" s="52">
        <v>0.26</v>
      </c>
      <c r="F96" s="52">
        <v>0.18</v>
      </c>
      <c r="G96" s="52">
        <v>0.09</v>
      </c>
      <c r="H96" s="53">
        <v>0.02</v>
      </c>
      <c r="I96" s="53">
        <v>0.36</v>
      </c>
      <c r="J96" s="53">
        <v>0.2</v>
      </c>
      <c r="K96" s="53">
        <v>0.42</v>
      </c>
    </row>
    <row r="97" spans="1:11" x14ac:dyDescent="0.2">
      <c r="A97" s="36" t="s">
        <v>956</v>
      </c>
      <c r="B97" s="52">
        <v>7.0000000000000007E-2</v>
      </c>
      <c r="C97" s="52">
        <v>0.15</v>
      </c>
      <c r="D97" s="52">
        <v>0.27</v>
      </c>
      <c r="E97" s="52">
        <v>0.27</v>
      </c>
      <c r="F97" s="52">
        <v>0.17</v>
      </c>
      <c r="G97" s="52">
        <v>7.0000000000000007E-2</v>
      </c>
      <c r="H97" s="52">
        <v>0.01</v>
      </c>
      <c r="I97" s="52">
        <v>0.26</v>
      </c>
      <c r="J97" s="52">
        <v>0.28000000000000003</v>
      </c>
      <c r="K97" s="52">
        <v>0.45</v>
      </c>
    </row>
    <row r="98" spans="1:11" x14ac:dyDescent="0.2">
      <c r="A98" s="36" t="s">
        <v>957</v>
      </c>
      <c r="B98" s="52">
        <v>0.16</v>
      </c>
      <c r="C98" s="52">
        <v>0.18</v>
      </c>
      <c r="D98" s="52">
        <v>0.26</v>
      </c>
      <c r="E98" s="52">
        <v>0.23</v>
      </c>
      <c r="F98" s="52">
        <v>0.13</v>
      </c>
      <c r="G98" s="52">
        <v>0.04</v>
      </c>
      <c r="H98" s="53">
        <v>0.11</v>
      </c>
      <c r="I98" s="53">
        <v>0.45</v>
      </c>
      <c r="J98" s="53">
        <v>0.24</v>
      </c>
      <c r="K98" s="53">
        <v>0.2</v>
      </c>
    </row>
    <row r="99" spans="1:11" x14ac:dyDescent="0.2">
      <c r="A99" s="36" t="s">
        <v>958</v>
      </c>
      <c r="B99" s="52">
        <v>0.09</v>
      </c>
      <c r="C99" s="52">
        <v>0.18</v>
      </c>
      <c r="D99" s="52">
        <v>0.28000000000000003</v>
      </c>
      <c r="E99" s="52">
        <v>0.25</v>
      </c>
      <c r="F99" s="52">
        <v>0.15</v>
      </c>
      <c r="G99" s="52">
        <v>0.05</v>
      </c>
      <c r="H99" s="52">
        <v>0.02</v>
      </c>
      <c r="I99" s="52">
        <v>0.34</v>
      </c>
      <c r="J99" s="52">
        <v>0.26</v>
      </c>
      <c r="K99" s="52">
        <v>0.38</v>
      </c>
    </row>
    <row r="101" spans="1:11" s="54" customFormat="1" ht="12" customHeight="1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</row>
    <row r="102" spans="1:11" s="54" customFormat="1" ht="12" customHeight="1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</row>
    <row r="103" spans="1:11" s="54" customFormat="1" ht="12" customHeight="1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</row>
  </sheetData>
  <mergeCells count="7">
    <mergeCell ref="A102:K102"/>
    <mergeCell ref="A103:K103"/>
    <mergeCell ref="B3:G3"/>
    <mergeCell ref="H3:K3"/>
    <mergeCell ref="A1:K1"/>
    <mergeCell ref="A3:A4"/>
    <mergeCell ref="A101:K101"/>
  </mergeCells>
  <pageMargins left="0.7" right="0.7" top="0.75" bottom="0.75" header="0.3" footer="0.3"/>
  <ignoredErrors>
    <ignoredError sqref="A6:A9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A5" sqref="A1:J1048576"/>
    </sheetView>
  </sheetViews>
  <sheetFormatPr baseColWidth="10" defaultColWidth="11.42578125" defaultRowHeight="11.25" x14ac:dyDescent="0.2"/>
  <cols>
    <col min="1" max="1" width="17.85546875" style="7" customWidth="1"/>
    <col min="2" max="10" width="17.85546875" style="41" customWidth="1"/>
    <col min="11" max="16384" width="11.42578125" style="8"/>
  </cols>
  <sheetData>
    <row r="1" spans="1:10" s="29" customFormat="1" ht="20.25" customHeight="1" x14ac:dyDescent="0.25">
      <c r="A1" s="232" t="s">
        <v>1076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">
      <c r="A2" s="248"/>
      <c r="B2" s="248"/>
      <c r="C2" s="248"/>
      <c r="D2" s="248"/>
      <c r="E2" s="248"/>
      <c r="F2" s="248"/>
      <c r="G2" s="248"/>
      <c r="H2" s="248"/>
      <c r="I2" s="30"/>
      <c r="J2" s="30"/>
    </row>
    <row r="3" spans="1:10" s="46" customFormat="1" ht="32.65" customHeight="1" x14ac:dyDescent="0.25">
      <c r="A3" s="240" t="s">
        <v>1</v>
      </c>
      <c r="B3" s="245" t="s">
        <v>14</v>
      </c>
      <c r="C3" s="246"/>
      <c r="D3" s="246"/>
      <c r="E3" s="246"/>
      <c r="F3" s="246"/>
      <c r="G3" s="246"/>
      <c r="H3" s="246"/>
      <c r="I3" s="246"/>
      <c r="J3" s="247"/>
    </row>
    <row r="4" spans="1:10" s="47" customFormat="1" ht="32.65" customHeight="1" x14ac:dyDescent="0.2">
      <c r="A4" s="241"/>
      <c r="B4" s="20" t="s">
        <v>1020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1028</v>
      </c>
      <c r="J4" s="20" t="s">
        <v>1029</v>
      </c>
    </row>
    <row r="5" spans="1:10" ht="22.5" x14ac:dyDescent="0.2">
      <c r="A5" s="33" t="s">
        <v>10</v>
      </c>
      <c r="B5" s="48">
        <v>0.17886446584633059</v>
      </c>
      <c r="C5" s="48">
        <v>5.3306368105540671E-3</v>
      </c>
      <c r="D5" s="48">
        <v>3.2709946035502591E-2</v>
      </c>
      <c r="E5" s="48">
        <v>0.1657854193784522</v>
      </c>
      <c r="F5" s="48">
        <v>9.5554590208984158E-2</v>
      </c>
      <c r="G5" s="48">
        <v>0.47216877845034738</v>
      </c>
      <c r="H5" s="48">
        <v>2.2298451799003562E-2</v>
      </c>
      <c r="I5" s="48">
        <v>1.9338205907489772E-2</v>
      </c>
      <c r="J5" s="48">
        <v>6.1979581342775291E-3</v>
      </c>
    </row>
    <row r="6" spans="1:10" x14ac:dyDescent="0.2">
      <c r="A6" s="36" t="s">
        <v>867</v>
      </c>
      <c r="B6" s="49">
        <v>0</v>
      </c>
      <c r="C6" s="49">
        <v>6.2218976290750443E-3</v>
      </c>
      <c r="D6" s="49">
        <v>3.7398017140788213E-2</v>
      </c>
      <c r="E6" s="49">
        <v>9.2390694938802795E-2</v>
      </c>
      <c r="F6" s="49">
        <v>7.270747215168645E-2</v>
      </c>
      <c r="G6" s="49">
        <v>0.74198931911933907</v>
      </c>
      <c r="H6" s="49">
        <v>4.6625390538690643E-2</v>
      </c>
      <c r="I6" s="49">
        <v>0</v>
      </c>
      <c r="J6" s="49">
        <v>0</v>
      </c>
    </row>
    <row r="7" spans="1:10" x14ac:dyDescent="0.2">
      <c r="A7" s="36" t="s">
        <v>868</v>
      </c>
      <c r="B7" s="49">
        <v>0.59878751821177856</v>
      </c>
      <c r="C7" s="49">
        <v>4.3774653807688571E-3</v>
      </c>
      <c r="D7" s="49">
        <v>1.210386389057776E-2</v>
      </c>
      <c r="E7" s="49">
        <v>4.7029081605846339E-2</v>
      </c>
      <c r="F7" s="49">
        <v>6.7167673833342365E-2</v>
      </c>
      <c r="G7" s="49">
        <v>0.25966457224430528</v>
      </c>
      <c r="H7" s="49">
        <v>1.5626032145784331E-2</v>
      </c>
      <c r="I7" s="49">
        <v>0</v>
      </c>
      <c r="J7" s="49">
        <v>0</v>
      </c>
    </row>
    <row r="8" spans="1:10" x14ac:dyDescent="0.2">
      <c r="A8" s="36" t="s">
        <v>869</v>
      </c>
      <c r="B8" s="49">
        <v>0</v>
      </c>
      <c r="C8" s="49">
        <v>1.270025298265976E-2</v>
      </c>
      <c r="D8" s="49">
        <v>4.1494875348349183E-2</v>
      </c>
      <c r="E8" s="49">
        <v>0.1106744662869923</v>
      </c>
      <c r="F8" s="49">
        <v>7.7452368209625269E-2</v>
      </c>
      <c r="G8" s="49">
        <v>0.70923868554070935</v>
      </c>
      <c r="H8" s="49">
        <v>4.6845127414086168E-2</v>
      </c>
      <c r="I8" s="49">
        <v>0</v>
      </c>
      <c r="J8" s="49">
        <v>0</v>
      </c>
    </row>
    <row r="9" spans="1:10" x14ac:dyDescent="0.2">
      <c r="A9" s="36" t="s">
        <v>870</v>
      </c>
      <c r="B9" s="49">
        <v>0.35663768782888028</v>
      </c>
      <c r="C9" s="49">
        <v>8.181041362362796E-3</v>
      </c>
      <c r="D9" s="49">
        <v>4.1357139154115631E-2</v>
      </c>
      <c r="E9" s="49">
        <v>6.1718083949387582E-2</v>
      </c>
      <c r="F9" s="49">
        <v>8.5283058684536006E-2</v>
      </c>
      <c r="G9" s="49">
        <v>0.43762606312011632</v>
      </c>
      <c r="H9" s="49">
        <v>6.4589537982722893E-3</v>
      </c>
      <c r="I9" s="49">
        <v>0</v>
      </c>
      <c r="J9" s="49">
        <v>0</v>
      </c>
    </row>
    <row r="10" spans="1:10" x14ac:dyDescent="0.2">
      <c r="A10" s="36" t="s">
        <v>871</v>
      </c>
      <c r="B10" s="49">
        <v>0</v>
      </c>
      <c r="C10" s="49">
        <v>2.2497259190595461E-3</v>
      </c>
      <c r="D10" s="49">
        <v>5.5797721259698882E-2</v>
      </c>
      <c r="E10" s="49">
        <v>0.1069237301332792</v>
      </c>
      <c r="F10" s="49">
        <v>0.2039934871674586</v>
      </c>
      <c r="G10" s="49">
        <v>0.61948203928448531</v>
      </c>
      <c r="H10" s="49">
        <v>7.4060262512913909E-3</v>
      </c>
      <c r="I10" s="49">
        <v>0</v>
      </c>
      <c r="J10" s="49">
        <v>0</v>
      </c>
    </row>
    <row r="11" spans="1:10" x14ac:dyDescent="0.2">
      <c r="A11" s="36" t="s">
        <v>872</v>
      </c>
      <c r="B11" s="49">
        <v>0.43597596813855383</v>
      </c>
      <c r="C11" s="49">
        <v>1.094810973148881E-2</v>
      </c>
      <c r="D11" s="49">
        <v>2.6518585318908029E-2</v>
      </c>
      <c r="E11" s="49">
        <v>4.6196146616517809E-2</v>
      </c>
      <c r="F11" s="49">
        <v>6.0506536210266193E-2</v>
      </c>
      <c r="G11" s="49">
        <v>0.37213597846805652</v>
      </c>
      <c r="H11" s="49">
        <v>1.9471670949100361E-2</v>
      </c>
      <c r="I11" s="49">
        <v>8.0380556002694939E-4</v>
      </c>
      <c r="J11" s="49">
        <v>2.6949007785191419E-2</v>
      </c>
    </row>
    <row r="12" spans="1:10" x14ac:dyDescent="0.2">
      <c r="A12" s="36" t="s">
        <v>873</v>
      </c>
      <c r="B12" s="49">
        <v>0</v>
      </c>
      <c r="C12" s="49">
        <v>1.53418405473091E-2</v>
      </c>
      <c r="D12" s="49">
        <v>4.0251037571929722E-2</v>
      </c>
      <c r="E12" s="49">
        <v>9.993593868640599E-2</v>
      </c>
      <c r="F12" s="49">
        <v>0.12860165586255651</v>
      </c>
      <c r="G12" s="49">
        <v>0.67105020362090717</v>
      </c>
      <c r="H12" s="49">
        <v>4.3208367810334422E-2</v>
      </c>
      <c r="I12" s="49">
        <v>0</v>
      </c>
      <c r="J12" s="49">
        <v>0</v>
      </c>
    </row>
    <row r="13" spans="1:10" x14ac:dyDescent="0.2">
      <c r="A13" s="36" t="s">
        <v>874</v>
      </c>
      <c r="B13" s="49">
        <v>0</v>
      </c>
      <c r="C13" s="49">
        <v>1.49334859978279E-2</v>
      </c>
      <c r="D13" s="49">
        <v>7.500424096139939E-2</v>
      </c>
      <c r="E13" s="49">
        <v>0.15048525250437991</v>
      </c>
      <c r="F13" s="49">
        <v>8.2914253419339987E-2</v>
      </c>
      <c r="G13" s="49">
        <v>0.64126245377462188</v>
      </c>
      <c r="H13" s="49">
        <v>3.2728114210058383E-2</v>
      </c>
      <c r="I13" s="49">
        <v>0</v>
      </c>
      <c r="J13" s="49">
        <v>0</v>
      </c>
    </row>
    <row r="14" spans="1:10" x14ac:dyDescent="0.2">
      <c r="A14" s="36" t="s">
        <v>875</v>
      </c>
      <c r="B14" s="49">
        <v>0</v>
      </c>
      <c r="C14" s="49">
        <v>1.508119836010985E-2</v>
      </c>
      <c r="D14" s="49">
        <v>3.4019266549227233E-2</v>
      </c>
      <c r="E14" s="49">
        <v>0.1123596495530266</v>
      </c>
      <c r="F14" s="49">
        <v>0.13793484828179131</v>
      </c>
      <c r="G14" s="49">
        <v>0.6461168610331276</v>
      </c>
      <c r="H14" s="49">
        <v>5.1571439427512682E-2</v>
      </c>
      <c r="I14" s="49">
        <v>0</v>
      </c>
      <c r="J14" s="49">
        <v>0</v>
      </c>
    </row>
    <row r="15" spans="1:10" x14ac:dyDescent="0.2">
      <c r="A15" s="36" t="s">
        <v>876</v>
      </c>
      <c r="B15" s="49">
        <v>0.38040303997538361</v>
      </c>
      <c r="C15" s="49">
        <v>8.3704427242782247E-3</v>
      </c>
      <c r="D15" s="49">
        <v>3.4540840494881958E-2</v>
      </c>
      <c r="E15" s="49">
        <v>6.6615494751118109E-2</v>
      </c>
      <c r="F15" s="49">
        <v>0.1007625504872702</v>
      </c>
      <c r="G15" s="49">
        <v>0.39392356908526471</v>
      </c>
      <c r="H15" s="49">
        <v>1.8109560271288749E-2</v>
      </c>
      <c r="I15" s="49">
        <v>0</v>
      </c>
      <c r="J15" s="49">
        <v>0</v>
      </c>
    </row>
    <row r="16" spans="1:10" x14ac:dyDescent="0.2">
      <c r="A16" s="36" t="s">
        <v>877</v>
      </c>
      <c r="B16" s="49">
        <v>0</v>
      </c>
      <c r="C16" s="49">
        <v>2.0796669649399829E-2</v>
      </c>
      <c r="D16" s="49">
        <v>4.5052302160864387E-2</v>
      </c>
      <c r="E16" s="49">
        <v>0.10391429662046869</v>
      </c>
      <c r="F16" s="49">
        <v>0.10361258427269129</v>
      </c>
      <c r="G16" s="49">
        <v>0.69397095375276896</v>
      </c>
      <c r="H16" s="49">
        <v>2.9116772124479381E-2</v>
      </c>
      <c r="I16" s="49">
        <v>0</v>
      </c>
      <c r="J16" s="49">
        <v>0</v>
      </c>
    </row>
    <row r="17" spans="1:10" x14ac:dyDescent="0.2">
      <c r="A17" s="36" t="s">
        <v>878</v>
      </c>
      <c r="B17" s="49">
        <v>0</v>
      </c>
      <c r="C17" s="49">
        <v>5.1776838561670337E-3</v>
      </c>
      <c r="D17" s="49">
        <v>5.1976377457876539E-2</v>
      </c>
      <c r="E17" s="49">
        <v>0.23504962367434021</v>
      </c>
      <c r="F17" s="49">
        <v>8.2870158687830334E-2</v>
      </c>
      <c r="G17" s="49">
        <v>0.60316542884090363</v>
      </c>
      <c r="H17" s="49">
        <v>1.7919877118986322E-2</v>
      </c>
      <c r="I17" s="49">
        <v>0</v>
      </c>
      <c r="J17" s="49">
        <v>0</v>
      </c>
    </row>
    <row r="18" spans="1:10" x14ac:dyDescent="0.2">
      <c r="A18" s="36" t="s">
        <v>879</v>
      </c>
      <c r="B18" s="49">
        <v>0</v>
      </c>
      <c r="C18" s="49">
        <v>7.5000234441360784E-3</v>
      </c>
      <c r="D18" s="49">
        <v>5.3061056881349447E-2</v>
      </c>
      <c r="E18" s="49">
        <v>0.17045462204435061</v>
      </c>
      <c r="F18" s="49">
        <v>0.11294655651521</v>
      </c>
      <c r="G18" s="49">
        <v>0.6184084603954676</v>
      </c>
      <c r="H18" s="49">
        <v>3.533020234300524E-2</v>
      </c>
      <c r="I18" s="49">
        <v>0</v>
      </c>
      <c r="J18" s="49">
        <v>0</v>
      </c>
    </row>
    <row r="19" spans="1:10" x14ac:dyDescent="0.2">
      <c r="A19" s="36" t="s">
        <v>880</v>
      </c>
      <c r="B19" s="49">
        <v>0.2465112436144013</v>
      </c>
      <c r="C19" s="49">
        <v>2.227642773665435E-2</v>
      </c>
      <c r="D19" s="49">
        <v>5.4945692578012573E-2</v>
      </c>
      <c r="E19" s="49">
        <v>0.1002603937975179</v>
      </c>
      <c r="F19" s="49">
        <v>6.8345104906524526E-2</v>
      </c>
      <c r="G19" s="49">
        <v>0.48227407632126462</v>
      </c>
      <c r="H19" s="49">
        <v>2.5357330355830321E-2</v>
      </c>
      <c r="I19" s="49">
        <v>0</v>
      </c>
      <c r="J19" s="49">
        <v>0</v>
      </c>
    </row>
    <row r="20" spans="1:10" x14ac:dyDescent="0.2">
      <c r="A20" s="36" t="s">
        <v>881</v>
      </c>
      <c r="B20" s="49">
        <v>0.31309602400091641</v>
      </c>
      <c r="C20" s="49">
        <v>4.276765369010109E-3</v>
      </c>
      <c r="D20" s="49">
        <v>2.131932985601236E-2</v>
      </c>
      <c r="E20" s="49">
        <v>5.0367806310197202E-2</v>
      </c>
      <c r="F20" s="49">
        <v>0.105401803926292</v>
      </c>
      <c r="G20" s="49">
        <v>0.48356497930447712</v>
      </c>
      <c r="H20" s="49">
        <v>2.4411383111748709E-2</v>
      </c>
      <c r="I20" s="49">
        <v>0</v>
      </c>
      <c r="J20" s="49">
        <v>0</v>
      </c>
    </row>
    <row r="21" spans="1:10" x14ac:dyDescent="0.2">
      <c r="A21" s="36" t="s">
        <v>882</v>
      </c>
      <c r="B21" s="49">
        <v>0.31141361118049149</v>
      </c>
      <c r="C21" s="49">
        <v>1.3115521939612209E-3</v>
      </c>
      <c r="D21" s="49">
        <v>5.0367809162835092E-2</v>
      </c>
      <c r="E21" s="49">
        <v>0.1041958707004815</v>
      </c>
      <c r="F21" s="49">
        <v>4.3519287558293721E-2</v>
      </c>
      <c r="G21" s="49">
        <v>0.43608150541575902</v>
      </c>
      <c r="H21" s="49">
        <v>1.7328713446780612E-2</v>
      </c>
      <c r="I21" s="49">
        <v>1.3291046723002699E-3</v>
      </c>
      <c r="J21" s="49">
        <v>3.4157291503741027E-2</v>
      </c>
    </row>
    <row r="22" spans="1:10" x14ac:dyDescent="0.2">
      <c r="A22" s="36" t="s">
        <v>883</v>
      </c>
      <c r="B22" s="49">
        <v>0.36660399668147892</v>
      </c>
      <c r="C22" s="49">
        <v>7.1051653315205307E-3</v>
      </c>
      <c r="D22" s="49">
        <v>2.76058317355353E-2</v>
      </c>
      <c r="E22" s="49">
        <v>6.2870495278061433E-2</v>
      </c>
      <c r="F22" s="49">
        <v>8.2761775533534226E-2</v>
      </c>
      <c r="G22" s="49">
        <v>0.43218629929369012</v>
      </c>
      <c r="H22" s="49">
        <v>2.4139356487837299E-2</v>
      </c>
      <c r="I22" s="49">
        <v>0</v>
      </c>
      <c r="J22" s="49">
        <v>0</v>
      </c>
    </row>
    <row r="23" spans="1:10" x14ac:dyDescent="0.2">
      <c r="A23" s="36" t="s">
        <v>884</v>
      </c>
      <c r="B23" s="49">
        <v>0</v>
      </c>
      <c r="C23" s="49">
        <v>2.0300794270843591E-2</v>
      </c>
      <c r="D23" s="49">
        <v>4.7780241382542547E-2</v>
      </c>
      <c r="E23" s="49">
        <v>0.12101980834069551</v>
      </c>
      <c r="F23" s="49">
        <v>0.1544816831158953</v>
      </c>
      <c r="G23" s="49">
        <v>0.60865795004877521</v>
      </c>
      <c r="H23" s="49">
        <v>4.5186221035045201E-2</v>
      </c>
      <c r="I23" s="49">
        <v>0</v>
      </c>
      <c r="J23" s="49">
        <v>0</v>
      </c>
    </row>
    <row r="24" spans="1:10" x14ac:dyDescent="0.2">
      <c r="A24" s="36" t="s">
        <v>885</v>
      </c>
      <c r="B24" s="49">
        <v>0</v>
      </c>
      <c r="C24" s="49">
        <v>8.12907497763511E-3</v>
      </c>
      <c r="D24" s="49">
        <v>3.1417921983815503E-2</v>
      </c>
      <c r="E24" s="49">
        <v>0.15922770876744891</v>
      </c>
      <c r="F24" s="49">
        <v>0.1662798913887211</v>
      </c>
      <c r="G24" s="49">
        <v>0.59864001660948973</v>
      </c>
      <c r="H24" s="49">
        <v>3.2871620890883732E-2</v>
      </c>
      <c r="I24" s="49">
        <v>0</v>
      </c>
      <c r="J24" s="49">
        <v>0</v>
      </c>
    </row>
    <row r="25" spans="1:10" x14ac:dyDescent="0.2">
      <c r="A25" s="36" t="s">
        <v>886</v>
      </c>
      <c r="B25" s="49">
        <v>0</v>
      </c>
      <c r="C25" s="49">
        <v>1.00344972157202E-2</v>
      </c>
      <c r="D25" s="49">
        <v>2.20461435181184E-2</v>
      </c>
      <c r="E25" s="49">
        <v>8.00785699509481E-2</v>
      </c>
      <c r="F25" s="49">
        <v>0.24288950867644171</v>
      </c>
      <c r="G25" s="49">
        <v>0.60407618425067133</v>
      </c>
      <c r="H25" s="49">
        <v>3.947855276891829E-2</v>
      </c>
      <c r="I25" s="49">
        <v>0</v>
      </c>
      <c r="J25" s="49">
        <v>0</v>
      </c>
    </row>
    <row r="26" spans="1:10" x14ac:dyDescent="0.2">
      <c r="A26" s="36" t="s">
        <v>887</v>
      </c>
      <c r="B26" s="49">
        <v>0</v>
      </c>
      <c r="C26" s="49">
        <v>2.456883627901383E-2</v>
      </c>
      <c r="D26" s="49">
        <v>5.5459844058227521E-2</v>
      </c>
      <c r="E26" s="49">
        <v>0.12835004844230899</v>
      </c>
      <c r="F26" s="49">
        <v>0.11113852419790909</v>
      </c>
      <c r="G26" s="49">
        <v>0.62898632478281147</v>
      </c>
      <c r="H26" s="49">
        <v>4.9368619145376533E-2</v>
      </c>
      <c r="I26" s="49">
        <v>0</v>
      </c>
      <c r="J26" s="49">
        <v>0</v>
      </c>
    </row>
    <row r="27" spans="1:10" x14ac:dyDescent="0.2">
      <c r="A27" s="36" t="s">
        <v>888</v>
      </c>
      <c r="B27" s="49">
        <v>0</v>
      </c>
      <c r="C27" s="49">
        <v>7.1598083977449604E-3</v>
      </c>
      <c r="D27" s="49">
        <v>5.8854308882706582E-2</v>
      </c>
      <c r="E27" s="49">
        <v>0.1151922812391226</v>
      </c>
      <c r="F27" s="49">
        <v>6.615323405805916E-2</v>
      </c>
      <c r="G27" s="49">
        <v>0.70760435526425514</v>
      </c>
      <c r="H27" s="49">
        <v>4.2707820683907237E-2</v>
      </c>
      <c r="I27" s="49">
        <v>0</v>
      </c>
      <c r="J27" s="49">
        <v>0</v>
      </c>
    </row>
    <row r="28" spans="1:10" x14ac:dyDescent="0.2">
      <c r="A28" s="36" t="s">
        <v>889</v>
      </c>
      <c r="B28" s="49">
        <v>0</v>
      </c>
      <c r="C28" s="49">
        <v>6.5384939419743521E-3</v>
      </c>
      <c r="D28" s="49">
        <v>4.4100883878598562E-2</v>
      </c>
      <c r="E28" s="49">
        <v>0.14036550241562509</v>
      </c>
      <c r="F28" s="49">
        <v>8.1565131514330397E-2</v>
      </c>
      <c r="G28" s="49">
        <v>0.65756865681057231</v>
      </c>
      <c r="H28" s="49">
        <v>6.7707655041020942E-2</v>
      </c>
      <c r="I28" s="49">
        <v>0</v>
      </c>
      <c r="J28" s="49">
        <v>0</v>
      </c>
    </row>
    <row r="29" spans="1:10" x14ac:dyDescent="0.2">
      <c r="A29" s="36" t="s">
        <v>890</v>
      </c>
      <c r="B29" s="49">
        <v>0.48100244797648478</v>
      </c>
      <c r="C29" s="49">
        <v>1.0877225778635801E-2</v>
      </c>
      <c r="D29" s="49">
        <v>2.2440216532781571E-2</v>
      </c>
      <c r="E29" s="49">
        <v>5.2688635525170259E-2</v>
      </c>
      <c r="F29" s="49">
        <v>7.5362590319826173E-2</v>
      </c>
      <c r="G29" s="49">
        <v>0.3157242205538443</v>
      </c>
      <c r="H29" s="49">
        <v>1.8076931535931592E-2</v>
      </c>
      <c r="I29" s="49">
        <v>0</v>
      </c>
      <c r="J29" s="49">
        <v>2.4268227895608171E-2</v>
      </c>
    </row>
    <row r="30" spans="1:10" x14ac:dyDescent="0.2">
      <c r="A30" s="36" t="s">
        <v>891</v>
      </c>
      <c r="B30" s="49">
        <v>0</v>
      </c>
      <c r="C30" s="49">
        <v>5.4081815184788551E-3</v>
      </c>
      <c r="D30" s="49">
        <v>3.830531235541134E-2</v>
      </c>
      <c r="E30" s="49">
        <v>0.14903641938665929</v>
      </c>
      <c r="F30" s="49">
        <v>0.1044505895430345</v>
      </c>
      <c r="G30" s="49">
        <v>0.66034744391461597</v>
      </c>
      <c r="H30" s="49">
        <v>3.9590628594406367E-2</v>
      </c>
      <c r="I30" s="49">
        <v>0</v>
      </c>
      <c r="J30" s="49">
        <v>0</v>
      </c>
    </row>
    <row r="31" spans="1:10" x14ac:dyDescent="0.2">
      <c r="A31" s="36" t="s">
        <v>892</v>
      </c>
      <c r="B31" s="49">
        <v>0</v>
      </c>
      <c r="C31" s="49">
        <v>5.6701129985115726E-3</v>
      </c>
      <c r="D31" s="49">
        <v>4.1287889837454898E-2</v>
      </c>
      <c r="E31" s="49">
        <v>0.15514469830604891</v>
      </c>
      <c r="F31" s="49">
        <v>8.6150220097810204E-2</v>
      </c>
      <c r="G31" s="49">
        <v>0.66518697136172822</v>
      </c>
      <c r="H31" s="49">
        <v>4.321599879586465E-2</v>
      </c>
      <c r="I31" s="49">
        <v>0</v>
      </c>
      <c r="J31" s="49">
        <v>0</v>
      </c>
    </row>
    <row r="32" spans="1:10" x14ac:dyDescent="0.2">
      <c r="A32" s="36" t="s">
        <v>12</v>
      </c>
      <c r="B32" s="49">
        <v>0</v>
      </c>
      <c r="C32" s="49">
        <v>2.0226506901922701E-2</v>
      </c>
      <c r="D32" s="49">
        <v>4.4074194366624721E-2</v>
      </c>
      <c r="E32" s="49">
        <v>5.9063819277765987E-2</v>
      </c>
      <c r="F32" s="49">
        <v>0.1435124522715279</v>
      </c>
      <c r="G32" s="49">
        <v>0.70855913826519246</v>
      </c>
      <c r="H32" s="49">
        <v>2.0296628303187569E-2</v>
      </c>
      <c r="I32" s="49">
        <v>0</v>
      </c>
      <c r="J32" s="49">
        <v>0</v>
      </c>
    </row>
    <row r="33" spans="1:10" x14ac:dyDescent="0.2">
      <c r="A33" s="36" t="s">
        <v>13</v>
      </c>
      <c r="B33" s="49">
        <v>0</v>
      </c>
      <c r="C33" s="49">
        <v>6.6107542519152438E-3</v>
      </c>
      <c r="D33" s="49">
        <v>5.5906764956312832E-2</v>
      </c>
      <c r="E33" s="49">
        <v>0.11345286479184311</v>
      </c>
      <c r="F33" s="49">
        <v>0.21551351488900791</v>
      </c>
      <c r="G33" s="49">
        <v>0.58158580637118851</v>
      </c>
      <c r="H33" s="49">
        <v>2.324327821760749E-2</v>
      </c>
      <c r="I33" s="49">
        <v>0</v>
      </c>
      <c r="J33" s="49">
        <v>0</v>
      </c>
    </row>
    <row r="34" spans="1:10" x14ac:dyDescent="0.2">
      <c r="A34" s="36" t="s">
        <v>893</v>
      </c>
      <c r="B34" s="49">
        <v>0</v>
      </c>
      <c r="C34" s="49">
        <v>1.416889836730415E-2</v>
      </c>
      <c r="D34" s="49">
        <v>6.175961608524299E-2</v>
      </c>
      <c r="E34" s="49">
        <v>0.15341839194972501</v>
      </c>
      <c r="F34" s="49">
        <v>9.2529747107655255E-2</v>
      </c>
      <c r="G34" s="49">
        <v>0.65224338887097089</v>
      </c>
      <c r="H34" s="49">
        <v>2.3287075840746709E-2</v>
      </c>
      <c r="I34" s="49">
        <v>0</v>
      </c>
      <c r="J34" s="49">
        <v>0</v>
      </c>
    </row>
    <row r="35" spans="1:10" x14ac:dyDescent="0.2">
      <c r="A35" s="36" t="s">
        <v>894</v>
      </c>
      <c r="B35" s="49">
        <v>0</v>
      </c>
      <c r="C35" s="49">
        <v>2.5457650654901981E-3</v>
      </c>
      <c r="D35" s="49">
        <v>5.1593449741077081E-2</v>
      </c>
      <c r="E35" s="49">
        <v>0.28167074372173639</v>
      </c>
      <c r="F35" s="49">
        <v>7.6635752841876348E-2</v>
      </c>
      <c r="G35" s="49">
        <v>0.56121630035085501</v>
      </c>
      <c r="H35" s="49">
        <v>2.1339872229777779E-2</v>
      </c>
      <c r="I35" s="49">
        <v>0</v>
      </c>
      <c r="J35" s="49">
        <v>0</v>
      </c>
    </row>
    <row r="36" spans="1:10" x14ac:dyDescent="0.2">
      <c r="A36" s="36" t="s">
        <v>895</v>
      </c>
      <c r="B36" s="49">
        <v>0</v>
      </c>
      <c r="C36" s="49">
        <v>3.1510988078308433E-2</v>
      </c>
      <c r="D36" s="49">
        <v>5.8981443553132881E-2</v>
      </c>
      <c r="E36" s="49">
        <v>0.1316746426950185</v>
      </c>
      <c r="F36" s="49">
        <v>0.1085604064105968</v>
      </c>
      <c r="G36" s="49">
        <v>0.6265258648813733</v>
      </c>
      <c r="H36" s="49">
        <v>4.0100594192092519E-2</v>
      </c>
      <c r="I36" s="49">
        <v>0</v>
      </c>
      <c r="J36" s="49">
        <v>0</v>
      </c>
    </row>
    <row r="37" spans="1:10" x14ac:dyDescent="0.2">
      <c r="A37" s="36" t="s">
        <v>896</v>
      </c>
      <c r="B37" s="49">
        <v>0</v>
      </c>
      <c r="C37" s="49">
        <v>6.9834221429847061E-3</v>
      </c>
      <c r="D37" s="49">
        <v>4.7139393970400512E-2</v>
      </c>
      <c r="E37" s="49">
        <v>0.2045474788409424</v>
      </c>
      <c r="F37" s="49">
        <v>0.15319779780058621</v>
      </c>
      <c r="G37" s="49">
        <v>0.56071928764021062</v>
      </c>
      <c r="H37" s="49">
        <v>2.3200910916536002E-2</v>
      </c>
      <c r="I37" s="49">
        <v>0</v>
      </c>
      <c r="J37" s="49">
        <v>0</v>
      </c>
    </row>
    <row r="38" spans="1:10" x14ac:dyDescent="0.2">
      <c r="A38" s="36" t="s">
        <v>897</v>
      </c>
      <c r="B38" s="49">
        <v>0</v>
      </c>
      <c r="C38" s="49">
        <v>5.1709636093403679E-3</v>
      </c>
      <c r="D38" s="49">
        <v>6.1813172138390458E-2</v>
      </c>
      <c r="E38" s="49">
        <v>0.18514799172864821</v>
      </c>
      <c r="F38" s="49">
        <v>0.12741719367590729</v>
      </c>
      <c r="G38" s="49">
        <v>0.60434201307811519</v>
      </c>
      <c r="H38" s="49">
        <v>1.2289111009033699E-2</v>
      </c>
      <c r="I38" s="49">
        <v>0</v>
      </c>
      <c r="J38" s="49">
        <v>0</v>
      </c>
    </row>
    <row r="39" spans="1:10" x14ac:dyDescent="0.2">
      <c r="A39" s="36" t="s">
        <v>898</v>
      </c>
      <c r="B39" s="49">
        <v>0</v>
      </c>
      <c r="C39" s="49">
        <v>4.881790610562071E-3</v>
      </c>
      <c r="D39" s="49">
        <v>3.7544837771670399E-2</v>
      </c>
      <c r="E39" s="49">
        <v>0.20359309641897941</v>
      </c>
      <c r="F39" s="49">
        <v>0.1176465694649336</v>
      </c>
      <c r="G39" s="49">
        <v>0.60105456266800739</v>
      </c>
      <c r="H39" s="49">
        <v>3.1829415593452183E-2</v>
      </c>
      <c r="I39" s="49">
        <v>0</v>
      </c>
      <c r="J39" s="49">
        <v>0</v>
      </c>
    </row>
    <row r="40" spans="1:10" x14ac:dyDescent="0.2">
      <c r="A40" s="36" t="s">
        <v>899</v>
      </c>
      <c r="B40" s="49">
        <v>0</v>
      </c>
      <c r="C40" s="49">
        <v>1.2724042417509039E-2</v>
      </c>
      <c r="D40" s="49">
        <v>4.9745481295699397E-2</v>
      </c>
      <c r="E40" s="49">
        <v>5.8499279134117357E-2</v>
      </c>
      <c r="F40" s="49">
        <v>8.953564666274598E-2</v>
      </c>
      <c r="G40" s="49">
        <v>0.74717627026519506</v>
      </c>
      <c r="H40" s="49">
        <v>4.0240572893875642E-2</v>
      </c>
      <c r="I40" s="49">
        <v>0</v>
      </c>
      <c r="J40" s="49">
        <v>0</v>
      </c>
    </row>
    <row r="41" spans="1:10" x14ac:dyDescent="0.2">
      <c r="A41" s="36" t="s">
        <v>900</v>
      </c>
      <c r="B41" s="49">
        <v>0.32700416453953107</v>
      </c>
      <c r="C41" s="49">
        <v>3.2369417371061961E-3</v>
      </c>
      <c r="D41" s="49">
        <v>2.5909200379614219E-2</v>
      </c>
      <c r="E41" s="49">
        <v>0.12421065779624579</v>
      </c>
      <c r="F41" s="49">
        <v>6.315648082562722E-2</v>
      </c>
      <c r="G41" s="49">
        <v>0.43112124396565338</v>
      </c>
      <c r="H41" s="49">
        <v>2.4944394461042411E-2</v>
      </c>
      <c r="I41" s="49">
        <v>0</v>
      </c>
      <c r="J41" s="49">
        <v>0</v>
      </c>
    </row>
    <row r="42" spans="1:10" x14ac:dyDescent="0.2">
      <c r="A42" s="36" t="s">
        <v>901</v>
      </c>
      <c r="B42" s="49">
        <v>0</v>
      </c>
      <c r="C42" s="49">
        <v>5.7361386528675014E-3</v>
      </c>
      <c r="D42" s="49">
        <v>4.0433693332307161E-2</v>
      </c>
      <c r="E42" s="49">
        <v>0.23312197479056471</v>
      </c>
      <c r="F42" s="49">
        <v>0.1383926348573474</v>
      </c>
      <c r="G42" s="49">
        <v>0.55123811219980468</v>
      </c>
      <c r="H42" s="49">
        <v>2.590219668716727E-2</v>
      </c>
      <c r="I42" s="49">
        <v>0</v>
      </c>
      <c r="J42" s="49">
        <v>0</v>
      </c>
    </row>
    <row r="43" spans="1:10" x14ac:dyDescent="0.2">
      <c r="A43" s="36" t="s">
        <v>902</v>
      </c>
      <c r="B43" s="49">
        <v>0.34496577552057622</v>
      </c>
      <c r="C43" s="49">
        <v>7.1902176851901013E-3</v>
      </c>
      <c r="D43" s="49">
        <v>2.4862378168933871E-2</v>
      </c>
      <c r="E43" s="49">
        <v>7.3403274403624166E-2</v>
      </c>
      <c r="F43" s="49">
        <v>4.3473487871800678E-2</v>
      </c>
      <c r="G43" s="49">
        <v>0.44410073530262772</v>
      </c>
      <c r="H43" s="49">
        <v>2.6604027520161212E-2</v>
      </c>
      <c r="I43" s="49">
        <v>4.1713568299062511E-4</v>
      </c>
      <c r="J43" s="49">
        <v>3.6161219941815599E-2</v>
      </c>
    </row>
    <row r="44" spans="1:10" x14ac:dyDescent="0.2">
      <c r="A44" s="36" t="s">
        <v>903</v>
      </c>
      <c r="B44" s="49">
        <v>0.31602500514628468</v>
      </c>
      <c r="C44" s="49">
        <v>4.7579128572818458E-3</v>
      </c>
      <c r="D44" s="49">
        <v>4.6345446016553563E-2</v>
      </c>
      <c r="E44" s="49">
        <v>0.10511024134581411</v>
      </c>
      <c r="F44" s="49">
        <v>5.7322024157781822E-2</v>
      </c>
      <c r="G44" s="49">
        <v>0.44633110627628508</v>
      </c>
      <c r="H44" s="49">
        <v>2.3239796905431331E-2</v>
      </c>
      <c r="I44" s="49">
        <v>0</v>
      </c>
      <c r="J44" s="49">
        <v>0</v>
      </c>
    </row>
    <row r="45" spans="1:10" x14ac:dyDescent="0.2">
      <c r="A45" s="36" t="s">
        <v>904</v>
      </c>
      <c r="B45" s="49">
        <v>0.2381596813102167</v>
      </c>
      <c r="C45" s="49">
        <v>8.9393893431073488E-3</v>
      </c>
      <c r="D45" s="49">
        <v>2.9763554035940491E-2</v>
      </c>
      <c r="E45" s="49">
        <v>0.1168967438430057</v>
      </c>
      <c r="F45" s="49">
        <v>8.0110182853003434E-2</v>
      </c>
      <c r="G45" s="49">
        <v>0.48111444512908658</v>
      </c>
      <c r="H45" s="49">
        <v>4.6703196463953683E-2</v>
      </c>
      <c r="I45" s="49">
        <v>0</v>
      </c>
      <c r="J45" s="49">
        <v>0</v>
      </c>
    </row>
    <row r="46" spans="1:10" x14ac:dyDescent="0.2">
      <c r="A46" s="36" t="s">
        <v>905</v>
      </c>
      <c r="B46" s="49">
        <v>0</v>
      </c>
      <c r="C46" s="49">
        <v>9.3713108521018204E-3</v>
      </c>
      <c r="D46" s="49">
        <v>3.8053743337446738E-2</v>
      </c>
      <c r="E46" s="49">
        <v>0.1008072307422456</v>
      </c>
      <c r="F46" s="49">
        <v>0.1158386666842284</v>
      </c>
      <c r="G46" s="49">
        <v>0.70088919118975823</v>
      </c>
      <c r="H46" s="49">
        <v>3.2949181940151777E-2</v>
      </c>
      <c r="I46" s="49">
        <v>0</v>
      </c>
      <c r="J46" s="49">
        <v>0</v>
      </c>
    </row>
    <row r="47" spans="1:10" x14ac:dyDescent="0.2">
      <c r="A47" s="36" t="s">
        <v>906</v>
      </c>
      <c r="B47" s="49">
        <v>0</v>
      </c>
      <c r="C47" s="49">
        <v>1.2091658676648661E-2</v>
      </c>
      <c r="D47" s="49">
        <v>5.0594257871790213E-2</v>
      </c>
      <c r="E47" s="49">
        <v>0.1035303282075611</v>
      </c>
      <c r="F47" s="49">
        <v>9.7660377001532156E-2</v>
      </c>
      <c r="G47" s="49">
        <v>0.69594940551993445</v>
      </c>
      <c r="H47" s="49">
        <v>3.7920242853388852E-2</v>
      </c>
      <c r="I47" s="49">
        <v>0</v>
      </c>
      <c r="J47" s="49">
        <v>0</v>
      </c>
    </row>
    <row r="48" spans="1:10" x14ac:dyDescent="0.2">
      <c r="A48" s="36" t="s">
        <v>907</v>
      </c>
      <c r="B48" s="49">
        <v>0</v>
      </c>
      <c r="C48" s="49">
        <v>2.0584563450873599E-3</v>
      </c>
      <c r="D48" s="49">
        <v>4.9128570190599512E-2</v>
      </c>
      <c r="E48" s="49">
        <v>0.19369841144473091</v>
      </c>
      <c r="F48" s="49">
        <v>7.4104780779585377E-2</v>
      </c>
      <c r="G48" s="49">
        <v>0.64524710151715015</v>
      </c>
      <c r="H48" s="49">
        <v>3.1975923723587318E-2</v>
      </c>
      <c r="I48" s="49">
        <v>0</v>
      </c>
      <c r="J48" s="49">
        <v>0</v>
      </c>
    </row>
    <row r="49" spans="1:10" x14ac:dyDescent="0.2">
      <c r="A49" s="36" t="s">
        <v>908</v>
      </c>
      <c r="B49" s="49">
        <v>0.73416199607839638</v>
      </c>
      <c r="C49" s="49">
        <v>3.3427195727670608E-3</v>
      </c>
      <c r="D49" s="49">
        <v>1.489389110795185E-2</v>
      </c>
      <c r="E49" s="49">
        <v>4.9171855036518032E-2</v>
      </c>
      <c r="F49" s="49">
        <v>1.5924423690559918E-2</v>
      </c>
      <c r="G49" s="49">
        <v>0.16965635417167549</v>
      </c>
      <c r="H49" s="49">
        <v>1.3115395927393671E-2</v>
      </c>
      <c r="I49" s="49">
        <v>0</v>
      </c>
      <c r="J49" s="49">
        <v>0</v>
      </c>
    </row>
    <row r="50" spans="1:10" x14ac:dyDescent="0.2">
      <c r="A50" s="36" t="s">
        <v>909</v>
      </c>
      <c r="B50" s="49">
        <v>0</v>
      </c>
      <c r="C50" s="49">
        <v>1.638032411484024E-2</v>
      </c>
      <c r="D50" s="49">
        <v>6.0857423966525243E-2</v>
      </c>
      <c r="E50" s="49">
        <v>0.12793877197358469</v>
      </c>
      <c r="F50" s="49">
        <v>7.2394313696409904E-2</v>
      </c>
      <c r="G50" s="49">
        <v>0.68631836923710932</v>
      </c>
      <c r="H50" s="49">
        <v>3.2956435394616249E-2</v>
      </c>
      <c r="I50" s="49">
        <v>0</v>
      </c>
      <c r="J50" s="49">
        <v>0</v>
      </c>
    </row>
    <row r="51" spans="1:10" x14ac:dyDescent="0.2">
      <c r="A51" s="36" t="s">
        <v>910</v>
      </c>
      <c r="B51" s="49">
        <v>0</v>
      </c>
      <c r="C51" s="49">
        <v>2.2377943517794499E-2</v>
      </c>
      <c r="D51" s="49">
        <v>5.3167653303042323E-2</v>
      </c>
      <c r="E51" s="49">
        <v>0.1082983392663795</v>
      </c>
      <c r="F51" s="49">
        <v>9.2482367544897762E-2</v>
      </c>
      <c r="G51" s="49">
        <v>0.64035743730198369</v>
      </c>
      <c r="H51" s="49">
        <v>8.1373894498703636E-2</v>
      </c>
      <c r="I51" s="49">
        <v>0</v>
      </c>
      <c r="J51" s="49">
        <v>0</v>
      </c>
    </row>
    <row r="52" spans="1:10" x14ac:dyDescent="0.2">
      <c r="A52" s="36" t="s">
        <v>911</v>
      </c>
      <c r="B52" s="49">
        <v>0</v>
      </c>
      <c r="C52" s="49">
        <v>3.4004901015123393E-2</v>
      </c>
      <c r="D52" s="49">
        <v>6.1728547217802993E-2</v>
      </c>
      <c r="E52" s="49">
        <v>0.14594110306637331</v>
      </c>
      <c r="F52" s="49">
        <v>0.104024011316034</v>
      </c>
      <c r="G52" s="49">
        <v>0.63861769149928005</v>
      </c>
      <c r="H52" s="49">
        <v>1.2879722501875541E-2</v>
      </c>
      <c r="I52" s="49">
        <v>0</v>
      </c>
      <c r="J52" s="49">
        <v>0</v>
      </c>
    </row>
    <row r="53" spans="1:10" x14ac:dyDescent="0.2">
      <c r="A53" s="36" t="s">
        <v>912</v>
      </c>
      <c r="B53" s="49">
        <v>0</v>
      </c>
      <c r="C53" s="49">
        <v>1.025347119037431E-2</v>
      </c>
      <c r="D53" s="49">
        <v>5.2781204974902051E-3</v>
      </c>
      <c r="E53" s="49">
        <v>0.14178191431100559</v>
      </c>
      <c r="F53" s="49">
        <v>1.7546683515489629E-3</v>
      </c>
      <c r="G53" s="49">
        <v>0.82131464731309989</v>
      </c>
      <c r="H53" s="49">
        <v>1.8859792493133559E-2</v>
      </c>
      <c r="I53" s="49">
        <v>0</v>
      </c>
      <c r="J53" s="49">
        <v>0</v>
      </c>
    </row>
    <row r="54" spans="1:10" x14ac:dyDescent="0.2">
      <c r="A54" s="36" t="s">
        <v>913</v>
      </c>
      <c r="B54" s="49">
        <v>0.52319903998687367</v>
      </c>
      <c r="C54" s="49">
        <v>5.0996711634945313E-3</v>
      </c>
      <c r="D54" s="49">
        <v>1.9561414146529049E-2</v>
      </c>
      <c r="E54" s="49">
        <v>7.6482958651356722E-2</v>
      </c>
      <c r="F54" s="49">
        <v>4.2824227667372941E-2</v>
      </c>
      <c r="G54" s="49">
        <v>0.31962401778945498</v>
      </c>
      <c r="H54" s="49">
        <v>1.4337926390615751E-2</v>
      </c>
      <c r="I54" s="49">
        <v>0</v>
      </c>
      <c r="J54" s="49">
        <v>0</v>
      </c>
    </row>
    <row r="55" spans="1:10" x14ac:dyDescent="0.2">
      <c r="A55" s="36" t="s">
        <v>914</v>
      </c>
      <c r="B55" s="49">
        <v>0.30669946915246221</v>
      </c>
      <c r="C55" s="49">
        <v>1.167033012718227E-2</v>
      </c>
      <c r="D55" s="49">
        <v>2.7888367440694711E-2</v>
      </c>
      <c r="E55" s="49">
        <v>7.4907652071767236E-2</v>
      </c>
      <c r="F55" s="49">
        <v>5.232554571353145E-2</v>
      </c>
      <c r="G55" s="49">
        <v>0.460544790454743</v>
      </c>
      <c r="H55" s="49">
        <v>6.6714487838945499E-2</v>
      </c>
      <c r="I55" s="49">
        <v>0</v>
      </c>
      <c r="J55" s="49">
        <v>0</v>
      </c>
    </row>
    <row r="56" spans="1:10" x14ac:dyDescent="0.2">
      <c r="A56" s="36" t="s">
        <v>915</v>
      </c>
      <c r="B56" s="49">
        <v>0</v>
      </c>
      <c r="C56" s="49">
        <v>3.602454885740286E-3</v>
      </c>
      <c r="D56" s="49">
        <v>3.2378177821572852E-2</v>
      </c>
      <c r="E56" s="49">
        <v>0.1995754907916886</v>
      </c>
      <c r="F56" s="49">
        <v>9.2129000255488425E-2</v>
      </c>
      <c r="G56" s="49">
        <v>0.63829019257733499</v>
      </c>
      <c r="H56" s="49">
        <v>3.1420214899279673E-2</v>
      </c>
      <c r="I56" s="49">
        <v>0</v>
      </c>
      <c r="J56" s="49">
        <v>0</v>
      </c>
    </row>
    <row r="57" spans="1:10" x14ac:dyDescent="0.2">
      <c r="A57" s="36" t="s">
        <v>916</v>
      </c>
      <c r="B57" s="49">
        <v>0</v>
      </c>
      <c r="C57" s="49">
        <v>4.6738330467952912E-3</v>
      </c>
      <c r="D57" s="49">
        <v>4.8606032863652039E-2</v>
      </c>
      <c r="E57" s="49">
        <v>0.149768743031055</v>
      </c>
      <c r="F57" s="49">
        <v>7.7366240935841407E-2</v>
      </c>
      <c r="G57" s="49">
        <v>0.67191053382411114</v>
      </c>
      <c r="H57" s="49">
        <v>4.4834927512364259E-2</v>
      </c>
      <c r="I57" s="49">
        <v>0</v>
      </c>
      <c r="J57" s="49">
        <v>0</v>
      </c>
    </row>
    <row r="58" spans="1:10" x14ac:dyDescent="0.2">
      <c r="A58" s="36" t="s">
        <v>917</v>
      </c>
      <c r="B58" s="49">
        <v>0</v>
      </c>
      <c r="C58" s="49">
        <v>5.7585529474793746E-3</v>
      </c>
      <c r="D58" s="49">
        <v>3.2865645794921128E-2</v>
      </c>
      <c r="E58" s="49">
        <v>0.1462015514366512</v>
      </c>
      <c r="F58" s="49">
        <v>9.9952625382976001E-2</v>
      </c>
      <c r="G58" s="49">
        <v>0.67217446928605351</v>
      </c>
      <c r="H58" s="49">
        <v>4.0458402605498323E-2</v>
      </c>
      <c r="I58" s="49">
        <v>0</v>
      </c>
      <c r="J58" s="49">
        <v>0</v>
      </c>
    </row>
    <row r="59" spans="1:10" x14ac:dyDescent="0.2">
      <c r="A59" s="36" t="s">
        <v>918</v>
      </c>
      <c r="B59" s="49">
        <v>0.4003060402583859</v>
      </c>
      <c r="C59" s="49">
        <v>6.0595254995719581E-3</v>
      </c>
      <c r="D59" s="49">
        <v>1.5779650360293562E-2</v>
      </c>
      <c r="E59" s="49">
        <v>0.1203536899090899</v>
      </c>
      <c r="F59" s="49">
        <v>0.14063111199637221</v>
      </c>
      <c r="G59" s="49">
        <v>0.30909032088697569</v>
      </c>
      <c r="H59" s="49">
        <v>1.1629918551472289E-2</v>
      </c>
      <c r="I59" s="49">
        <v>0</v>
      </c>
      <c r="J59" s="49">
        <v>0</v>
      </c>
    </row>
    <row r="60" spans="1:10" x14ac:dyDescent="0.2">
      <c r="A60" s="36" t="s">
        <v>919</v>
      </c>
      <c r="B60" s="49">
        <v>0</v>
      </c>
      <c r="C60" s="49">
        <v>5.414730995186719E-3</v>
      </c>
      <c r="D60" s="49">
        <v>3.12181190413377E-2</v>
      </c>
      <c r="E60" s="49">
        <v>0.22678127583439359</v>
      </c>
      <c r="F60" s="49">
        <v>8.537321547266595E-2</v>
      </c>
      <c r="G60" s="49">
        <v>0.61512832254838856</v>
      </c>
      <c r="H60" s="49">
        <v>3.3198970675185902E-2</v>
      </c>
      <c r="I60" s="49">
        <v>0</v>
      </c>
      <c r="J60" s="49">
        <v>0</v>
      </c>
    </row>
    <row r="61" spans="1:10" x14ac:dyDescent="0.2">
      <c r="A61" s="36" t="s">
        <v>920</v>
      </c>
      <c r="B61" s="49">
        <v>0</v>
      </c>
      <c r="C61" s="49">
        <v>2.3440503265518839E-3</v>
      </c>
      <c r="D61" s="49">
        <v>3.6392062730071409E-2</v>
      </c>
      <c r="E61" s="49">
        <v>0.15792453152945199</v>
      </c>
      <c r="F61" s="49">
        <v>7.4548648179287497E-2</v>
      </c>
      <c r="G61" s="49">
        <v>0.68802437836943509</v>
      </c>
      <c r="H61" s="49">
        <v>3.9750636587196062E-2</v>
      </c>
      <c r="I61" s="49">
        <v>0</v>
      </c>
      <c r="J61" s="49">
        <v>0</v>
      </c>
    </row>
    <row r="62" spans="1:10" x14ac:dyDescent="0.2">
      <c r="A62" s="36" t="s">
        <v>921</v>
      </c>
      <c r="B62" s="49">
        <v>0</v>
      </c>
      <c r="C62" s="49">
        <v>1.4807145916456949E-2</v>
      </c>
      <c r="D62" s="49">
        <v>4.6418339609615021E-2</v>
      </c>
      <c r="E62" s="49">
        <v>8.7837189898108681E-2</v>
      </c>
      <c r="F62" s="49">
        <v>0.1018883573295022</v>
      </c>
      <c r="G62" s="49">
        <v>0.67594589165957619</v>
      </c>
      <c r="H62" s="49">
        <v>7.3234376541452192E-2</v>
      </c>
      <c r="I62" s="49">
        <v>0</v>
      </c>
      <c r="J62" s="49">
        <v>0</v>
      </c>
    </row>
    <row r="63" spans="1:10" x14ac:dyDescent="0.2">
      <c r="A63" s="36" t="s">
        <v>922</v>
      </c>
      <c r="B63" s="49">
        <v>0.49029274910647902</v>
      </c>
      <c r="C63" s="49">
        <v>1.1953529856575109E-3</v>
      </c>
      <c r="D63" s="49">
        <v>1.7691587673621771E-2</v>
      </c>
      <c r="E63" s="49">
        <v>4.3396578630771003E-2</v>
      </c>
      <c r="F63" s="49">
        <v>4.5340858073506331E-2</v>
      </c>
      <c r="G63" s="49">
        <v>0.37385575540419941</v>
      </c>
      <c r="H63" s="49">
        <v>4.1905456893514652E-3</v>
      </c>
      <c r="I63" s="49">
        <v>5.9399310568061108E-5</v>
      </c>
      <c r="J63" s="49">
        <v>2.935273252385456E-2</v>
      </c>
    </row>
    <row r="64" spans="1:10" x14ac:dyDescent="0.2">
      <c r="A64" s="36" t="s">
        <v>923</v>
      </c>
      <c r="B64" s="49">
        <v>0</v>
      </c>
      <c r="C64" s="49">
        <v>5.4618851384985742E-3</v>
      </c>
      <c r="D64" s="49">
        <v>2.9477414978403772E-2</v>
      </c>
      <c r="E64" s="49">
        <v>0.23313627496645539</v>
      </c>
      <c r="F64" s="49">
        <v>0.1494408775075291</v>
      </c>
      <c r="G64" s="49">
        <v>0.55943099784595474</v>
      </c>
      <c r="H64" s="49">
        <v>1.966861689046866E-2</v>
      </c>
      <c r="I64" s="49">
        <v>0</v>
      </c>
      <c r="J64" s="49">
        <v>0</v>
      </c>
    </row>
    <row r="65" spans="1:10" x14ac:dyDescent="0.2">
      <c r="A65" s="36" t="s">
        <v>924</v>
      </c>
      <c r="B65" s="49">
        <v>0</v>
      </c>
      <c r="C65" s="49">
        <v>9.2338118759267528E-3</v>
      </c>
      <c r="D65" s="49">
        <v>6.333730517376393E-2</v>
      </c>
      <c r="E65" s="49">
        <v>0.18141872367486639</v>
      </c>
      <c r="F65" s="49">
        <v>0.1082784803169336</v>
      </c>
      <c r="G65" s="49">
        <v>0.61198651891139899</v>
      </c>
      <c r="H65" s="49">
        <v>2.1043786719448631E-2</v>
      </c>
      <c r="I65" s="49">
        <v>0</v>
      </c>
      <c r="J65" s="49">
        <v>0</v>
      </c>
    </row>
    <row r="66" spans="1:10" x14ac:dyDescent="0.2">
      <c r="A66" s="36" t="s">
        <v>925</v>
      </c>
      <c r="B66" s="49">
        <v>0.3522102038057851</v>
      </c>
      <c r="C66" s="49">
        <v>2.4589793739571309E-3</v>
      </c>
      <c r="D66" s="49">
        <v>2.2754565585409309E-2</v>
      </c>
      <c r="E66" s="49">
        <v>0.1248798105105834</v>
      </c>
      <c r="F66" s="49">
        <v>2.4375268417643789E-3</v>
      </c>
      <c r="G66" s="49">
        <v>0.47461743147447383</v>
      </c>
      <c r="H66" s="49">
        <v>2.0295780691796151E-2</v>
      </c>
      <c r="I66" s="49">
        <v>0</v>
      </c>
      <c r="J66" s="49">
        <v>0</v>
      </c>
    </row>
    <row r="67" spans="1:10" x14ac:dyDescent="0.2">
      <c r="A67" s="36" t="s">
        <v>926</v>
      </c>
      <c r="B67" s="49">
        <v>0</v>
      </c>
      <c r="C67" s="49">
        <v>1.0314001714803079E-2</v>
      </c>
      <c r="D67" s="49">
        <v>6.4498940983094055E-2</v>
      </c>
      <c r="E67" s="49">
        <v>0.17807497141332451</v>
      </c>
      <c r="F67" s="49">
        <v>4.3954946517516628E-2</v>
      </c>
      <c r="G67" s="49">
        <v>0.6703009129030405</v>
      </c>
      <c r="H67" s="49">
        <v>3.002704467623472E-2</v>
      </c>
      <c r="I67" s="49">
        <v>0</v>
      </c>
      <c r="J67" s="49">
        <v>0</v>
      </c>
    </row>
    <row r="68" spans="1:10" x14ac:dyDescent="0.2">
      <c r="A68" s="36" t="s">
        <v>927</v>
      </c>
      <c r="B68" s="49">
        <v>0.67015867740632873</v>
      </c>
      <c r="C68" s="49">
        <v>1.5915205054736739E-3</v>
      </c>
      <c r="D68" s="49">
        <v>1.450957262519879E-2</v>
      </c>
      <c r="E68" s="49">
        <v>6.4302150637321226E-2</v>
      </c>
      <c r="F68" s="49">
        <v>3.5434400908298677E-2</v>
      </c>
      <c r="G68" s="49">
        <v>0.2013587891894956</v>
      </c>
      <c r="H68" s="49">
        <v>1.264475798395817E-2</v>
      </c>
      <c r="I68" s="49">
        <v>0</v>
      </c>
      <c r="J68" s="49">
        <v>0</v>
      </c>
    </row>
    <row r="69" spans="1:10" x14ac:dyDescent="0.2">
      <c r="A69" s="36" t="s">
        <v>928</v>
      </c>
      <c r="B69" s="49">
        <v>0</v>
      </c>
      <c r="C69" s="49">
        <v>4.5637014075120483E-3</v>
      </c>
      <c r="D69" s="49">
        <v>4.1606211290505901E-2</v>
      </c>
      <c r="E69" s="49">
        <v>0.1490283033244634</v>
      </c>
      <c r="F69" s="49">
        <v>0.120627473382709</v>
      </c>
      <c r="G69" s="49">
        <v>0.63112967914702189</v>
      </c>
      <c r="H69" s="49">
        <v>4.8431508790356653E-2</v>
      </c>
      <c r="I69" s="49">
        <v>0</v>
      </c>
      <c r="J69" s="49">
        <v>0</v>
      </c>
    </row>
    <row r="70" spans="1:10" x14ac:dyDescent="0.2">
      <c r="A70" s="36" t="s">
        <v>929</v>
      </c>
      <c r="B70" s="49">
        <v>0.66848241356972404</v>
      </c>
      <c r="C70" s="49">
        <v>1.098297048844998E-3</v>
      </c>
      <c r="D70" s="49">
        <v>1.6337970576203141E-2</v>
      </c>
      <c r="E70" s="49">
        <v>9.4995533737037993E-2</v>
      </c>
      <c r="F70" s="49">
        <v>2.5211411267309181E-2</v>
      </c>
      <c r="G70" s="49">
        <v>0.18480449830185541</v>
      </c>
      <c r="H70" s="49">
        <v>6.8627498378804937E-3</v>
      </c>
      <c r="I70" s="49">
        <v>0</v>
      </c>
      <c r="J70" s="49">
        <v>0</v>
      </c>
    </row>
    <row r="71" spans="1:10" x14ac:dyDescent="0.2">
      <c r="A71" s="36" t="s">
        <v>930</v>
      </c>
      <c r="B71" s="49">
        <v>0.34288317227097492</v>
      </c>
      <c r="C71" s="49">
        <v>6.127578748019228E-3</v>
      </c>
      <c r="D71" s="49">
        <v>1.749064365155549E-2</v>
      </c>
      <c r="E71" s="49">
        <v>7.7932485190629328E-2</v>
      </c>
      <c r="F71" s="49">
        <v>0.1265918335911915</v>
      </c>
      <c r="G71" s="49">
        <v>0.39627465204953199</v>
      </c>
      <c r="H71" s="49">
        <v>3.4931812986322801E-2</v>
      </c>
      <c r="I71" s="49">
        <v>0</v>
      </c>
      <c r="J71" s="49">
        <v>0</v>
      </c>
    </row>
    <row r="72" spans="1:10" x14ac:dyDescent="0.2">
      <c r="A72" s="36" t="s">
        <v>931</v>
      </c>
      <c r="B72" s="50">
        <v>0</v>
      </c>
      <c r="C72" s="50">
        <v>9.3099896154569609E-3</v>
      </c>
      <c r="D72" s="50">
        <v>4.403592572242284E-2</v>
      </c>
      <c r="E72" s="50">
        <v>0.1122140757568843</v>
      </c>
      <c r="F72" s="50">
        <v>9.3055734453291392E-2</v>
      </c>
      <c r="G72" s="50">
        <v>0.69225483531640364</v>
      </c>
      <c r="H72" s="50">
        <v>4.8575122448491242E-2</v>
      </c>
      <c r="I72" s="50">
        <v>0</v>
      </c>
      <c r="J72" s="50">
        <v>0</v>
      </c>
    </row>
    <row r="73" spans="1:10" x14ac:dyDescent="0.2">
      <c r="A73" s="36" t="s">
        <v>932</v>
      </c>
      <c r="B73" s="49">
        <v>0</v>
      </c>
      <c r="C73" s="49">
        <v>6.0522022795482626E-3</v>
      </c>
      <c r="D73" s="49">
        <v>2.6872102854661819E-2</v>
      </c>
      <c r="E73" s="49">
        <v>0.1258937622084712</v>
      </c>
      <c r="F73" s="49">
        <v>0.15606302254595239</v>
      </c>
      <c r="G73" s="49">
        <v>0.61326450912856179</v>
      </c>
      <c r="H73" s="49">
        <v>7.0245092392633282E-2</v>
      </c>
      <c r="I73" s="49">
        <v>0</v>
      </c>
      <c r="J73" s="49">
        <v>0</v>
      </c>
    </row>
    <row r="74" spans="1:10" x14ac:dyDescent="0.2">
      <c r="A74" s="36" t="s">
        <v>933</v>
      </c>
      <c r="B74" s="49">
        <v>0.66446735466428786</v>
      </c>
      <c r="C74" s="49">
        <v>8.5399076949519998E-3</v>
      </c>
      <c r="D74" s="49">
        <v>1.7988117048482511E-2</v>
      </c>
      <c r="E74" s="49">
        <v>3.1989167712498337E-2</v>
      </c>
      <c r="F74" s="49">
        <v>3.9415629901794917E-2</v>
      </c>
      <c r="G74" s="49">
        <v>0.2302174446434774</v>
      </c>
      <c r="H74" s="49">
        <v>6.5061528985519484E-3</v>
      </c>
      <c r="I74" s="49">
        <v>0</v>
      </c>
      <c r="J74" s="49">
        <v>0</v>
      </c>
    </row>
    <row r="75" spans="1:10" x14ac:dyDescent="0.2">
      <c r="A75" s="36" t="s">
        <v>934</v>
      </c>
      <c r="B75" s="49">
        <v>0</v>
      </c>
      <c r="C75" s="49">
        <v>8.2743171303262565E-3</v>
      </c>
      <c r="D75" s="49">
        <v>4.658952782796219E-2</v>
      </c>
      <c r="E75" s="49">
        <v>0.1212763545862325</v>
      </c>
      <c r="F75" s="49">
        <v>7.7661435025811396E-2</v>
      </c>
      <c r="G75" s="49">
        <v>0.72415907414782954</v>
      </c>
      <c r="H75" s="49">
        <v>1.8416819667529741E-2</v>
      </c>
      <c r="I75" s="49">
        <v>0</v>
      </c>
      <c r="J75" s="49">
        <v>0</v>
      </c>
    </row>
    <row r="76" spans="1:10" x14ac:dyDescent="0.2">
      <c r="A76" s="36" t="s">
        <v>935</v>
      </c>
      <c r="B76" s="49">
        <v>0</v>
      </c>
      <c r="C76" s="49">
        <v>2.9505301869489132E-3</v>
      </c>
      <c r="D76" s="49">
        <v>5.1217718118521063E-2</v>
      </c>
      <c r="E76" s="49">
        <v>0.53705103060682191</v>
      </c>
      <c r="F76" s="49">
        <v>0.1323163868371276</v>
      </c>
      <c r="G76" s="49">
        <v>0.25812684760818938</v>
      </c>
      <c r="H76" s="49">
        <v>1.032930468677604E-2</v>
      </c>
      <c r="I76" s="49">
        <v>0</v>
      </c>
      <c r="J76" s="49">
        <v>0</v>
      </c>
    </row>
    <row r="77" spans="1:10" x14ac:dyDescent="0.2">
      <c r="A77" s="36" t="s">
        <v>936</v>
      </c>
      <c r="B77" s="49">
        <v>0</v>
      </c>
      <c r="C77" s="49">
        <v>3.293544812524518E-3</v>
      </c>
      <c r="D77" s="49">
        <v>3.6993667363696317E-2</v>
      </c>
      <c r="E77" s="49">
        <v>0.15189293688191791</v>
      </c>
      <c r="F77" s="49">
        <v>0.1341983455126842</v>
      </c>
      <c r="G77" s="49">
        <v>0.63724824822999371</v>
      </c>
      <c r="H77" s="49">
        <v>3.5213530020083247E-2</v>
      </c>
      <c r="I77" s="49">
        <v>0</v>
      </c>
      <c r="J77" s="49">
        <v>0</v>
      </c>
    </row>
    <row r="78" spans="1:10" x14ac:dyDescent="0.2">
      <c r="A78" s="36" t="s">
        <v>937</v>
      </c>
      <c r="B78" s="49">
        <v>0.48747409655130342</v>
      </c>
      <c r="C78" s="49">
        <v>2.5269396258515769E-3</v>
      </c>
      <c r="D78" s="49">
        <v>1.5644535374497E-2</v>
      </c>
      <c r="E78" s="49">
        <v>7.457266701728317E-2</v>
      </c>
      <c r="F78" s="49">
        <v>4.0719541291061048E-2</v>
      </c>
      <c r="G78" s="49">
        <v>0.33703595726688718</v>
      </c>
      <c r="H78" s="49">
        <v>6.8162073232259134E-3</v>
      </c>
      <c r="I78" s="49">
        <v>4.2280641937628708E-4</v>
      </c>
      <c r="J78" s="49">
        <v>3.4003449961407459E-2</v>
      </c>
    </row>
    <row r="79" spans="1:10" x14ac:dyDescent="0.2">
      <c r="A79" s="36">
        <v>78</v>
      </c>
      <c r="B79" s="49">
        <v>0.30899893346750668</v>
      </c>
      <c r="C79" s="49">
        <v>2.8905910552242441E-3</v>
      </c>
      <c r="D79" s="49">
        <v>2.197832738189541E-2</v>
      </c>
      <c r="E79" s="49">
        <v>0.2051259359817228</v>
      </c>
      <c r="F79" s="49">
        <v>7.0765899332490473E-2</v>
      </c>
      <c r="G79" s="49">
        <v>0.34520413272748729</v>
      </c>
      <c r="H79" s="49">
        <v>7.4388502808536133E-3</v>
      </c>
      <c r="I79" s="49">
        <v>8.5677778458622593E-4</v>
      </c>
      <c r="J79" s="49">
        <v>3.3602640583734147E-2</v>
      </c>
    </row>
    <row r="80" spans="1:10" x14ac:dyDescent="0.2">
      <c r="A80" s="36">
        <v>79</v>
      </c>
      <c r="B80" s="49">
        <v>0</v>
      </c>
      <c r="C80" s="49">
        <v>6.4862042882966363E-3</v>
      </c>
      <c r="D80" s="49">
        <v>4.066203641171736E-2</v>
      </c>
      <c r="E80" s="49">
        <v>0.10616869003071459</v>
      </c>
      <c r="F80" s="49">
        <v>0.12666210748644299</v>
      </c>
      <c r="G80" s="49">
        <v>0.66164400054214312</v>
      </c>
      <c r="H80" s="49">
        <v>5.5892086669266851E-2</v>
      </c>
      <c r="I80" s="49">
        <v>0</v>
      </c>
      <c r="J80" s="49">
        <v>0</v>
      </c>
    </row>
    <row r="81" spans="1:10" x14ac:dyDescent="0.2">
      <c r="A81" s="36">
        <v>80</v>
      </c>
      <c r="B81" s="49">
        <v>0.48811758128717359</v>
      </c>
      <c r="C81" s="49">
        <v>3.221286747473177E-3</v>
      </c>
      <c r="D81" s="49">
        <v>1.565672380482773E-2</v>
      </c>
      <c r="E81" s="49">
        <v>8.137109831708543E-2</v>
      </c>
      <c r="F81" s="49">
        <v>6.4866035583236351E-2</v>
      </c>
      <c r="G81" s="49">
        <v>0.3253345212085858</v>
      </c>
      <c r="H81" s="49">
        <v>2.5084954441797688E-2</v>
      </c>
      <c r="I81" s="49">
        <v>0</v>
      </c>
      <c r="J81" s="49">
        <v>0</v>
      </c>
    </row>
    <row r="82" spans="1:10" x14ac:dyDescent="0.2">
      <c r="A82" s="36" t="s">
        <v>941</v>
      </c>
      <c r="B82" s="49">
        <v>0.51616287304312369</v>
      </c>
      <c r="C82" s="49">
        <v>4.1502885916255934E-3</v>
      </c>
      <c r="D82" s="49">
        <v>2.206470194907742E-2</v>
      </c>
      <c r="E82" s="49">
        <v>7.2626565711041147E-2</v>
      </c>
      <c r="F82" s="49">
        <v>0.14728953629351221</v>
      </c>
      <c r="G82" s="49">
        <v>0.2196174097657258</v>
      </c>
      <c r="H82" s="49">
        <v>1.8088146294365649E-2</v>
      </c>
      <c r="I82" s="49">
        <v>0</v>
      </c>
      <c r="J82" s="49">
        <v>0</v>
      </c>
    </row>
    <row r="83" spans="1:10" x14ac:dyDescent="0.2">
      <c r="A83" s="36" t="s">
        <v>942</v>
      </c>
      <c r="B83" s="49">
        <v>0</v>
      </c>
      <c r="C83" s="49">
        <v>1.2147523487870319E-2</v>
      </c>
      <c r="D83" s="49">
        <v>5.8037255437563683E-2</v>
      </c>
      <c r="E83" s="49">
        <v>0.14609958401120299</v>
      </c>
      <c r="F83" s="49">
        <v>9.9585144454722357E-2</v>
      </c>
      <c r="G83" s="49">
        <v>0.63751079248359288</v>
      </c>
      <c r="H83" s="49">
        <v>4.5246771047022481E-2</v>
      </c>
      <c r="I83" s="49">
        <v>0</v>
      </c>
      <c r="J83" s="49">
        <v>0</v>
      </c>
    </row>
    <row r="84" spans="1:10" x14ac:dyDescent="0.2">
      <c r="A84" s="36" t="s">
        <v>943</v>
      </c>
      <c r="B84" s="49">
        <v>0</v>
      </c>
      <c r="C84" s="49">
        <v>6.9542555308804528E-3</v>
      </c>
      <c r="D84" s="49">
        <v>7.2662371281466007E-2</v>
      </c>
      <c r="E84" s="49">
        <v>0.16528808947502571</v>
      </c>
      <c r="F84" s="49">
        <v>6.8209478382964039E-2</v>
      </c>
      <c r="G84" s="49">
        <v>0.66941748188450323</v>
      </c>
      <c r="H84" s="49">
        <v>1.468866732989545E-2</v>
      </c>
      <c r="I84" s="49">
        <v>0</v>
      </c>
      <c r="J84" s="49">
        <v>0</v>
      </c>
    </row>
    <row r="85" spans="1:10" x14ac:dyDescent="0.2">
      <c r="A85" s="36" t="s">
        <v>944</v>
      </c>
      <c r="B85" s="49">
        <v>0</v>
      </c>
      <c r="C85" s="49">
        <v>5.5626959329786946E-3</v>
      </c>
      <c r="D85" s="49">
        <v>3.6405331165370397E-2</v>
      </c>
      <c r="E85" s="49">
        <v>0.1038298876668851</v>
      </c>
      <c r="F85" s="49">
        <v>9.2621178997533082E-2</v>
      </c>
      <c r="G85" s="49">
        <v>0.67856414003420973</v>
      </c>
      <c r="H85" s="49">
        <v>7.8644536197242293E-2</v>
      </c>
      <c r="I85" s="49">
        <v>0</v>
      </c>
      <c r="J85" s="49">
        <v>0</v>
      </c>
    </row>
    <row r="86" spans="1:10" x14ac:dyDescent="0.2">
      <c r="A86" s="36" t="s">
        <v>945</v>
      </c>
      <c r="B86" s="49">
        <v>0</v>
      </c>
      <c r="C86" s="49">
        <v>3.9178737569731739E-3</v>
      </c>
      <c r="D86" s="49">
        <v>2.5471800767595549E-2</v>
      </c>
      <c r="E86" s="49">
        <v>0.16505176047553261</v>
      </c>
      <c r="F86" s="49">
        <v>0.119897712980789</v>
      </c>
      <c r="G86" s="49">
        <v>0.64902997458839706</v>
      </c>
      <c r="H86" s="49">
        <v>3.2991732250426467E-2</v>
      </c>
      <c r="I86" s="49">
        <v>0</v>
      </c>
      <c r="J86" s="49">
        <v>0</v>
      </c>
    </row>
    <row r="87" spans="1:10" x14ac:dyDescent="0.2">
      <c r="A87" s="36" t="s">
        <v>946</v>
      </c>
      <c r="B87" s="49">
        <v>0</v>
      </c>
      <c r="C87" s="49">
        <v>9.8429217886750169E-3</v>
      </c>
      <c r="D87" s="49">
        <v>3.7153623002615238E-2</v>
      </c>
      <c r="E87" s="49">
        <v>0.14918273616401251</v>
      </c>
      <c r="F87" s="49">
        <v>0.2144804380777765</v>
      </c>
      <c r="G87" s="49">
        <v>0.55328540636475831</v>
      </c>
      <c r="H87" s="49">
        <v>3.3461863481149781E-2</v>
      </c>
      <c r="I87" s="49">
        <v>0</v>
      </c>
      <c r="J87" s="49">
        <v>0</v>
      </c>
    </row>
    <row r="88" spans="1:10" x14ac:dyDescent="0.2">
      <c r="A88" s="36" t="s">
        <v>947</v>
      </c>
      <c r="B88" s="49">
        <v>0</v>
      </c>
      <c r="C88" s="49">
        <v>1.4401890333915691E-2</v>
      </c>
      <c r="D88" s="49">
        <v>4.1188609939906688E-2</v>
      </c>
      <c r="E88" s="49">
        <v>0.1081034390147836</v>
      </c>
      <c r="F88" s="49">
        <v>0.12814387824980111</v>
      </c>
      <c r="G88" s="49">
        <v>0.6572682686053305</v>
      </c>
      <c r="H88" s="49">
        <v>4.9741349020707967E-2</v>
      </c>
      <c r="I88" s="49">
        <v>0</v>
      </c>
      <c r="J88" s="49">
        <v>0</v>
      </c>
    </row>
    <row r="89" spans="1:10" x14ac:dyDescent="0.2">
      <c r="A89" s="36" t="s">
        <v>948</v>
      </c>
      <c r="B89" s="49">
        <v>0</v>
      </c>
      <c r="C89" s="49">
        <v>9.068085603414976E-3</v>
      </c>
      <c r="D89" s="49">
        <v>4.0037815605465432E-2</v>
      </c>
      <c r="E89" s="49">
        <v>0.1141170722839893</v>
      </c>
      <c r="F89" s="49">
        <v>9.1016782995006276E-2</v>
      </c>
      <c r="G89" s="49">
        <v>0.67269740112779242</v>
      </c>
      <c r="H89" s="49">
        <v>7.1087893833740409E-2</v>
      </c>
      <c r="I89" s="49">
        <v>0</v>
      </c>
      <c r="J89" s="49">
        <v>0</v>
      </c>
    </row>
    <row r="90" spans="1:10" x14ac:dyDescent="0.2">
      <c r="A90" s="36" t="s">
        <v>949</v>
      </c>
      <c r="B90" s="49">
        <v>0.444930556421545</v>
      </c>
      <c r="C90" s="49">
        <v>5.2164786928795897E-3</v>
      </c>
      <c r="D90" s="49">
        <v>2.5332903565053199E-2</v>
      </c>
      <c r="E90" s="49">
        <v>0.1039302374711451</v>
      </c>
      <c r="F90" s="49">
        <v>3.9582132555807108E-2</v>
      </c>
      <c r="G90" s="49">
        <v>0.35765176699282353</v>
      </c>
      <c r="H90" s="49">
        <v>2.4543860614902959E-2</v>
      </c>
      <c r="I90" s="49">
        <v>0</v>
      </c>
      <c r="J90" s="49">
        <v>0</v>
      </c>
    </row>
    <row r="91" spans="1:10" x14ac:dyDescent="0.2">
      <c r="A91" s="36" t="s">
        <v>950</v>
      </c>
      <c r="B91" s="49">
        <v>1.6412169878120321E-3</v>
      </c>
      <c r="C91" s="49">
        <v>4.1297219680727151E-3</v>
      </c>
      <c r="D91" s="49">
        <v>2.6879594570337052E-2</v>
      </c>
      <c r="E91" s="49">
        <v>0.18951859831871731</v>
      </c>
      <c r="F91" s="49">
        <v>9.7319464206692824E-2</v>
      </c>
      <c r="G91" s="49">
        <v>0.66179576764634285</v>
      </c>
      <c r="H91" s="49">
        <v>1.5095081339508201E-2</v>
      </c>
      <c r="I91" s="49">
        <v>1.0489978461347291E-4</v>
      </c>
      <c r="J91" s="49">
        <v>0</v>
      </c>
    </row>
    <row r="92" spans="1:10" x14ac:dyDescent="0.2">
      <c r="A92" s="36" t="s">
        <v>951</v>
      </c>
      <c r="B92" s="49">
        <v>0</v>
      </c>
      <c r="C92" s="49">
        <v>2.5337364151211249E-3</v>
      </c>
      <c r="D92" s="49">
        <v>2.996924596958268E-2</v>
      </c>
      <c r="E92" s="49">
        <v>0.45992722972202849</v>
      </c>
      <c r="F92" s="49">
        <v>0.1190175994678052</v>
      </c>
      <c r="G92" s="49">
        <v>0.37510233196474713</v>
      </c>
      <c r="H92" s="49">
        <v>6.6721338915200837E-3</v>
      </c>
      <c r="I92" s="49">
        <v>0</v>
      </c>
      <c r="J92" s="49">
        <v>0</v>
      </c>
    </row>
    <row r="93" spans="1:10" x14ac:dyDescent="0.2">
      <c r="A93" s="36" t="s">
        <v>952</v>
      </c>
      <c r="B93" s="50">
        <v>0</v>
      </c>
      <c r="C93" s="50">
        <v>9.1043135931345633E-3</v>
      </c>
      <c r="D93" s="50">
        <v>4.67822967005826E-2</v>
      </c>
      <c r="E93" s="50">
        <v>0.23705953071299449</v>
      </c>
      <c r="F93" s="50">
        <v>0.12406101600094289</v>
      </c>
      <c r="G93" s="50">
        <v>0.55449222038502588</v>
      </c>
      <c r="H93" s="50">
        <v>2.4071753143469321E-2</v>
      </c>
      <c r="I93" s="50">
        <v>0</v>
      </c>
      <c r="J93" s="50">
        <v>0</v>
      </c>
    </row>
    <row r="94" spans="1:10" x14ac:dyDescent="0.2">
      <c r="A94" s="36" t="s">
        <v>953</v>
      </c>
      <c r="B94" s="49">
        <v>0</v>
      </c>
      <c r="C94" s="49">
        <v>4.6319944302271789E-3</v>
      </c>
      <c r="D94" s="49">
        <v>3.5681807470445068E-2</v>
      </c>
      <c r="E94" s="49">
        <v>0.3013355722221942</v>
      </c>
      <c r="F94" s="49">
        <v>0.12222685865910481</v>
      </c>
      <c r="G94" s="49">
        <v>0.5166881436741565</v>
      </c>
      <c r="H94" s="49">
        <v>1.3915225392886111E-2</v>
      </c>
      <c r="I94" s="49">
        <v>0</v>
      </c>
      <c r="J94" s="49">
        <v>0</v>
      </c>
    </row>
    <row r="95" spans="1:10" x14ac:dyDescent="0.2">
      <c r="A95" s="36" t="s">
        <v>954</v>
      </c>
      <c r="B95" s="49">
        <v>0</v>
      </c>
      <c r="C95" s="49">
        <v>1.088960570285704E-2</v>
      </c>
      <c r="D95" s="49">
        <v>2.5647332101667562E-2</v>
      </c>
      <c r="E95" s="49">
        <v>0.203583166514757</v>
      </c>
      <c r="F95" s="49">
        <v>9.3953263944963505E-2</v>
      </c>
      <c r="G95" s="49">
        <v>0.64852959561762458</v>
      </c>
      <c r="H95" s="49">
        <v>1.3245399189984431E-2</v>
      </c>
      <c r="I95" s="49">
        <v>1.056118807871395E-4</v>
      </c>
      <c r="J95" s="49">
        <v>0</v>
      </c>
    </row>
    <row r="96" spans="1:10" x14ac:dyDescent="0.2">
      <c r="A96" s="36" t="s">
        <v>955</v>
      </c>
      <c r="B96" s="49">
        <v>0.80259594156114344</v>
      </c>
      <c r="C96" s="49">
        <v>2.3016318275658298E-3</v>
      </c>
      <c r="D96" s="49">
        <v>1.010350241244291E-2</v>
      </c>
      <c r="E96" s="49">
        <v>3.1468370441597553E-2</v>
      </c>
      <c r="F96" s="49">
        <v>4.907514674514165E-2</v>
      </c>
      <c r="G96" s="49">
        <v>0.1050414454570969</v>
      </c>
      <c r="H96" s="49">
        <v>4.4191426062527859E-3</v>
      </c>
      <c r="I96" s="49">
        <v>0</v>
      </c>
      <c r="J96" s="49">
        <v>0</v>
      </c>
    </row>
    <row r="97" spans="1:10" x14ac:dyDescent="0.2">
      <c r="A97" s="36" t="s">
        <v>956</v>
      </c>
      <c r="B97" s="49">
        <v>0.46476289331475829</v>
      </c>
      <c r="C97" s="49">
        <v>5.5639721640848294E-3</v>
      </c>
      <c r="D97" s="49">
        <v>1.736261614423118E-2</v>
      </c>
      <c r="E97" s="49">
        <v>5.3409262759636679E-2</v>
      </c>
      <c r="F97" s="49">
        <v>6.1016381258358933E-2</v>
      </c>
      <c r="G97" s="49">
        <v>0.24771679291442469</v>
      </c>
      <c r="H97" s="49">
        <v>5.8193075372829613E-3</v>
      </c>
      <c r="I97" s="49">
        <v>0</v>
      </c>
      <c r="J97" s="49">
        <v>0.14971365005672169</v>
      </c>
    </row>
    <row r="98" spans="1:10" x14ac:dyDescent="0.2">
      <c r="A98" s="36" t="s">
        <v>957</v>
      </c>
      <c r="B98" s="50">
        <v>0</v>
      </c>
      <c r="C98" s="50">
        <v>1.1447169632464321E-2</v>
      </c>
      <c r="D98" s="50">
        <v>5.3745331851020699E-2</v>
      </c>
      <c r="E98" s="50">
        <v>9.8932292711438219E-2</v>
      </c>
      <c r="F98" s="50">
        <v>0.2452089527629211</v>
      </c>
      <c r="G98" s="50">
        <v>0.57380826680879793</v>
      </c>
      <c r="H98" s="50">
        <v>1.6438877987478898E-2</v>
      </c>
      <c r="I98" s="50">
        <v>0</v>
      </c>
      <c r="J98" s="50">
        <v>0</v>
      </c>
    </row>
    <row r="99" spans="1:10" x14ac:dyDescent="0.2">
      <c r="A99" s="36" t="s">
        <v>958</v>
      </c>
      <c r="B99" s="49">
        <v>5.3230929890685707E-4</v>
      </c>
      <c r="C99" s="49">
        <v>1.9892782586854239E-3</v>
      </c>
      <c r="D99" s="49">
        <v>5.6091351429847572E-3</v>
      </c>
      <c r="E99" s="49">
        <v>0.1000381062388862</v>
      </c>
      <c r="F99" s="49">
        <v>0.23662706372840481</v>
      </c>
      <c r="G99" s="49">
        <v>2.2394577031242709E-3</v>
      </c>
      <c r="H99" s="49">
        <v>1.7655736084357089E-2</v>
      </c>
      <c r="I99" s="49">
        <v>0.62328063227304553</v>
      </c>
      <c r="J99" s="49">
        <v>2.0495815744530872E-2</v>
      </c>
    </row>
    <row r="101" spans="1:10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</row>
    <row r="102" spans="1:10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</row>
    <row r="103" spans="1:10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</row>
  </sheetData>
  <mergeCells count="7">
    <mergeCell ref="A1:J1"/>
    <mergeCell ref="A101:J101"/>
    <mergeCell ref="A102:J102"/>
    <mergeCell ref="A103:J103"/>
    <mergeCell ref="A2:H2"/>
    <mergeCell ref="A3:A4"/>
    <mergeCell ref="B3:J3"/>
  </mergeCells>
  <pageMargins left="0.7" right="0.7" top="0.75" bottom="0.75" header="0.3" footer="0.3"/>
  <ignoredErrors>
    <ignoredError sqref="A6:A9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" width="17.85546875" style="7" customWidth="1"/>
    <col min="2" max="10" width="17.85546875" style="41" customWidth="1"/>
    <col min="11" max="16384" width="11.42578125" style="8"/>
  </cols>
  <sheetData>
    <row r="1" spans="1:10" s="29" customFormat="1" ht="20.25" customHeight="1" x14ac:dyDescent="0.25">
      <c r="A1" s="232" t="s">
        <v>1077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">
      <c r="A2" s="30"/>
      <c r="B2" s="8"/>
      <c r="C2" s="8"/>
      <c r="D2" s="8"/>
      <c r="E2" s="8"/>
      <c r="F2" s="8"/>
      <c r="G2" s="8"/>
      <c r="H2" s="8"/>
      <c r="I2" s="8"/>
      <c r="J2" s="8"/>
    </row>
    <row r="3" spans="1:10" s="46" customFormat="1" ht="32.65" customHeight="1" x14ac:dyDescent="0.25">
      <c r="A3" s="240" t="s">
        <v>1</v>
      </c>
      <c r="B3" s="244" t="s">
        <v>21</v>
      </c>
      <c r="C3" s="244"/>
      <c r="D3" s="244"/>
      <c r="E3" s="244"/>
      <c r="F3" s="244"/>
      <c r="G3" s="244"/>
      <c r="H3" s="244"/>
      <c r="I3" s="244"/>
      <c r="J3" s="244"/>
    </row>
    <row r="4" spans="1:10" s="47" customFormat="1" ht="32.65" customHeight="1" x14ac:dyDescent="0.2">
      <c r="A4" s="241"/>
      <c r="B4" s="20" t="s">
        <v>1020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1028</v>
      </c>
      <c r="J4" s="20" t="s">
        <v>1029</v>
      </c>
    </row>
    <row r="5" spans="1:10" ht="22.5" x14ac:dyDescent="0.2">
      <c r="A5" s="33" t="s">
        <v>10</v>
      </c>
      <c r="B5" s="34">
        <v>0.1552164833212378</v>
      </c>
      <c r="C5" s="34">
        <v>1.4581173516747641E-2</v>
      </c>
      <c r="D5" s="34">
        <v>7.6438016826737912E-2</v>
      </c>
      <c r="E5" s="34">
        <v>0.1742242136537375</v>
      </c>
      <c r="F5" s="34">
        <v>7.4968743791879705E-2</v>
      </c>
      <c r="G5" s="34">
        <v>0.37099303504023051</v>
      </c>
      <c r="H5" s="34">
        <v>0.12324487880341101</v>
      </c>
      <c r="I5" s="34">
        <v>6.4620979868890566E-3</v>
      </c>
      <c r="J5" s="34">
        <v>2.8940067497320639E-3</v>
      </c>
    </row>
    <row r="6" spans="1:10" x14ac:dyDescent="0.2">
      <c r="A6" s="36" t="s">
        <v>867</v>
      </c>
      <c r="B6" s="37">
        <v>0</v>
      </c>
      <c r="C6" s="37">
        <v>1.4719744120690079E-2</v>
      </c>
      <c r="D6" s="37">
        <v>6.3295976528742096E-2</v>
      </c>
      <c r="E6" s="37">
        <v>9.5537665195152971E-2</v>
      </c>
      <c r="F6" s="37">
        <v>4.4072750648173342E-2</v>
      </c>
      <c r="G6" s="37">
        <v>0.64851889746216096</v>
      </c>
      <c r="H6" s="37">
        <v>0.13231148763711309</v>
      </c>
      <c r="I6" s="37">
        <v>0</v>
      </c>
      <c r="J6" s="37">
        <v>0</v>
      </c>
    </row>
    <row r="7" spans="1:10" x14ac:dyDescent="0.2">
      <c r="A7" s="36" t="s">
        <v>868</v>
      </c>
      <c r="B7" s="37">
        <v>0.4675813342804076</v>
      </c>
      <c r="C7" s="37">
        <v>1.3647110071299449E-2</v>
      </c>
      <c r="D7" s="37">
        <v>3.3086440298455332E-2</v>
      </c>
      <c r="E7" s="37">
        <v>5.3171777818785258E-2</v>
      </c>
      <c r="F7" s="37">
        <v>5.9048362286177832E-2</v>
      </c>
      <c r="G7" s="37">
        <v>0.27572562784762011</v>
      </c>
      <c r="H7" s="37">
        <v>0.1025013225651959</v>
      </c>
      <c r="I7" s="37">
        <v>0</v>
      </c>
      <c r="J7" s="37">
        <v>0</v>
      </c>
    </row>
    <row r="8" spans="1:10" x14ac:dyDescent="0.2">
      <c r="A8" s="36" t="s">
        <v>869</v>
      </c>
      <c r="B8" s="37">
        <v>0</v>
      </c>
      <c r="C8" s="37">
        <v>4.5509473038622128E-2</v>
      </c>
      <c r="D8" s="37">
        <v>0.10164038073129369</v>
      </c>
      <c r="E8" s="37">
        <v>9.5304328943835268E-2</v>
      </c>
      <c r="F8" s="37">
        <v>6.1508523615705052E-2</v>
      </c>
      <c r="G8" s="37">
        <v>0.48680746336069142</v>
      </c>
      <c r="H8" s="37">
        <v>0.2097388988762009</v>
      </c>
      <c r="I8" s="37">
        <v>0</v>
      </c>
      <c r="J8" s="37">
        <v>0</v>
      </c>
    </row>
    <row r="9" spans="1:10" x14ac:dyDescent="0.2">
      <c r="A9" s="36" t="s">
        <v>870</v>
      </c>
      <c r="B9" s="37">
        <v>0.3091904214294503</v>
      </c>
      <c r="C9" s="37">
        <v>2.1178524889963371E-2</v>
      </c>
      <c r="D9" s="37">
        <v>0.1177401201248076</v>
      </c>
      <c r="E9" s="37">
        <v>6.674672831270731E-2</v>
      </c>
      <c r="F9" s="37">
        <v>7.7082375728405733E-2</v>
      </c>
      <c r="G9" s="37">
        <v>0.35886361663046329</v>
      </c>
      <c r="H9" s="37">
        <v>4.646024078187317E-2</v>
      </c>
      <c r="I9" s="37">
        <v>0</v>
      </c>
      <c r="J9" s="37">
        <v>0</v>
      </c>
    </row>
    <row r="10" spans="1:10" x14ac:dyDescent="0.2">
      <c r="A10" s="36" t="s">
        <v>871</v>
      </c>
      <c r="B10" s="37">
        <v>0</v>
      </c>
      <c r="C10" s="37">
        <v>3.5947831401616161E-3</v>
      </c>
      <c r="D10" s="37">
        <v>0.15590237948678429</v>
      </c>
      <c r="E10" s="37">
        <v>0.12586349226973609</v>
      </c>
      <c r="F10" s="37">
        <v>0.13642944435751081</v>
      </c>
      <c r="G10" s="37">
        <v>0.52491799989283128</v>
      </c>
      <c r="H10" s="37">
        <v>5.0588959739098299E-2</v>
      </c>
      <c r="I10" s="37">
        <v>0</v>
      </c>
      <c r="J10" s="37">
        <v>0</v>
      </c>
    </row>
    <row r="11" spans="1:10" x14ac:dyDescent="0.2">
      <c r="A11" s="36" t="s">
        <v>872</v>
      </c>
      <c r="B11" s="37">
        <v>0.37311729638563718</v>
      </c>
      <c r="C11" s="37">
        <v>2.5790994599492519E-2</v>
      </c>
      <c r="D11" s="37">
        <v>7.1736460761262513E-2</v>
      </c>
      <c r="E11" s="37">
        <v>4.7444952194997149E-2</v>
      </c>
      <c r="F11" s="37">
        <v>4.8016669505106781E-2</v>
      </c>
      <c r="G11" s="37">
        <v>0.30688227969872828</v>
      </c>
      <c r="H11" s="37">
        <v>0.10825912818078021</v>
      </c>
      <c r="I11" s="37">
        <v>2.0054201473057392E-3</v>
      </c>
      <c r="J11" s="37">
        <v>1.6252607304799459E-2</v>
      </c>
    </row>
    <row r="12" spans="1:10" x14ac:dyDescent="0.2">
      <c r="A12" s="36" t="s">
        <v>873</v>
      </c>
      <c r="B12" s="37">
        <v>0</v>
      </c>
      <c r="C12" s="37">
        <v>3.7798509630809309E-2</v>
      </c>
      <c r="D12" s="37">
        <v>8.3149210587938505E-2</v>
      </c>
      <c r="E12" s="37">
        <v>7.440141516569089E-2</v>
      </c>
      <c r="F12" s="37">
        <v>8.4100983440846183E-2</v>
      </c>
      <c r="G12" s="37">
        <v>0.44741397515014569</v>
      </c>
      <c r="H12" s="37">
        <v>0.27391940723673103</v>
      </c>
      <c r="I12" s="37">
        <v>0</v>
      </c>
      <c r="J12" s="37">
        <v>0</v>
      </c>
    </row>
    <row r="13" spans="1:10" x14ac:dyDescent="0.2">
      <c r="A13" s="36" t="s">
        <v>874</v>
      </c>
      <c r="B13" s="37">
        <v>0</v>
      </c>
      <c r="C13" s="37">
        <v>5.2143524456787757E-2</v>
      </c>
      <c r="D13" s="37">
        <v>0.1037195158190857</v>
      </c>
      <c r="E13" s="37">
        <v>0.1247243324318119</v>
      </c>
      <c r="F13" s="37">
        <v>6.6626096242631536E-2</v>
      </c>
      <c r="G13" s="37">
        <v>0.46129797491996472</v>
      </c>
      <c r="H13" s="37">
        <v>0.19016694869290399</v>
      </c>
      <c r="I13" s="37">
        <v>0</v>
      </c>
      <c r="J13" s="37">
        <v>0</v>
      </c>
    </row>
    <row r="14" spans="1:10" x14ac:dyDescent="0.2">
      <c r="A14" s="36" t="s">
        <v>875</v>
      </c>
      <c r="B14" s="37">
        <v>0</v>
      </c>
      <c r="C14" s="37">
        <v>2.9322584254198109E-2</v>
      </c>
      <c r="D14" s="37">
        <v>8.3599320838614072E-2</v>
      </c>
      <c r="E14" s="37">
        <v>8.9636932515713377E-2</v>
      </c>
      <c r="F14" s="37">
        <v>9.0835281649537067E-2</v>
      </c>
      <c r="G14" s="37">
        <v>0.51280662095682927</v>
      </c>
      <c r="H14" s="37">
        <v>0.19361059717719051</v>
      </c>
      <c r="I14" s="37">
        <v>0</v>
      </c>
      <c r="J14" s="37">
        <v>0</v>
      </c>
    </row>
    <row r="15" spans="1:10" x14ac:dyDescent="0.2">
      <c r="A15" s="36" t="s">
        <v>876</v>
      </c>
      <c r="B15" s="37">
        <v>0.18707125603333211</v>
      </c>
      <c r="C15" s="37">
        <v>2.5552437188894859E-2</v>
      </c>
      <c r="D15" s="37">
        <v>9.7092951004903366E-2</v>
      </c>
      <c r="E15" s="37">
        <v>8.3797625620693886E-2</v>
      </c>
      <c r="F15" s="37">
        <v>8.8136726144285596E-2</v>
      </c>
      <c r="G15" s="37">
        <v>0.32721704763273951</v>
      </c>
      <c r="H15" s="37">
        <v>0.19385745416463629</v>
      </c>
      <c r="I15" s="37">
        <v>0</v>
      </c>
      <c r="J15" s="37">
        <v>0</v>
      </c>
    </row>
    <row r="16" spans="1:10" x14ac:dyDescent="0.2">
      <c r="A16" s="36" t="s">
        <v>877</v>
      </c>
      <c r="B16" s="37">
        <v>0</v>
      </c>
      <c r="C16" s="37">
        <v>8.9468150422267925E-2</v>
      </c>
      <c r="D16" s="37">
        <v>0.1160765033124725</v>
      </c>
      <c r="E16" s="37">
        <v>8.4043331628351356E-2</v>
      </c>
      <c r="F16" s="37">
        <v>5.6289914883576223E-2</v>
      </c>
      <c r="G16" s="37">
        <v>0.49823392057544219</v>
      </c>
      <c r="H16" s="37">
        <v>0.15394831801129841</v>
      </c>
      <c r="I16" s="37">
        <v>0</v>
      </c>
      <c r="J16" s="37">
        <v>0</v>
      </c>
    </row>
    <row r="17" spans="1:10" x14ac:dyDescent="0.2">
      <c r="A17" s="36" t="s">
        <v>878</v>
      </c>
      <c r="B17" s="37">
        <v>0</v>
      </c>
      <c r="C17" s="37">
        <v>8.7882898221784394E-3</v>
      </c>
      <c r="D17" s="37">
        <v>0.1134828247886925</v>
      </c>
      <c r="E17" s="37">
        <v>0.22317552173568819</v>
      </c>
      <c r="F17" s="37">
        <v>5.9619109206858853E-2</v>
      </c>
      <c r="G17" s="37">
        <v>0.49620366524671411</v>
      </c>
      <c r="H17" s="37">
        <v>9.610781664565736E-2</v>
      </c>
      <c r="I17" s="37">
        <v>0</v>
      </c>
      <c r="J17" s="37">
        <v>0</v>
      </c>
    </row>
    <row r="18" spans="1:10" x14ac:dyDescent="0.2">
      <c r="A18" s="36" t="s">
        <v>879</v>
      </c>
      <c r="B18" s="37">
        <v>0</v>
      </c>
      <c r="C18" s="37">
        <v>1.628622472645434E-2</v>
      </c>
      <c r="D18" s="37">
        <v>0.1038779943819205</v>
      </c>
      <c r="E18" s="37">
        <v>0.178517614166917</v>
      </c>
      <c r="F18" s="37">
        <v>7.2889084540562241E-2</v>
      </c>
      <c r="G18" s="37">
        <v>0.44179027878121419</v>
      </c>
      <c r="H18" s="37">
        <v>0.18542421554633051</v>
      </c>
      <c r="I18" s="37">
        <v>0</v>
      </c>
      <c r="J18" s="37">
        <v>0</v>
      </c>
    </row>
    <row r="19" spans="1:10" x14ac:dyDescent="0.2">
      <c r="A19" s="36" t="s">
        <v>880</v>
      </c>
      <c r="B19" s="37">
        <v>0.1994792177367623</v>
      </c>
      <c r="C19" s="37">
        <v>0.1079539923206482</v>
      </c>
      <c r="D19" s="37">
        <v>0.10722300655248999</v>
      </c>
      <c r="E19" s="37">
        <v>8.4442840101755429E-2</v>
      </c>
      <c r="F19" s="37">
        <v>3.6461883433471447E-2</v>
      </c>
      <c r="G19" s="37">
        <v>0.35025948146299701</v>
      </c>
      <c r="H19" s="37">
        <v>0.1141376727082921</v>
      </c>
      <c r="I19" s="37">
        <v>0</v>
      </c>
      <c r="J19" s="37">
        <v>0</v>
      </c>
    </row>
    <row r="20" spans="1:10" x14ac:dyDescent="0.2">
      <c r="A20" s="36" t="s">
        <v>881</v>
      </c>
      <c r="B20" s="37">
        <v>0.14754831355017739</v>
      </c>
      <c r="C20" s="37">
        <v>2.5972901821576369E-2</v>
      </c>
      <c r="D20" s="37">
        <v>6.488897844484165E-2</v>
      </c>
      <c r="E20" s="37">
        <v>5.8606931583464431E-2</v>
      </c>
      <c r="F20" s="37">
        <v>0.1085633605937565</v>
      </c>
      <c r="G20" s="37">
        <v>0.3983220945594072</v>
      </c>
      <c r="H20" s="37">
        <v>0.19854282252286079</v>
      </c>
      <c r="I20" s="37">
        <v>0</v>
      </c>
      <c r="J20" s="37">
        <v>0</v>
      </c>
    </row>
    <row r="21" spans="1:10" x14ac:dyDescent="0.2">
      <c r="A21" s="36" t="s">
        <v>882</v>
      </c>
      <c r="B21" s="37">
        <v>0.25312373434782848</v>
      </c>
      <c r="C21" s="37">
        <v>1.322057544605375E-2</v>
      </c>
      <c r="D21" s="37">
        <v>9.4087815888568432E-2</v>
      </c>
      <c r="E21" s="37">
        <v>0.12212286200557899</v>
      </c>
      <c r="F21" s="37">
        <v>3.3021296884901213E-2</v>
      </c>
      <c r="G21" s="37">
        <v>0.32755154434823358</v>
      </c>
      <c r="H21" s="37">
        <v>0.13444800111342309</v>
      </c>
      <c r="I21" s="37">
        <v>1.9907068919951302E-3</v>
      </c>
      <c r="J21" s="37">
        <v>2.013820890806128E-2</v>
      </c>
    </row>
    <row r="22" spans="1:10" x14ac:dyDescent="0.2">
      <c r="A22" s="36" t="s">
        <v>883</v>
      </c>
      <c r="B22" s="37">
        <v>0.25723756668221248</v>
      </c>
      <c r="C22" s="37">
        <v>2.408980784579055E-2</v>
      </c>
      <c r="D22" s="37">
        <v>5.5711050437395347E-2</v>
      </c>
      <c r="E22" s="37">
        <v>6.8778591861670763E-2</v>
      </c>
      <c r="F22" s="37">
        <v>6.9371883570521403E-2</v>
      </c>
      <c r="G22" s="37">
        <v>0.38475733196738082</v>
      </c>
      <c r="H22" s="37">
        <v>0.14332668797668641</v>
      </c>
      <c r="I22" s="37">
        <v>0</v>
      </c>
      <c r="J22" s="37">
        <v>0</v>
      </c>
    </row>
    <row r="23" spans="1:10" x14ac:dyDescent="0.2">
      <c r="A23" s="36" t="s">
        <v>884</v>
      </c>
      <c r="B23" s="37">
        <v>0</v>
      </c>
      <c r="C23" s="37">
        <v>4.5998039413970758E-2</v>
      </c>
      <c r="D23" s="37">
        <v>9.1177774874397155E-2</v>
      </c>
      <c r="E23" s="37">
        <v>0.1166831847856393</v>
      </c>
      <c r="F23" s="37">
        <v>0.1035737086331157</v>
      </c>
      <c r="G23" s="37">
        <v>0.45208301645205579</v>
      </c>
      <c r="H23" s="37">
        <v>0.18925394840114571</v>
      </c>
      <c r="I23" s="37">
        <v>0</v>
      </c>
      <c r="J23" s="37">
        <v>0</v>
      </c>
    </row>
    <row r="24" spans="1:10" x14ac:dyDescent="0.2">
      <c r="A24" s="36" t="s">
        <v>885</v>
      </c>
      <c r="B24" s="37">
        <v>0</v>
      </c>
      <c r="C24" s="37">
        <v>2.8123440814897361E-2</v>
      </c>
      <c r="D24" s="37">
        <v>8.2170980912365132E-2</v>
      </c>
      <c r="E24" s="37">
        <v>0.16072255429420981</v>
      </c>
      <c r="F24" s="37">
        <v>0.13092248632041109</v>
      </c>
      <c r="G24" s="37">
        <v>0.41659510095628471</v>
      </c>
      <c r="H24" s="37">
        <v>0.1793541588166645</v>
      </c>
      <c r="I24" s="37">
        <v>0</v>
      </c>
      <c r="J24" s="37">
        <v>0</v>
      </c>
    </row>
    <row r="25" spans="1:10" x14ac:dyDescent="0.2">
      <c r="A25" s="36" t="s">
        <v>886</v>
      </c>
      <c r="B25" s="37">
        <v>0</v>
      </c>
      <c r="C25" s="37">
        <v>3.7081438866746162E-2</v>
      </c>
      <c r="D25" s="37">
        <v>6.354992596605577E-2</v>
      </c>
      <c r="E25" s="37">
        <v>0.1017440624486233</v>
      </c>
      <c r="F25" s="37">
        <v>0.155844641858116</v>
      </c>
      <c r="G25" s="37">
        <v>0.46075888281031391</v>
      </c>
      <c r="H25" s="37">
        <v>0.18059445402447499</v>
      </c>
      <c r="I25" s="37">
        <v>0</v>
      </c>
      <c r="J25" s="37">
        <v>0</v>
      </c>
    </row>
    <row r="26" spans="1:10" x14ac:dyDescent="0.2">
      <c r="A26" s="36" t="s">
        <v>887</v>
      </c>
      <c r="B26" s="37">
        <v>0</v>
      </c>
      <c r="C26" s="37">
        <v>9.9044333369159215E-2</v>
      </c>
      <c r="D26" s="37">
        <v>0.13037403191046651</v>
      </c>
      <c r="E26" s="37">
        <v>8.1009419454510914E-2</v>
      </c>
      <c r="F26" s="37">
        <v>7.1566761206887902E-2</v>
      </c>
      <c r="G26" s="37">
        <v>0.41656965189487039</v>
      </c>
      <c r="H26" s="37">
        <v>0.20084256310856111</v>
      </c>
      <c r="I26" s="37">
        <v>0</v>
      </c>
      <c r="J26" s="37">
        <v>0</v>
      </c>
    </row>
    <row r="27" spans="1:10" x14ac:dyDescent="0.2">
      <c r="A27" s="36" t="s">
        <v>888</v>
      </c>
      <c r="B27" s="37">
        <v>0</v>
      </c>
      <c r="C27" s="37">
        <v>2.5937855860872661E-2</v>
      </c>
      <c r="D27" s="37">
        <v>0.13400268981056071</v>
      </c>
      <c r="E27" s="37">
        <v>9.367379451113525E-2</v>
      </c>
      <c r="F27" s="37">
        <v>4.5388137806687212E-2</v>
      </c>
      <c r="G27" s="37">
        <v>0.51645011129425888</v>
      </c>
      <c r="H27" s="37">
        <v>0.18367417853825871</v>
      </c>
      <c r="I27" s="37">
        <v>0</v>
      </c>
      <c r="J27" s="37">
        <v>0</v>
      </c>
    </row>
    <row r="28" spans="1:10" x14ac:dyDescent="0.2">
      <c r="A28" s="36" t="s">
        <v>889</v>
      </c>
      <c r="B28" s="37">
        <v>0</v>
      </c>
      <c r="C28" s="37">
        <v>2.676217627888167E-2</v>
      </c>
      <c r="D28" s="37">
        <v>7.5959527553595654E-2</v>
      </c>
      <c r="E28" s="37">
        <v>0.1539443305802832</v>
      </c>
      <c r="F28" s="37">
        <v>5.6132708897965011E-2</v>
      </c>
      <c r="G28" s="37">
        <v>0.47420225748483491</v>
      </c>
      <c r="H28" s="37">
        <v>0.21191634497915199</v>
      </c>
      <c r="I28" s="37">
        <v>0</v>
      </c>
      <c r="J28" s="37">
        <v>0</v>
      </c>
    </row>
    <row r="29" spans="1:10" x14ac:dyDescent="0.2">
      <c r="A29" s="36" t="s">
        <v>890</v>
      </c>
      <c r="B29" s="37">
        <v>0.39724462990996889</v>
      </c>
      <c r="C29" s="37">
        <v>1.9301061803404441E-2</v>
      </c>
      <c r="D29" s="37">
        <v>6.5173175584282761E-2</v>
      </c>
      <c r="E29" s="37">
        <v>6.5264539920462147E-2</v>
      </c>
      <c r="F29" s="37">
        <v>6.6690122264387211E-2</v>
      </c>
      <c r="G29" s="37">
        <v>0.28343793945860551</v>
      </c>
      <c r="H29" s="37">
        <v>8.5810364057468988E-2</v>
      </c>
      <c r="I29" s="37">
        <v>1.1961641066941509E-3</v>
      </c>
      <c r="J29" s="37">
        <v>1.6322499013008539E-2</v>
      </c>
    </row>
    <row r="30" spans="1:10" x14ac:dyDescent="0.2">
      <c r="A30" s="36" t="s">
        <v>891</v>
      </c>
      <c r="B30" s="37">
        <v>0</v>
      </c>
      <c r="C30" s="37">
        <v>1.9507399476859529E-2</v>
      </c>
      <c r="D30" s="37">
        <v>9.5988592985789004E-2</v>
      </c>
      <c r="E30" s="37">
        <v>0.143005876224609</v>
      </c>
      <c r="F30" s="37">
        <v>8.0926405894333517E-2</v>
      </c>
      <c r="G30" s="37">
        <v>0.50561242134844864</v>
      </c>
      <c r="H30" s="37">
        <v>0.1533358861838223</v>
      </c>
      <c r="I30" s="37">
        <v>0</v>
      </c>
      <c r="J30" s="37">
        <v>0</v>
      </c>
    </row>
    <row r="31" spans="1:10" x14ac:dyDescent="0.2">
      <c r="A31" s="36" t="s">
        <v>892</v>
      </c>
      <c r="B31" s="37">
        <v>0</v>
      </c>
      <c r="C31" s="37">
        <v>2.4402559367630111E-2</v>
      </c>
      <c r="D31" s="37">
        <v>8.9986468731391059E-2</v>
      </c>
      <c r="E31" s="37">
        <v>0.17011264251714081</v>
      </c>
      <c r="F31" s="37">
        <v>6.523184301918776E-2</v>
      </c>
      <c r="G31" s="37">
        <v>0.47446792701664992</v>
      </c>
      <c r="H31" s="37">
        <v>0.17345727976118369</v>
      </c>
      <c r="I31" s="37">
        <v>0</v>
      </c>
      <c r="J31" s="37">
        <v>0</v>
      </c>
    </row>
    <row r="32" spans="1:10" x14ac:dyDescent="0.2">
      <c r="A32" s="36" t="s">
        <v>12</v>
      </c>
      <c r="B32" s="37">
        <v>0</v>
      </c>
      <c r="C32" s="37">
        <v>2.4418315691950802E-2</v>
      </c>
      <c r="D32" s="37">
        <v>0.13548673539683709</v>
      </c>
      <c r="E32" s="37">
        <v>5.4999227473329082E-2</v>
      </c>
      <c r="F32" s="37">
        <v>7.1837805270403954E-2</v>
      </c>
      <c r="G32" s="37">
        <v>0.56247172449030858</v>
      </c>
      <c r="H32" s="37">
        <v>0.1488023835146722</v>
      </c>
      <c r="I32" s="37">
        <v>0</v>
      </c>
      <c r="J32" s="37">
        <v>0</v>
      </c>
    </row>
    <row r="33" spans="1:10" x14ac:dyDescent="0.2">
      <c r="A33" s="36" t="s">
        <v>13</v>
      </c>
      <c r="B33" s="37">
        <v>0</v>
      </c>
      <c r="C33" s="37">
        <v>2.5218126640801759E-2</v>
      </c>
      <c r="D33" s="37">
        <v>0.161318099108375</v>
      </c>
      <c r="E33" s="37">
        <v>8.2114040791866613E-2</v>
      </c>
      <c r="F33" s="37">
        <v>0.19483803910147049</v>
      </c>
      <c r="G33" s="37">
        <v>0.1838806215848601</v>
      </c>
      <c r="H33" s="37">
        <v>0.35167902178151561</v>
      </c>
      <c r="I33" s="37">
        <v>0</v>
      </c>
      <c r="J33" s="37">
        <v>0</v>
      </c>
    </row>
    <row r="34" spans="1:10" x14ac:dyDescent="0.2">
      <c r="A34" s="36" t="s">
        <v>893</v>
      </c>
      <c r="B34" s="37">
        <v>0</v>
      </c>
      <c r="C34" s="37">
        <v>2.5049513261239841E-2</v>
      </c>
      <c r="D34" s="37">
        <v>0.13351748588856241</v>
      </c>
      <c r="E34" s="37">
        <v>0.12178272500186769</v>
      </c>
      <c r="F34" s="37">
        <v>6.9426729394568787E-2</v>
      </c>
      <c r="G34" s="37">
        <v>0.50608711151546149</v>
      </c>
      <c r="H34" s="37">
        <v>0.14270081684000521</v>
      </c>
      <c r="I34" s="37">
        <v>0</v>
      </c>
      <c r="J34" s="37">
        <v>0</v>
      </c>
    </row>
    <row r="35" spans="1:10" x14ac:dyDescent="0.2">
      <c r="A35" s="36" t="s">
        <v>894</v>
      </c>
      <c r="B35" s="37">
        <v>0</v>
      </c>
      <c r="C35" s="37">
        <v>7.2356348885239032E-3</v>
      </c>
      <c r="D35" s="37">
        <v>0.10448807815284</v>
      </c>
      <c r="E35" s="37">
        <v>0.32180423866033731</v>
      </c>
      <c r="F35" s="37">
        <v>5.3308778689752583E-2</v>
      </c>
      <c r="G35" s="37">
        <v>0.39058485491859862</v>
      </c>
      <c r="H35" s="37">
        <v>0.1187227993576932</v>
      </c>
      <c r="I35" s="37">
        <v>0</v>
      </c>
      <c r="J35" s="37">
        <v>0</v>
      </c>
    </row>
    <row r="36" spans="1:10" x14ac:dyDescent="0.2">
      <c r="A36" s="36" t="s">
        <v>895</v>
      </c>
      <c r="B36" s="37">
        <v>0</v>
      </c>
      <c r="C36" s="37">
        <v>7.5753079052182398E-2</v>
      </c>
      <c r="D36" s="37">
        <v>0.1344643319542603</v>
      </c>
      <c r="E36" s="37">
        <v>9.9503198593212577E-2</v>
      </c>
      <c r="F36" s="37">
        <v>6.8396017031508882E-2</v>
      </c>
      <c r="G36" s="37">
        <v>0.46352147827337459</v>
      </c>
      <c r="H36" s="37">
        <v>0.15613211019031881</v>
      </c>
      <c r="I36" s="37">
        <v>0</v>
      </c>
      <c r="J36" s="37">
        <v>0</v>
      </c>
    </row>
    <row r="37" spans="1:10" x14ac:dyDescent="0.2">
      <c r="A37" s="36" t="s">
        <v>896</v>
      </c>
      <c r="B37" s="37">
        <v>0</v>
      </c>
      <c r="C37" s="37">
        <v>1.18305683972743E-2</v>
      </c>
      <c r="D37" s="37">
        <v>0.11383503439943431</v>
      </c>
      <c r="E37" s="37">
        <v>0.21382440324860591</v>
      </c>
      <c r="F37" s="37">
        <v>0.1126986240014911</v>
      </c>
      <c r="G37" s="37">
        <v>0.37490912609699889</v>
      </c>
      <c r="H37" s="37">
        <v>0.1699922710405356</v>
      </c>
      <c r="I37" s="37">
        <v>0</v>
      </c>
      <c r="J37" s="37">
        <v>0</v>
      </c>
    </row>
    <row r="38" spans="1:10" x14ac:dyDescent="0.2">
      <c r="A38" s="36" t="s">
        <v>897</v>
      </c>
      <c r="B38" s="37">
        <v>0</v>
      </c>
      <c r="C38" s="37">
        <v>1.3062388734584891E-2</v>
      </c>
      <c r="D38" s="37">
        <v>0.1385876138520922</v>
      </c>
      <c r="E38" s="37">
        <v>0.16441777810266259</v>
      </c>
      <c r="F38" s="37">
        <v>0.1015095645721525</v>
      </c>
      <c r="G38" s="37">
        <v>0.47918501941499192</v>
      </c>
      <c r="H38" s="37">
        <v>0.1008086505716326</v>
      </c>
      <c r="I38" s="37">
        <v>0</v>
      </c>
      <c r="J38" s="37">
        <v>0</v>
      </c>
    </row>
    <row r="39" spans="1:10" x14ac:dyDescent="0.2">
      <c r="A39" s="36" t="s">
        <v>898</v>
      </c>
      <c r="B39" s="37">
        <v>0</v>
      </c>
      <c r="C39" s="37">
        <v>1.9311177127469738E-2</v>
      </c>
      <c r="D39" s="37">
        <v>7.9722406636421231E-2</v>
      </c>
      <c r="E39" s="37">
        <v>0.2327078307762018</v>
      </c>
      <c r="F39" s="37">
        <v>7.7346568068666091E-2</v>
      </c>
      <c r="G39" s="37">
        <v>0.41940265100680091</v>
      </c>
      <c r="H39" s="37">
        <v>0.1693727732648487</v>
      </c>
      <c r="I39" s="37">
        <v>0</v>
      </c>
      <c r="J39" s="37">
        <v>0</v>
      </c>
    </row>
    <row r="40" spans="1:10" x14ac:dyDescent="0.2">
      <c r="A40" s="36" t="s">
        <v>899</v>
      </c>
      <c r="B40" s="37">
        <v>0</v>
      </c>
      <c r="C40" s="37">
        <v>4.8679850040139729E-2</v>
      </c>
      <c r="D40" s="37">
        <v>9.0296601566601464E-2</v>
      </c>
      <c r="E40" s="37">
        <v>7.3818505413229901E-2</v>
      </c>
      <c r="F40" s="37">
        <v>7.7716872654104097E-2</v>
      </c>
      <c r="G40" s="37">
        <v>0.45687196111513217</v>
      </c>
      <c r="H40" s="37">
        <v>0.2527870246812618</v>
      </c>
      <c r="I40" s="37">
        <v>0</v>
      </c>
      <c r="J40" s="37">
        <v>0</v>
      </c>
    </row>
    <row r="41" spans="1:10" x14ac:dyDescent="0.2">
      <c r="A41" s="36" t="s">
        <v>900</v>
      </c>
      <c r="B41" s="37">
        <v>0.34023408123950161</v>
      </c>
      <c r="C41" s="37">
        <v>1.086987544954921E-2</v>
      </c>
      <c r="D41" s="37">
        <v>5.6179016066078093E-2</v>
      </c>
      <c r="E41" s="37">
        <v>0.14191945500466949</v>
      </c>
      <c r="F41" s="37">
        <v>4.4974072168209839E-2</v>
      </c>
      <c r="G41" s="37">
        <v>0.2981051994795072</v>
      </c>
      <c r="H41" s="37">
        <v>0.1073013842973049</v>
      </c>
      <c r="I41" s="37">
        <v>0</v>
      </c>
      <c r="J41" s="37">
        <v>0</v>
      </c>
    </row>
    <row r="42" spans="1:10" x14ac:dyDescent="0.2">
      <c r="A42" s="36" t="s">
        <v>901</v>
      </c>
      <c r="B42" s="40">
        <v>0</v>
      </c>
      <c r="C42" s="40">
        <v>1.190924461459553E-2</v>
      </c>
      <c r="D42" s="40">
        <v>0.10012153470227381</v>
      </c>
      <c r="E42" s="40">
        <v>0.26816081567692313</v>
      </c>
      <c r="F42" s="40">
        <v>9.4093142063013196E-2</v>
      </c>
      <c r="G42" s="40">
        <v>0.41458995201640197</v>
      </c>
      <c r="H42" s="40">
        <v>0.10722923027262241</v>
      </c>
      <c r="I42" s="40">
        <v>0</v>
      </c>
      <c r="J42" s="40">
        <v>0</v>
      </c>
    </row>
    <row r="43" spans="1:10" x14ac:dyDescent="0.2">
      <c r="A43" s="36" t="s">
        <v>902</v>
      </c>
      <c r="B43" s="37">
        <v>0.26698049410285501</v>
      </c>
      <c r="C43" s="37">
        <v>2.453153963521219E-2</v>
      </c>
      <c r="D43" s="37">
        <v>7.4337837316905464E-2</v>
      </c>
      <c r="E43" s="37">
        <v>7.988545935055899E-2</v>
      </c>
      <c r="F43" s="37">
        <v>3.2447958207289469E-2</v>
      </c>
      <c r="G43" s="37">
        <v>0.36038040478272632</v>
      </c>
      <c r="H43" s="37">
        <v>0.14506604850511459</v>
      </c>
      <c r="I43" s="37">
        <v>2.1153502415047639E-3</v>
      </c>
      <c r="J43" s="37">
        <v>1.5433159955553329E-2</v>
      </c>
    </row>
    <row r="44" spans="1:10" x14ac:dyDescent="0.2">
      <c r="A44" s="36" t="s">
        <v>903</v>
      </c>
      <c r="B44" s="37">
        <v>0.21961582543865871</v>
      </c>
      <c r="C44" s="37">
        <v>1.513537547899799E-2</v>
      </c>
      <c r="D44" s="37">
        <v>9.370187393169023E-2</v>
      </c>
      <c r="E44" s="37">
        <v>0.11532389518828599</v>
      </c>
      <c r="F44" s="37">
        <v>4.8742343069589383E-2</v>
      </c>
      <c r="G44" s="37">
        <v>0.37430357803965819</v>
      </c>
      <c r="H44" s="37">
        <v>0.1323086415585521</v>
      </c>
      <c r="I44" s="37">
        <v>0</v>
      </c>
      <c r="J44" s="37">
        <v>0</v>
      </c>
    </row>
    <row r="45" spans="1:10" x14ac:dyDescent="0.2">
      <c r="A45" s="36" t="s">
        <v>904</v>
      </c>
      <c r="B45" s="37">
        <v>0.1064656436617052</v>
      </c>
      <c r="C45" s="37">
        <v>2.117659791868743E-2</v>
      </c>
      <c r="D45" s="37">
        <v>7.6819859736566243E-2</v>
      </c>
      <c r="E45" s="37">
        <v>0.13573058603407059</v>
      </c>
      <c r="F45" s="37">
        <v>6.9863222062879954E-2</v>
      </c>
      <c r="G45" s="37">
        <v>0.36356170398833532</v>
      </c>
      <c r="H45" s="37">
        <v>0.2280695795760691</v>
      </c>
      <c r="I45" s="37">
        <v>0</v>
      </c>
      <c r="J45" s="37">
        <v>0</v>
      </c>
    </row>
    <row r="46" spans="1:10" x14ac:dyDescent="0.2">
      <c r="A46" s="36" t="s">
        <v>905</v>
      </c>
      <c r="B46" s="37">
        <v>0</v>
      </c>
      <c r="C46" s="37">
        <v>1.9511114095906178E-2</v>
      </c>
      <c r="D46" s="37">
        <v>9.8482851613894654E-2</v>
      </c>
      <c r="E46" s="37">
        <v>0.1079480568680148</v>
      </c>
      <c r="F46" s="37">
        <v>6.4426363801637673E-2</v>
      </c>
      <c r="G46" s="37">
        <v>0.52422637745648659</v>
      </c>
      <c r="H46" s="37">
        <v>0.18489182774647969</v>
      </c>
      <c r="I46" s="37">
        <v>0</v>
      </c>
      <c r="J46" s="37">
        <v>0</v>
      </c>
    </row>
    <row r="47" spans="1:10" x14ac:dyDescent="0.2">
      <c r="A47" s="36" t="s">
        <v>906</v>
      </c>
      <c r="B47" s="37">
        <v>0</v>
      </c>
      <c r="C47" s="37">
        <v>5.6696568653645807E-2</v>
      </c>
      <c r="D47" s="37">
        <v>0.1156327405018672</v>
      </c>
      <c r="E47" s="37">
        <v>7.0952433542833135E-2</v>
      </c>
      <c r="F47" s="37">
        <v>6.3564034691751384E-2</v>
      </c>
      <c r="G47" s="37">
        <v>0.47359424700438868</v>
      </c>
      <c r="H47" s="37">
        <v>0.21830799731956921</v>
      </c>
      <c r="I47" s="37">
        <v>0</v>
      </c>
      <c r="J47" s="37">
        <v>0</v>
      </c>
    </row>
    <row r="48" spans="1:10" x14ac:dyDescent="0.2">
      <c r="A48" s="36" t="s">
        <v>907</v>
      </c>
      <c r="B48" s="37">
        <v>0</v>
      </c>
      <c r="C48" s="37">
        <v>1.164023471204859E-2</v>
      </c>
      <c r="D48" s="37">
        <v>8.9411828986569603E-2</v>
      </c>
      <c r="E48" s="37">
        <v>0.2266269899817441</v>
      </c>
      <c r="F48" s="37">
        <v>5.4440723027381267E-2</v>
      </c>
      <c r="G48" s="37">
        <v>0.4333128220873273</v>
      </c>
      <c r="H48" s="37">
        <v>0.18133816353609941</v>
      </c>
      <c r="I48" s="37">
        <v>0</v>
      </c>
      <c r="J48" s="37">
        <v>0</v>
      </c>
    </row>
    <row r="49" spans="1:10" x14ac:dyDescent="0.2">
      <c r="A49" s="36" t="s">
        <v>908</v>
      </c>
      <c r="B49" s="37">
        <v>0.69326584566253047</v>
      </c>
      <c r="C49" s="37">
        <v>3.7009833860499959E-3</v>
      </c>
      <c r="D49" s="37">
        <v>2.262873775499023E-2</v>
      </c>
      <c r="E49" s="37">
        <v>6.2904274474596969E-2</v>
      </c>
      <c r="F49" s="37">
        <v>1.3028479564604111E-2</v>
      </c>
      <c r="G49" s="37">
        <v>0.1498440596428802</v>
      </c>
      <c r="H49" s="37">
        <v>5.4894255099610448E-2</v>
      </c>
      <c r="I49" s="37">
        <v>0</v>
      </c>
      <c r="J49" s="37">
        <v>0</v>
      </c>
    </row>
    <row r="50" spans="1:10" x14ac:dyDescent="0.2">
      <c r="A50" s="36" t="s">
        <v>909</v>
      </c>
      <c r="B50" s="37">
        <v>0</v>
      </c>
      <c r="C50" s="37">
        <v>6.5667792487864612E-2</v>
      </c>
      <c r="D50" s="37">
        <v>0.12614418097005359</v>
      </c>
      <c r="E50" s="37">
        <v>0.10400381327774361</v>
      </c>
      <c r="F50" s="37">
        <v>4.871617684774561E-2</v>
      </c>
      <c r="G50" s="37">
        <v>0.45970793192868292</v>
      </c>
      <c r="H50" s="37">
        <v>0.1941085063677519</v>
      </c>
      <c r="I50" s="37">
        <v>0</v>
      </c>
      <c r="J50" s="37">
        <v>0</v>
      </c>
    </row>
    <row r="51" spans="1:10" x14ac:dyDescent="0.2">
      <c r="A51" s="36" t="s">
        <v>910</v>
      </c>
      <c r="B51" s="37">
        <v>0</v>
      </c>
      <c r="C51" s="37">
        <v>4.1098439556400489E-2</v>
      </c>
      <c r="D51" s="37">
        <v>0.11003420974146449</v>
      </c>
      <c r="E51" s="37">
        <v>9.5420316947204223E-2</v>
      </c>
      <c r="F51" s="37">
        <v>6.9213734008739466E-2</v>
      </c>
      <c r="G51" s="37">
        <v>0.45597736314896581</v>
      </c>
      <c r="H51" s="37">
        <v>0.22863464352210039</v>
      </c>
      <c r="I51" s="37">
        <v>0</v>
      </c>
      <c r="J51" s="37">
        <v>0</v>
      </c>
    </row>
    <row r="52" spans="1:10" x14ac:dyDescent="0.2">
      <c r="A52" s="36" t="s">
        <v>911</v>
      </c>
      <c r="B52" s="37">
        <v>0</v>
      </c>
      <c r="C52" s="37">
        <v>0.1008561824562189</v>
      </c>
      <c r="D52" s="37">
        <v>0.1340779748286339</v>
      </c>
      <c r="E52" s="37">
        <v>9.832894505234395E-2</v>
      </c>
      <c r="F52" s="37">
        <v>5.9081054531649843E-2</v>
      </c>
      <c r="G52" s="37">
        <v>0.50677748556695645</v>
      </c>
      <c r="H52" s="37">
        <v>9.9183826822434734E-2</v>
      </c>
      <c r="I52" s="37">
        <v>0</v>
      </c>
      <c r="J52" s="37">
        <v>0</v>
      </c>
    </row>
    <row r="53" spans="1:10" x14ac:dyDescent="0.2">
      <c r="A53" s="36" t="s">
        <v>912</v>
      </c>
      <c r="B53" s="37">
        <v>0</v>
      </c>
      <c r="C53" s="37">
        <v>4.0749255374802638E-2</v>
      </c>
      <c r="D53" s="37">
        <v>2.1102812776179342E-2</v>
      </c>
      <c r="E53" s="37">
        <v>0.1004278308044321</v>
      </c>
      <c r="F53" s="37">
        <v>9.8813322585016451E-4</v>
      </c>
      <c r="G53" s="37">
        <v>0.47837625371647041</v>
      </c>
      <c r="H53" s="37">
        <v>0.358863775418436</v>
      </c>
      <c r="I53" s="37">
        <v>0</v>
      </c>
      <c r="J53" s="37">
        <v>0</v>
      </c>
    </row>
    <row r="54" spans="1:10" x14ac:dyDescent="0.2">
      <c r="A54" s="36" t="s">
        <v>913</v>
      </c>
      <c r="B54" s="37">
        <v>0.4269906627304611</v>
      </c>
      <c r="C54" s="37">
        <v>2.0936343116444579E-2</v>
      </c>
      <c r="D54" s="37">
        <v>4.694543519422225E-2</v>
      </c>
      <c r="E54" s="37">
        <v>9.346803225770442E-2</v>
      </c>
      <c r="F54" s="37">
        <v>4.5186437440144819E-2</v>
      </c>
      <c r="G54" s="37">
        <v>0.28555499887113778</v>
      </c>
      <c r="H54" s="37">
        <v>8.204734618558282E-2</v>
      </c>
      <c r="I54" s="37">
        <v>0</v>
      </c>
      <c r="J54" s="37">
        <v>0</v>
      </c>
    </row>
    <row r="55" spans="1:10" x14ac:dyDescent="0.2">
      <c r="A55" s="36" t="s">
        <v>914</v>
      </c>
      <c r="B55" s="37">
        <v>0.23630146808032129</v>
      </c>
      <c r="C55" s="37">
        <v>4.7986377544224287E-2</v>
      </c>
      <c r="D55" s="37">
        <v>5.7384927776675129E-2</v>
      </c>
      <c r="E55" s="37">
        <v>8.4920175254285385E-2</v>
      </c>
      <c r="F55" s="37">
        <v>3.1551417779016482E-2</v>
      </c>
      <c r="G55" s="37">
        <v>0.3357639427858522</v>
      </c>
      <c r="H55" s="37">
        <v>0.20684233357895149</v>
      </c>
      <c r="I55" s="37">
        <v>0</v>
      </c>
      <c r="J55" s="37">
        <v>0</v>
      </c>
    </row>
    <row r="56" spans="1:10" x14ac:dyDescent="0.2">
      <c r="A56" s="36" t="s">
        <v>915</v>
      </c>
      <c r="B56" s="37">
        <v>0</v>
      </c>
      <c r="C56" s="37">
        <v>1.169027116785442E-2</v>
      </c>
      <c r="D56" s="37">
        <v>8.3329380781413526E-2</v>
      </c>
      <c r="E56" s="37">
        <v>0.2031305846973411</v>
      </c>
      <c r="F56" s="37">
        <v>7.1773793826391444E-2</v>
      </c>
      <c r="G56" s="37">
        <v>0.46300666478865993</v>
      </c>
      <c r="H56" s="37">
        <v>0.1660992198614018</v>
      </c>
      <c r="I56" s="37">
        <v>0</v>
      </c>
      <c r="J56" s="37">
        <v>0</v>
      </c>
    </row>
    <row r="57" spans="1:10" x14ac:dyDescent="0.2">
      <c r="A57" s="36" t="s">
        <v>916</v>
      </c>
      <c r="B57" s="37">
        <v>0</v>
      </c>
      <c r="C57" s="37">
        <v>2.2566799096222789E-2</v>
      </c>
      <c r="D57" s="37">
        <v>0.1013534944211833</v>
      </c>
      <c r="E57" s="37">
        <v>0.1511169975214996</v>
      </c>
      <c r="F57" s="37">
        <v>4.9535183685204202E-2</v>
      </c>
      <c r="G57" s="37">
        <v>0.46454325718353168</v>
      </c>
      <c r="H57" s="37">
        <v>0.20875505955379409</v>
      </c>
      <c r="I57" s="37">
        <v>0</v>
      </c>
      <c r="J57" s="37">
        <v>0</v>
      </c>
    </row>
    <row r="58" spans="1:10" x14ac:dyDescent="0.2">
      <c r="A58" s="36" t="s">
        <v>917</v>
      </c>
      <c r="B58" s="37">
        <v>0</v>
      </c>
      <c r="C58" s="37">
        <v>9.7160085593139978E-3</v>
      </c>
      <c r="D58" s="37">
        <v>6.6257908202618718E-2</v>
      </c>
      <c r="E58" s="37">
        <v>0.15341079924873419</v>
      </c>
      <c r="F58" s="37">
        <v>8.9291051555136475E-2</v>
      </c>
      <c r="G58" s="37">
        <v>0.45953600757092661</v>
      </c>
      <c r="H58" s="37">
        <v>0.22076832127970511</v>
      </c>
      <c r="I58" s="37">
        <v>0</v>
      </c>
      <c r="J58" s="37">
        <v>0</v>
      </c>
    </row>
    <row r="59" spans="1:10" x14ac:dyDescent="0.2">
      <c r="A59" s="36" t="s">
        <v>918</v>
      </c>
      <c r="B59" s="37">
        <v>0.23726729197390981</v>
      </c>
      <c r="C59" s="37">
        <v>3.8924262121430478E-2</v>
      </c>
      <c r="D59" s="37">
        <v>5.681612582834248E-2</v>
      </c>
      <c r="E59" s="37">
        <v>0.1609641891935325</v>
      </c>
      <c r="F59" s="37">
        <v>8.6588708650326057E-2</v>
      </c>
      <c r="G59" s="37">
        <v>0.2452750344580335</v>
      </c>
      <c r="H59" s="37">
        <v>0.17801464523658669</v>
      </c>
      <c r="I59" s="37">
        <v>0</v>
      </c>
      <c r="J59" s="37">
        <v>0</v>
      </c>
    </row>
    <row r="60" spans="1:10" x14ac:dyDescent="0.2">
      <c r="A60" s="36" t="s">
        <v>919</v>
      </c>
      <c r="B60" s="37">
        <v>0</v>
      </c>
      <c r="C60" s="37">
        <v>1.121954862704725E-2</v>
      </c>
      <c r="D60" s="37">
        <v>6.7100816556040707E-2</v>
      </c>
      <c r="E60" s="37">
        <v>0.20417546404018791</v>
      </c>
      <c r="F60" s="37">
        <v>6.0718856338191227E-2</v>
      </c>
      <c r="G60" s="37">
        <v>0.47299084241200451</v>
      </c>
      <c r="H60" s="37">
        <v>0.18290765845660331</v>
      </c>
      <c r="I60" s="37">
        <v>0</v>
      </c>
      <c r="J60" s="37">
        <v>0</v>
      </c>
    </row>
    <row r="61" spans="1:10" x14ac:dyDescent="0.2">
      <c r="A61" s="36" t="s">
        <v>920</v>
      </c>
      <c r="B61" s="37">
        <v>0</v>
      </c>
      <c r="C61" s="37">
        <v>1.146547581431938E-2</v>
      </c>
      <c r="D61" s="37">
        <v>7.2775611023286724E-2</v>
      </c>
      <c r="E61" s="37">
        <v>0.17639231366679839</v>
      </c>
      <c r="F61" s="37">
        <v>4.9085036688822803E-2</v>
      </c>
      <c r="G61" s="37">
        <v>0.50168798881087362</v>
      </c>
      <c r="H61" s="37">
        <v>0.1893503988825016</v>
      </c>
      <c r="I61" s="37">
        <v>0</v>
      </c>
      <c r="J61" s="37">
        <v>0</v>
      </c>
    </row>
    <row r="62" spans="1:10" x14ac:dyDescent="0.2">
      <c r="A62" s="36" t="s">
        <v>921</v>
      </c>
      <c r="B62" s="37">
        <v>0</v>
      </c>
      <c r="C62" s="37">
        <v>5.5237825708620202E-2</v>
      </c>
      <c r="D62" s="37">
        <v>0.1061619435201606</v>
      </c>
      <c r="E62" s="37">
        <v>8.4871204385781468E-2</v>
      </c>
      <c r="F62" s="37">
        <v>7.673419528318666E-2</v>
      </c>
      <c r="G62" s="37">
        <v>0.40774732098519262</v>
      </c>
      <c r="H62" s="37">
        <v>0.27122976101230961</v>
      </c>
      <c r="I62" s="37">
        <v>0</v>
      </c>
      <c r="J62" s="37">
        <v>0</v>
      </c>
    </row>
    <row r="63" spans="1:10" x14ac:dyDescent="0.2">
      <c r="A63" s="36" t="s">
        <v>922</v>
      </c>
      <c r="B63" s="37">
        <v>0.48268896452676502</v>
      </c>
      <c r="C63" s="37">
        <v>8.6639034705855988E-3</v>
      </c>
      <c r="D63" s="37">
        <v>3.6405903737054157E-2</v>
      </c>
      <c r="E63" s="37">
        <v>6.2336170050060147E-2</v>
      </c>
      <c r="F63" s="37">
        <v>3.8782613842616963E-2</v>
      </c>
      <c r="G63" s="37">
        <v>0.26449434053165521</v>
      </c>
      <c r="H63" s="37">
        <v>0.11200366323927211</v>
      </c>
      <c r="I63" s="37">
        <v>0</v>
      </c>
      <c r="J63" s="37">
        <v>0</v>
      </c>
    </row>
    <row r="64" spans="1:10" x14ac:dyDescent="0.2">
      <c r="A64" s="36" t="s">
        <v>923</v>
      </c>
      <c r="B64" s="37">
        <v>0</v>
      </c>
      <c r="C64" s="37">
        <v>1.920425971659756E-2</v>
      </c>
      <c r="D64" s="37">
        <v>8.9544816154408832E-2</v>
      </c>
      <c r="E64" s="37">
        <v>0.20136216317161859</v>
      </c>
      <c r="F64" s="37">
        <v>0.14887871079996021</v>
      </c>
      <c r="G64" s="37">
        <v>0.34419215043151119</v>
      </c>
      <c r="H64" s="37">
        <v>0.19496621035356171</v>
      </c>
      <c r="I64" s="37">
        <v>0</v>
      </c>
      <c r="J64" s="37">
        <v>0</v>
      </c>
    </row>
    <row r="65" spans="1:10" x14ac:dyDescent="0.2">
      <c r="A65" s="36" t="s">
        <v>924</v>
      </c>
      <c r="B65" s="37">
        <v>0</v>
      </c>
      <c r="C65" s="37">
        <v>3.1444208527418513E-2</v>
      </c>
      <c r="D65" s="37">
        <v>0.1226301033371363</v>
      </c>
      <c r="E65" s="37">
        <v>0.19167387776579209</v>
      </c>
      <c r="F65" s="37">
        <v>6.9946529000178934E-2</v>
      </c>
      <c r="G65" s="37">
        <v>0.43967998645194312</v>
      </c>
      <c r="H65" s="37">
        <v>0.1409509460381646</v>
      </c>
      <c r="I65" s="37">
        <v>0</v>
      </c>
      <c r="J65" s="37">
        <v>0</v>
      </c>
    </row>
    <row r="66" spans="1:10" x14ac:dyDescent="0.2">
      <c r="A66" s="36" t="s">
        <v>925</v>
      </c>
      <c r="B66" s="37">
        <v>0.20781771569132459</v>
      </c>
      <c r="C66" s="37">
        <v>2.274941627159318E-2</v>
      </c>
      <c r="D66" s="37">
        <v>6.0928498556541963E-2</v>
      </c>
      <c r="E66" s="37">
        <v>8.3454540864510082E-2</v>
      </c>
      <c r="F66" s="37">
        <v>4.8549619750773874E-3</v>
      </c>
      <c r="G66" s="37">
        <v>0.37408234232207882</v>
      </c>
      <c r="H66" s="37">
        <v>0.24576682260264329</v>
      </c>
      <c r="I66" s="37">
        <v>0</v>
      </c>
      <c r="J66" s="37">
        <v>0</v>
      </c>
    </row>
    <row r="67" spans="1:10" x14ac:dyDescent="0.2">
      <c r="A67" s="36" t="s">
        <v>926</v>
      </c>
      <c r="B67" s="37">
        <v>0</v>
      </c>
      <c r="C67" s="37">
        <v>2.125724632953364E-2</v>
      </c>
      <c r="D67" s="37">
        <v>0.1433111302586087</v>
      </c>
      <c r="E67" s="37">
        <v>0.12604286206046</v>
      </c>
      <c r="F67" s="37">
        <v>4.2878394733659252E-2</v>
      </c>
      <c r="G67" s="37">
        <v>0.48568892207196779</v>
      </c>
      <c r="H67" s="37">
        <v>0.17997897385387901</v>
      </c>
      <c r="I67" s="37">
        <v>0</v>
      </c>
      <c r="J67" s="37">
        <v>0</v>
      </c>
    </row>
    <row r="68" spans="1:10" x14ac:dyDescent="0.2">
      <c r="A68" s="36" t="s">
        <v>927</v>
      </c>
      <c r="B68" s="37">
        <v>0.63231683921134474</v>
      </c>
      <c r="C68" s="37">
        <v>3.8444739656839722E-3</v>
      </c>
      <c r="D68" s="37">
        <v>2.8972172448828808E-2</v>
      </c>
      <c r="E68" s="37">
        <v>7.2395833886780808E-2</v>
      </c>
      <c r="F68" s="37">
        <v>3.020355823020578E-2</v>
      </c>
      <c r="G68" s="37">
        <v>0.16585569689822521</v>
      </c>
      <c r="H68" s="37">
        <v>6.6411294615005528E-2</v>
      </c>
      <c r="I68" s="37">
        <v>0</v>
      </c>
      <c r="J68" s="37">
        <v>0</v>
      </c>
    </row>
    <row r="69" spans="1:10" x14ac:dyDescent="0.2">
      <c r="A69" s="36" t="s">
        <v>928</v>
      </c>
      <c r="B69" s="40">
        <v>0</v>
      </c>
      <c r="C69" s="40">
        <v>2.0460191003576659E-2</v>
      </c>
      <c r="D69" s="40">
        <v>5.4974752582694693E-2</v>
      </c>
      <c r="E69" s="40">
        <v>0.169592341907078</v>
      </c>
      <c r="F69" s="40">
        <v>8.7191859026015284E-2</v>
      </c>
      <c r="G69" s="40">
        <v>0.361978057582303</v>
      </c>
      <c r="H69" s="40">
        <v>0.30587312520225513</v>
      </c>
      <c r="I69" s="40">
        <v>0</v>
      </c>
      <c r="J69" s="40">
        <v>0</v>
      </c>
    </row>
    <row r="70" spans="1:10" x14ac:dyDescent="0.2">
      <c r="A70" s="36" t="s">
        <v>929</v>
      </c>
      <c r="B70" s="37">
        <v>0.64278502098221113</v>
      </c>
      <c r="C70" s="37">
        <v>3.247309611074823E-3</v>
      </c>
      <c r="D70" s="37">
        <v>4.3732103274285498E-2</v>
      </c>
      <c r="E70" s="37">
        <v>0.1151474533016103</v>
      </c>
      <c r="F70" s="37">
        <v>1.6337047037029071E-2</v>
      </c>
      <c r="G70" s="37">
        <v>0.14486872488323391</v>
      </c>
      <c r="H70" s="37">
        <v>3.1675215249410547E-2</v>
      </c>
      <c r="I70" s="37">
        <v>0</v>
      </c>
      <c r="J70" s="37">
        <v>0</v>
      </c>
    </row>
    <row r="71" spans="1:10" x14ac:dyDescent="0.2">
      <c r="A71" s="36" t="s">
        <v>930</v>
      </c>
      <c r="B71" s="37">
        <v>0.19565063476415581</v>
      </c>
      <c r="C71" s="37">
        <v>3.1602944776957902E-2</v>
      </c>
      <c r="D71" s="37">
        <v>5.9071465109607577E-2</v>
      </c>
      <c r="E71" s="37">
        <v>6.9457138622675108E-2</v>
      </c>
      <c r="F71" s="37">
        <v>0.1156256697608424</v>
      </c>
      <c r="G71" s="37">
        <v>0.30355453972320062</v>
      </c>
      <c r="H71" s="37">
        <v>0.22726978573078591</v>
      </c>
      <c r="I71" s="37">
        <v>0</v>
      </c>
      <c r="J71" s="37">
        <v>0</v>
      </c>
    </row>
    <row r="72" spans="1:10" x14ac:dyDescent="0.2">
      <c r="A72" s="36" t="s">
        <v>931</v>
      </c>
      <c r="B72" s="37">
        <v>0</v>
      </c>
      <c r="C72" s="37">
        <v>5.1016404988334749E-2</v>
      </c>
      <c r="D72" s="37">
        <v>9.3355206455846634E-2</v>
      </c>
      <c r="E72" s="37">
        <v>0.1101215610620967</v>
      </c>
      <c r="F72" s="37">
        <v>6.5192670095136879E-2</v>
      </c>
      <c r="G72" s="37">
        <v>0.4558936782441908</v>
      </c>
      <c r="H72" s="37">
        <v>0.22520855450842309</v>
      </c>
      <c r="I72" s="37">
        <v>0</v>
      </c>
      <c r="J72" s="37">
        <v>0</v>
      </c>
    </row>
    <row r="73" spans="1:10" x14ac:dyDescent="0.2">
      <c r="A73" s="36" t="s">
        <v>932</v>
      </c>
      <c r="B73" s="37">
        <v>0</v>
      </c>
      <c r="C73" s="37">
        <v>2.0555196851315578E-2</v>
      </c>
      <c r="D73" s="37">
        <v>5.7082492310291687E-2</v>
      </c>
      <c r="E73" s="37">
        <v>0.1341827128902095</v>
      </c>
      <c r="F73" s="37">
        <v>0.13564260904652289</v>
      </c>
      <c r="G73" s="37">
        <v>0.32963833474406412</v>
      </c>
      <c r="H73" s="37">
        <v>0.32235824407810237</v>
      </c>
      <c r="I73" s="37">
        <v>0</v>
      </c>
      <c r="J73" s="37">
        <v>0</v>
      </c>
    </row>
    <row r="74" spans="1:10" x14ac:dyDescent="0.2">
      <c r="A74" s="36" t="s">
        <v>933</v>
      </c>
      <c r="B74" s="37">
        <v>0.61957192749350254</v>
      </c>
      <c r="C74" s="37">
        <v>1.2029360296458579E-2</v>
      </c>
      <c r="D74" s="37">
        <v>4.6227827440025807E-2</v>
      </c>
      <c r="E74" s="37">
        <v>3.9542225245286652E-2</v>
      </c>
      <c r="F74" s="37">
        <v>2.6066550792101309E-2</v>
      </c>
      <c r="G74" s="37">
        <v>0.19800532793229059</v>
      </c>
      <c r="H74" s="37">
        <v>5.7680555364379639E-2</v>
      </c>
      <c r="I74" s="37">
        <v>0</v>
      </c>
      <c r="J74" s="37">
        <v>0</v>
      </c>
    </row>
    <row r="75" spans="1:10" x14ac:dyDescent="0.2">
      <c r="A75" s="36" t="s">
        <v>934</v>
      </c>
      <c r="B75" s="37">
        <v>0</v>
      </c>
      <c r="C75" s="37">
        <v>1.431753881166729E-2</v>
      </c>
      <c r="D75" s="37">
        <v>8.4322266761482606E-2</v>
      </c>
      <c r="E75" s="37">
        <v>0.14592019538203249</v>
      </c>
      <c r="F75" s="37">
        <v>4.2916755745488928E-2</v>
      </c>
      <c r="G75" s="37">
        <v>0.63172003453976699</v>
      </c>
      <c r="H75" s="37">
        <v>7.8116878373066967E-2</v>
      </c>
      <c r="I75" s="37">
        <v>0</v>
      </c>
      <c r="J75" s="37">
        <v>0</v>
      </c>
    </row>
    <row r="76" spans="1:10" x14ac:dyDescent="0.2">
      <c r="A76" s="36" t="s">
        <v>935</v>
      </c>
      <c r="B76" s="37">
        <v>0</v>
      </c>
      <c r="C76" s="37">
        <v>3.6487459876970939E-3</v>
      </c>
      <c r="D76" s="37">
        <v>9.2593458016722321E-2</v>
      </c>
      <c r="E76" s="37">
        <v>0.51501099382605309</v>
      </c>
      <c r="F76" s="37">
        <v>0.1123808425754244</v>
      </c>
      <c r="G76" s="37">
        <v>0.23809648099618921</v>
      </c>
      <c r="H76" s="37">
        <v>3.116248405616974E-2</v>
      </c>
      <c r="I76" s="37">
        <v>0</v>
      </c>
      <c r="J76" s="37">
        <v>0</v>
      </c>
    </row>
    <row r="77" spans="1:10" x14ac:dyDescent="0.2">
      <c r="A77" s="36" t="s">
        <v>936</v>
      </c>
      <c r="B77" s="37">
        <v>0</v>
      </c>
      <c r="C77" s="37">
        <v>1.092136626792832E-2</v>
      </c>
      <c r="D77" s="37">
        <v>7.1305584083403595E-2</v>
      </c>
      <c r="E77" s="37">
        <v>0.14318799098399401</v>
      </c>
      <c r="F77" s="37">
        <v>9.0576956461027591E-2</v>
      </c>
      <c r="G77" s="37">
        <v>0.47258413160152762</v>
      </c>
      <c r="H77" s="37">
        <v>0.21205514039185069</v>
      </c>
      <c r="I77" s="37">
        <v>0</v>
      </c>
      <c r="J77" s="37">
        <v>0</v>
      </c>
    </row>
    <row r="78" spans="1:10" x14ac:dyDescent="0.2">
      <c r="A78" s="36" t="s">
        <v>937</v>
      </c>
      <c r="B78" s="37">
        <v>0.43705099302988182</v>
      </c>
      <c r="C78" s="37">
        <v>3.997332327197089E-3</v>
      </c>
      <c r="D78" s="37">
        <v>3.7812670972217341E-2</v>
      </c>
      <c r="E78" s="37">
        <v>9.3843585033650187E-2</v>
      </c>
      <c r="F78" s="37">
        <v>3.033512315611334E-2</v>
      </c>
      <c r="G78" s="37">
        <v>0.32826063805180222</v>
      </c>
      <c r="H78" s="37">
        <v>4.8519435965072702E-2</v>
      </c>
      <c r="I78" s="37">
        <v>5.6183891338798097E-4</v>
      </c>
      <c r="J78" s="37">
        <v>1.8834583381570479E-2</v>
      </c>
    </row>
    <row r="79" spans="1:10" x14ac:dyDescent="0.2">
      <c r="A79" s="36">
        <v>78</v>
      </c>
      <c r="B79" s="37">
        <v>0.23204840067002189</v>
      </c>
      <c r="C79" s="37">
        <v>3.9651400964016018E-3</v>
      </c>
      <c r="D79" s="37">
        <v>5.714055131634635E-2</v>
      </c>
      <c r="E79" s="37">
        <v>0.26067419352351751</v>
      </c>
      <c r="F79" s="37">
        <v>5.6893809836314223E-2</v>
      </c>
      <c r="G79" s="37">
        <v>0.30944225705120171</v>
      </c>
      <c r="H79" s="37">
        <v>5.2889210205854131E-2</v>
      </c>
      <c r="I79" s="37">
        <v>6.1977169260396727E-3</v>
      </c>
      <c r="J79" s="37">
        <v>1.761080896980384E-2</v>
      </c>
    </row>
    <row r="80" spans="1:10" x14ac:dyDescent="0.2">
      <c r="A80" s="36">
        <v>79</v>
      </c>
      <c r="B80" s="37">
        <v>0</v>
      </c>
      <c r="C80" s="37">
        <v>3.7380106135006447E-2</v>
      </c>
      <c r="D80" s="37">
        <v>7.7109186236752253E-2</v>
      </c>
      <c r="E80" s="37">
        <v>0.11262095546744109</v>
      </c>
      <c r="F80" s="37">
        <v>8.4922530104658112E-2</v>
      </c>
      <c r="G80" s="37">
        <v>0.4530469395708806</v>
      </c>
      <c r="H80" s="37">
        <v>0.23373504812172821</v>
      </c>
      <c r="I80" s="37">
        <v>0</v>
      </c>
      <c r="J80" s="37">
        <v>0</v>
      </c>
    </row>
    <row r="81" spans="1:10" x14ac:dyDescent="0.2">
      <c r="A81" s="36">
        <v>80</v>
      </c>
      <c r="B81" s="37">
        <v>0.37769335751690691</v>
      </c>
      <c r="C81" s="37">
        <v>1.6758532266520861E-2</v>
      </c>
      <c r="D81" s="37">
        <v>4.8943306086636697E-2</v>
      </c>
      <c r="E81" s="37">
        <v>8.7970005515154728E-2</v>
      </c>
      <c r="F81" s="37">
        <v>5.3790154880833788E-2</v>
      </c>
      <c r="G81" s="37">
        <v>0.29637193835524939</v>
      </c>
      <c r="H81" s="37">
        <v>0.1221249067688774</v>
      </c>
      <c r="I81" s="37">
        <v>0</v>
      </c>
      <c r="J81" s="37">
        <v>0</v>
      </c>
    </row>
    <row r="82" spans="1:10" x14ac:dyDescent="0.2">
      <c r="A82" s="36" t="s">
        <v>941</v>
      </c>
      <c r="B82" s="37">
        <v>0.41766129409603259</v>
      </c>
      <c r="C82" s="37">
        <v>2.2136331244384931E-2</v>
      </c>
      <c r="D82" s="37">
        <v>7.4460784170508998E-2</v>
      </c>
      <c r="E82" s="37">
        <v>6.7479395794574071E-2</v>
      </c>
      <c r="F82" s="37">
        <v>0.1040606896562581</v>
      </c>
      <c r="G82" s="37">
        <v>9.3273113403375588E-2</v>
      </c>
      <c r="H82" s="37">
        <v>0.22092791328333711</v>
      </c>
      <c r="I82" s="37">
        <v>0</v>
      </c>
      <c r="J82" s="37">
        <v>0</v>
      </c>
    </row>
    <row r="83" spans="1:10" x14ac:dyDescent="0.2">
      <c r="A83" s="36" t="s">
        <v>942</v>
      </c>
      <c r="B83" s="37">
        <v>0</v>
      </c>
      <c r="C83" s="37">
        <v>3.7818267569400113E-2</v>
      </c>
      <c r="D83" s="37">
        <v>0.1363992452378793</v>
      </c>
      <c r="E83" s="37">
        <v>0.12319826873252721</v>
      </c>
      <c r="F83" s="37">
        <v>8.4626283680291944E-2</v>
      </c>
      <c r="G83" s="37">
        <v>0.43522706782442522</v>
      </c>
      <c r="H83" s="37">
        <v>0.18302335658290009</v>
      </c>
      <c r="I83" s="37">
        <v>0</v>
      </c>
      <c r="J83" s="37">
        <v>0</v>
      </c>
    </row>
    <row r="84" spans="1:10" x14ac:dyDescent="0.2">
      <c r="A84" s="36" t="s">
        <v>943</v>
      </c>
      <c r="B84" s="37">
        <v>0</v>
      </c>
      <c r="C84" s="37">
        <v>1.1590214899495859E-2</v>
      </c>
      <c r="D84" s="37">
        <v>0.15738490561027291</v>
      </c>
      <c r="E84" s="37">
        <v>0.16094735081208411</v>
      </c>
      <c r="F84" s="37">
        <v>5.627055819871761E-2</v>
      </c>
      <c r="G84" s="37">
        <v>0.50662333181016328</v>
      </c>
      <c r="H84" s="37">
        <v>0.10583463347330881</v>
      </c>
      <c r="I84" s="37">
        <v>0</v>
      </c>
      <c r="J84" s="37">
        <v>0</v>
      </c>
    </row>
    <row r="85" spans="1:10" x14ac:dyDescent="0.2">
      <c r="A85" s="36" t="s">
        <v>944</v>
      </c>
      <c r="B85" s="40">
        <v>0</v>
      </c>
      <c r="C85" s="40">
        <v>3.886930512127422E-2</v>
      </c>
      <c r="D85" s="40">
        <v>9.2656453456761406E-2</v>
      </c>
      <c r="E85" s="40">
        <v>0.1016010414669683</v>
      </c>
      <c r="F85" s="40">
        <v>6.8572824532063176E-2</v>
      </c>
      <c r="G85" s="40">
        <v>0.39797950081744371</v>
      </c>
      <c r="H85" s="40">
        <v>0.29986811186598661</v>
      </c>
      <c r="I85" s="40">
        <v>0</v>
      </c>
      <c r="J85" s="40">
        <v>0</v>
      </c>
    </row>
    <row r="86" spans="1:10" x14ac:dyDescent="0.2">
      <c r="A86" s="36" t="s">
        <v>945</v>
      </c>
      <c r="B86" s="37">
        <v>0</v>
      </c>
      <c r="C86" s="37">
        <v>3.6398521075131647E-2</v>
      </c>
      <c r="D86" s="37">
        <v>8.4561845060157598E-2</v>
      </c>
      <c r="E86" s="37">
        <v>0.16382473959894781</v>
      </c>
      <c r="F86" s="37">
        <v>0.1139786370982749</v>
      </c>
      <c r="G86" s="37">
        <v>0.40694905304958301</v>
      </c>
      <c r="H86" s="37">
        <v>0.19339334593162311</v>
      </c>
      <c r="I86" s="37">
        <v>0</v>
      </c>
      <c r="J86" s="37">
        <v>0</v>
      </c>
    </row>
    <row r="87" spans="1:10" x14ac:dyDescent="0.2">
      <c r="A87" s="36" t="s">
        <v>946</v>
      </c>
      <c r="B87" s="37">
        <v>0</v>
      </c>
      <c r="C87" s="37">
        <v>2.0369198663222569E-2</v>
      </c>
      <c r="D87" s="37">
        <v>8.6919017274331239E-2</v>
      </c>
      <c r="E87" s="37">
        <v>0.14120050108892199</v>
      </c>
      <c r="F87" s="37">
        <v>0.19903550429407499</v>
      </c>
      <c r="G87" s="37">
        <v>0.32418813231796378</v>
      </c>
      <c r="H87" s="37">
        <v>0.22851117668257409</v>
      </c>
      <c r="I87" s="37">
        <v>0</v>
      </c>
      <c r="J87" s="37">
        <v>0</v>
      </c>
    </row>
    <row r="88" spans="1:10" x14ac:dyDescent="0.2">
      <c r="A88" s="36" t="s">
        <v>947</v>
      </c>
      <c r="B88" s="37">
        <v>0</v>
      </c>
      <c r="C88" s="37">
        <v>3.2042931019016591E-2</v>
      </c>
      <c r="D88" s="37">
        <v>9.0697792137716698E-2</v>
      </c>
      <c r="E88" s="37">
        <v>9.0003721298635653E-2</v>
      </c>
      <c r="F88" s="37">
        <v>7.8499390485798112E-2</v>
      </c>
      <c r="G88" s="37">
        <v>0.47069867249771741</v>
      </c>
      <c r="H88" s="37">
        <v>0.23897429518969679</v>
      </c>
      <c r="I88" s="37">
        <v>0</v>
      </c>
      <c r="J88" s="37">
        <v>0</v>
      </c>
    </row>
    <row r="89" spans="1:10" x14ac:dyDescent="0.2">
      <c r="A89" s="36" t="s">
        <v>948</v>
      </c>
      <c r="B89" s="37">
        <v>0</v>
      </c>
      <c r="C89" s="37">
        <v>4.533872876606506E-2</v>
      </c>
      <c r="D89" s="37">
        <v>9.0926092061558689E-2</v>
      </c>
      <c r="E89" s="37">
        <v>0.1112166922120018</v>
      </c>
      <c r="F89" s="37">
        <v>6.4951438459402641E-2</v>
      </c>
      <c r="G89" s="37">
        <v>0.42651948145427848</v>
      </c>
      <c r="H89" s="37">
        <v>0.26089963501246483</v>
      </c>
      <c r="I89" s="37">
        <v>0</v>
      </c>
      <c r="J89" s="37">
        <v>0</v>
      </c>
    </row>
    <row r="90" spans="1:10" x14ac:dyDescent="0.2">
      <c r="A90" s="36" t="s">
        <v>949</v>
      </c>
      <c r="B90" s="37">
        <v>0.305924038036676</v>
      </c>
      <c r="C90" s="37">
        <v>9.6928464442681671E-3</v>
      </c>
      <c r="D90" s="37">
        <v>5.1772416428862732E-2</v>
      </c>
      <c r="E90" s="37">
        <v>0.16338601090809671</v>
      </c>
      <c r="F90" s="37">
        <v>3.9495101454758388E-2</v>
      </c>
      <c r="G90" s="37">
        <v>0.27406505728253822</v>
      </c>
      <c r="H90" s="37">
        <v>0.15685246575895631</v>
      </c>
      <c r="I90" s="37">
        <v>0</v>
      </c>
      <c r="J90" s="37">
        <v>0</v>
      </c>
    </row>
    <row r="91" spans="1:10" x14ac:dyDescent="0.2">
      <c r="A91" s="36" t="s">
        <v>950</v>
      </c>
      <c r="B91" s="37">
        <v>6.1412271926319418E-4</v>
      </c>
      <c r="C91" s="37">
        <v>4.4081110242811814E-3</v>
      </c>
      <c r="D91" s="37">
        <v>5.9409608294845359E-2</v>
      </c>
      <c r="E91" s="37">
        <v>0.2080836895958863</v>
      </c>
      <c r="F91" s="37">
        <v>7.2160885295791177E-2</v>
      </c>
      <c r="G91" s="37">
        <v>0.55261063514267073</v>
      </c>
      <c r="H91" s="37">
        <v>0.10053643191177029</v>
      </c>
      <c r="I91" s="37">
        <v>8.812330300763207E-5</v>
      </c>
      <c r="J91" s="37">
        <v>0</v>
      </c>
    </row>
    <row r="92" spans="1:10" x14ac:dyDescent="0.2">
      <c r="A92" s="36" t="s">
        <v>951</v>
      </c>
      <c r="B92" s="37">
        <v>0</v>
      </c>
      <c r="C92" s="37">
        <v>2.090079562175615E-3</v>
      </c>
      <c r="D92" s="37">
        <v>7.4473463590686614E-2</v>
      </c>
      <c r="E92" s="37">
        <v>0.46538060483154642</v>
      </c>
      <c r="F92" s="37">
        <v>9.5613097171503875E-2</v>
      </c>
      <c r="G92" s="37">
        <v>0.32043239677734181</v>
      </c>
      <c r="H92" s="37">
        <v>3.6065482752217243E-2</v>
      </c>
      <c r="I92" s="37">
        <v>0</v>
      </c>
      <c r="J92" s="37">
        <v>0</v>
      </c>
    </row>
    <row r="93" spans="1:10" x14ac:dyDescent="0.2">
      <c r="A93" s="36" t="s">
        <v>952</v>
      </c>
      <c r="B93" s="40">
        <v>0</v>
      </c>
      <c r="C93" s="40">
        <v>8.1000451653144324E-3</v>
      </c>
      <c r="D93" s="40">
        <v>9.701561333649901E-2</v>
      </c>
      <c r="E93" s="40">
        <v>0.21298728558530389</v>
      </c>
      <c r="F93" s="40">
        <v>9.1986772406676687E-2</v>
      </c>
      <c r="G93" s="40">
        <v>0.47986456519002191</v>
      </c>
      <c r="H93" s="40">
        <v>0.1069489032261652</v>
      </c>
      <c r="I93" s="40">
        <v>0</v>
      </c>
      <c r="J93" s="40">
        <v>0</v>
      </c>
    </row>
    <row r="94" spans="1:10" x14ac:dyDescent="0.2">
      <c r="A94" s="36" t="s">
        <v>953</v>
      </c>
      <c r="B94" s="37">
        <v>0</v>
      </c>
      <c r="C94" s="37">
        <v>3.1844344772154901E-3</v>
      </c>
      <c r="D94" s="37">
        <v>9.3923318988099497E-2</v>
      </c>
      <c r="E94" s="37">
        <v>0.3185350123199962</v>
      </c>
      <c r="F94" s="37">
        <v>9.2727976802134057E-2</v>
      </c>
      <c r="G94" s="37">
        <v>0.42282264809393327</v>
      </c>
      <c r="H94" s="37">
        <v>6.4269366658874671E-2</v>
      </c>
      <c r="I94" s="37">
        <v>0</v>
      </c>
      <c r="J94" s="37">
        <v>0</v>
      </c>
    </row>
    <row r="95" spans="1:10" x14ac:dyDescent="0.2">
      <c r="A95" s="36" t="s">
        <v>954</v>
      </c>
      <c r="B95" s="37">
        <v>0</v>
      </c>
      <c r="C95" s="37">
        <v>8.0174055033440817E-3</v>
      </c>
      <c r="D95" s="37">
        <v>8.0089884024717312E-2</v>
      </c>
      <c r="E95" s="37">
        <v>0.2089516156968908</v>
      </c>
      <c r="F95" s="37">
        <v>7.0414806055149173E-2</v>
      </c>
      <c r="G95" s="37">
        <v>0.54070017157674832</v>
      </c>
      <c r="H95" s="37">
        <v>8.8785100940723852E-2</v>
      </c>
      <c r="I95" s="37">
        <v>9.0187460565552434E-5</v>
      </c>
      <c r="J95" s="37">
        <v>0</v>
      </c>
    </row>
    <row r="96" spans="1:10" x14ac:dyDescent="0.2">
      <c r="A96" s="36" t="s">
        <v>955</v>
      </c>
      <c r="B96" s="37">
        <v>0.86614852850067736</v>
      </c>
      <c r="C96" s="37">
        <v>2.0755526326920971E-3</v>
      </c>
      <c r="D96" s="37">
        <v>1.7231077757573099E-2</v>
      </c>
      <c r="E96" s="37">
        <v>2.1118269383354361E-2</v>
      </c>
      <c r="F96" s="37">
        <v>2.4006473376261609E-2</v>
      </c>
      <c r="G96" s="37">
        <v>5.4562113641353979E-2</v>
      </c>
      <c r="H96" s="37">
        <v>1.986316575932856E-2</v>
      </c>
      <c r="I96" s="37">
        <v>0</v>
      </c>
      <c r="J96" s="37">
        <v>0</v>
      </c>
    </row>
    <row r="97" spans="1:10" x14ac:dyDescent="0.2">
      <c r="A97" s="36" t="s">
        <v>956</v>
      </c>
      <c r="B97" s="37">
        <v>0.5974499873049397</v>
      </c>
      <c r="C97" s="37">
        <v>1.140395057338655E-2</v>
      </c>
      <c r="D97" s="37">
        <v>4.0641408374571142E-2</v>
      </c>
      <c r="E97" s="37">
        <v>3.4659305389368712E-2</v>
      </c>
      <c r="F97" s="37">
        <v>3.837005292958183E-2</v>
      </c>
      <c r="G97" s="37">
        <v>0.19673711129204971</v>
      </c>
      <c r="H97" s="37">
        <v>4.840812767739984E-2</v>
      </c>
      <c r="I97" s="37">
        <v>1.3873536911973971E-3</v>
      </c>
      <c r="J97" s="37">
        <v>3.6307578917004549E-2</v>
      </c>
    </row>
    <row r="98" spans="1:10" x14ac:dyDescent="0.2">
      <c r="A98" s="36" t="s">
        <v>957</v>
      </c>
      <c r="B98" s="40">
        <v>0</v>
      </c>
      <c r="C98" s="40">
        <v>6.8349354390382583E-3</v>
      </c>
      <c r="D98" s="40">
        <v>9.2832150280112213E-2</v>
      </c>
      <c r="E98" s="40">
        <v>6.6375882442356579E-2</v>
      </c>
      <c r="F98" s="40">
        <v>0.2280247414335233</v>
      </c>
      <c r="G98" s="40">
        <v>0.51693731347236627</v>
      </c>
      <c r="H98" s="40">
        <v>9.2877477878767739E-2</v>
      </c>
      <c r="I98" s="40">
        <v>0</v>
      </c>
      <c r="J98" s="40">
        <v>0</v>
      </c>
    </row>
    <row r="99" spans="1:10" x14ac:dyDescent="0.2">
      <c r="A99" s="36" t="s">
        <v>958</v>
      </c>
      <c r="B99" s="37">
        <v>0.2575545468259931</v>
      </c>
      <c r="C99" s="37">
        <v>1.025176592919921E-2</v>
      </c>
      <c r="D99" s="37">
        <v>2.9865071121372381E-2</v>
      </c>
      <c r="E99" s="37">
        <v>8.3138007488864421E-2</v>
      </c>
      <c r="F99" s="37">
        <v>0.25849301939528518</v>
      </c>
      <c r="G99" s="37">
        <v>9.1796178901613568E-2</v>
      </c>
      <c r="H99" s="37">
        <v>3.0068797243390691E-2</v>
      </c>
      <c r="I99" s="37">
        <v>0.21298162045499811</v>
      </c>
      <c r="J99" s="37">
        <v>3.4318527112209188E-2</v>
      </c>
    </row>
    <row r="101" spans="1:10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</row>
    <row r="102" spans="1:10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</row>
    <row r="103" spans="1:10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</row>
  </sheetData>
  <mergeCells count="6">
    <mergeCell ref="A103:J103"/>
    <mergeCell ref="A3:A4"/>
    <mergeCell ref="B3:J3"/>
    <mergeCell ref="A1:J1"/>
    <mergeCell ref="A101:J101"/>
    <mergeCell ref="A102:J102"/>
  </mergeCells>
  <pageMargins left="0.7" right="0.7" top="0.75" bottom="0.75" header="0.3" footer="0.3"/>
  <ignoredErrors>
    <ignoredError sqref="A6:A99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A5" sqref="A1:I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6384" width="11.42578125" style="8"/>
  </cols>
  <sheetData>
    <row r="1" spans="1:9" s="29" customFormat="1" ht="20.25" customHeight="1" x14ac:dyDescent="0.25">
      <c r="A1" s="232" t="s">
        <v>1078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9" s="31" customFormat="1" ht="28.9" customHeight="1" x14ac:dyDescent="0.25">
      <c r="A3" s="240" t="s">
        <v>1</v>
      </c>
      <c r="B3" s="245" t="s">
        <v>22</v>
      </c>
      <c r="C3" s="246"/>
      <c r="D3" s="246"/>
      <c r="E3" s="246"/>
      <c r="F3" s="246"/>
      <c r="G3" s="246"/>
      <c r="H3" s="246"/>
      <c r="I3" s="247"/>
    </row>
    <row r="4" spans="1:9" s="32" customFormat="1" ht="56.25" x14ac:dyDescent="0.2">
      <c r="A4" s="241"/>
      <c r="B4" s="20" t="s">
        <v>1020</v>
      </c>
      <c r="C4" s="20" t="s">
        <v>24</v>
      </c>
      <c r="D4" s="20" t="s">
        <v>1028</v>
      </c>
      <c r="E4" s="20" t="s">
        <v>25</v>
      </c>
      <c r="F4" s="20" t="s">
        <v>1030</v>
      </c>
      <c r="G4" s="20" t="s">
        <v>26</v>
      </c>
      <c r="H4" s="20" t="s">
        <v>27</v>
      </c>
      <c r="I4" s="20" t="s">
        <v>28</v>
      </c>
    </row>
    <row r="5" spans="1:9" ht="22.5" x14ac:dyDescent="0.2">
      <c r="A5" s="33" t="s">
        <v>10</v>
      </c>
      <c r="B5" s="34">
        <v>1.6668229765714981E-2</v>
      </c>
      <c r="C5" s="34">
        <v>0.63231986523513228</v>
      </c>
      <c r="D5" s="34">
        <v>1.159075968729383E-3</v>
      </c>
      <c r="E5" s="34">
        <v>0.1439171431759052</v>
      </c>
      <c r="F5" s="34">
        <v>3.7011025376745867E-2</v>
      </c>
      <c r="G5" s="34">
        <v>8.6423621624043975E-2</v>
      </c>
      <c r="H5" s="34">
        <v>1.7085944241274308E-2</v>
      </c>
      <c r="I5" s="34">
        <v>6.4664933482761922E-2</v>
      </c>
    </row>
    <row r="6" spans="1:9" x14ac:dyDescent="0.2">
      <c r="A6" s="36" t="s">
        <v>867</v>
      </c>
      <c r="B6" s="37">
        <v>0</v>
      </c>
      <c r="C6" s="37">
        <v>0.69876166350864222</v>
      </c>
      <c r="D6" s="37">
        <v>0</v>
      </c>
      <c r="E6" s="37">
        <v>0.1221635360245569</v>
      </c>
      <c r="F6" s="37">
        <v>3.3819774053825337E-2</v>
      </c>
      <c r="G6" s="37">
        <v>5.1549020848784127E-2</v>
      </c>
      <c r="H6" s="37">
        <v>9.1682316019012604E-3</v>
      </c>
      <c r="I6" s="37">
        <v>8.3619701565812291E-2</v>
      </c>
    </row>
    <row r="7" spans="1:9" x14ac:dyDescent="0.2">
      <c r="A7" s="36" t="s">
        <v>868</v>
      </c>
      <c r="B7" s="37">
        <v>0</v>
      </c>
      <c r="C7" s="37">
        <v>0.60456014305066563</v>
      </c>
      <c r="D7" s="37">
        <v>1.050689671605791E-3</v>
      </c>
      <c r="E7" s="37">
        <v>0.19645377749063581</v>
      </c>
      <c r="F7" s="37">
        <v>1.437936349370577E-2</v>
      </c>
      <c r="G7" s="37">
        <v>8.1579938647929076E-2</v>
      </c>
      <c r="H7" s="37">
        <v>1.489839507683148E-2</v>
      </c>
      <c r="I7" s="37">
        <v>9.0928585483476598E-2</v>
      </c>
    </row>
    <row r="8" spans="1:9" x14ac:dyDescent="0.2">
      <c r="A8" s="36" t="s">
        <v>869</v>
      </c>
      <c r="B8" s="37">
        <v>0</v>
      </c>
      <c r="C8" s="37">
        <v>0.61838686866212644</v>
      </c>
      <c r="D8" s="37">
        <v>7.5452555723579985E-4</v>
      </c>
      <c r="E8" s="37">
        <v>0.14238793231025459</v>
      </c>
      <c r="F8" s="37">
        <v>3.0585919022900782E-2</v>
      </c>
      <c r="G8" s="37">
        <v>0.1173792653746607</v>
      </c>
      <c r="H8" s="37">
        <v>1.5880505904784958E-2</v>
      </c>
      <c r="I8" s="37">
        <v>7.7497524487880651E-2</v>
      </c>
    </row>
    <row r="9" spans="1:9" x14ac:dyDescent="0.2">
      <c r="A9" s="36" t="s">
        <v>870</v>
      </c>
      <c r="B9" s="37">
        <v>0</v>
      </c>
      <c r="C9" s="37">
        <v>0.81455308039706653</v>
      </c>
      <c r="D9" s="37">
        <v>9.6126319396083889E-4</v>
      </c>
      <c r="E9" s="37">
        <v>6.9598625958020591E-2</v>
      </c>
      <c r="F9" s="37">
        <v>1.365266398061446E-2</v>
      </c>
      <c r="G9" s="37">
        <v>3.5467234238757778E-2</v>
      </c>
      <c r="H9" s="37">
        <v>1.2762656396648539E-2</v>
      </c>
      <c r="I9" s="37">
        <v>5.0453077029131467E-2</v>
      </c>
    </row>
    <row r="10" spans="1:9" x14ac:dyDescent="0.2">
      <c r="A10" s="36" t="s">
        <v>871</v>
      </c>
      <c r="B10" s="37">
        <v>0</v>
      </c>
      <c r="C10" s="37">
        <v>0.72195890946755781</v>
      </c>
      <c r="D10" s="37">
        <v>9.7204430956769334E-5</v>
      </c>
      <c r="E10" s="37">
        <v>0.22975912777819699</v>
      </c>
      <c r="F10" s="37">
        <v>2.1472226107242878E-2</v>
      </c>
      <c r="G10" s="37">
        <v>3.0804294154802101E-3</v>
      </c>
      <c r="H10" s="37">
        <v>1.5720794684699019E-2</v>
      </c>
      <c r="I10" s="37">
        <v>6.0029594948029204E-3</v>
      </c>
    </row>
    <row r="11" spans="1:9" x14ac:dyDescent="0.2">
      <c r="A11" s="36" t="s">
        <v>872</v>
      </c>
      <c r="B11" s="37">
        <v>0</v>
      </c>
      <c r="C11" s="37">
        <v>0.70029205609893497</v>
      </c>
      <c r="D11" s="37">
        <v>1.1597497957681719E-3</v>
      </c>
      <c r="E11" s="37">
        <v>0.1358818720996999</v>
      </c>
      <c r="F11" s="37">
        <v>3.1960430308633762E-2</v>
      </c>
      <c r="G11" s="37">
        <v>8.0587577093936769E-2</v>
      </c>
      <c r="H11" s="37">
        <v>1.0868727126152611E-2</v>
      </c>
      <c r="I11" s="37">
        <v>3.8882669925775021E-2</v>
      </c>
    </row>
    <row r="12" spans="1:9" x14ac:dyDescent="0.2">
      <c r="A12" s="36" t="s">
        <v>873</v>
      </c>
      <c r="B12" s="37">
        <v>0</v>
      </c>
      <c r="C12" s="37">
        <v>0.53201231455756381</v>
      </c>
      <c r="D12" s="37">
        <v>8.3246964163277237E-4</v>
      </c>
      <c r="E12" s="37">
        <v>0.2244683220081099</v>
      </c>
      <c r="F12" s="37">
        <v>2.4622955401841291E-2</v>
      </c>
      <c r="G12" s="37">
        <v>6.4534923195119553E-2</v>
      </c>
      <c r="H12" s="37">
        <v>1.9795134909299371E-2</v>
      </c>
      <c r="I12" s="37">
        <v>0.13869538508752249</v>
      </c>
    </row>
    <row r="13" spans="1:9" x14ac:dyDescent="0.2">
      <c r="A13" s="36" t="s">
        <v>874</v>
      </c>
      <c r="B13" s="37">
        <v>0</v>
      </c>
      <c r="C13" s="37">
        <v>0.58798169828584346</v>
      </c>
      <c r="D13" s="37">
        <v>1.082091715455796E-3</v>
      </c>
      <c r="E13" s="37">
        <v>0.14229153079133211</v>
      </c>
      <c r="F13" s="37">
        <v>4.9390807636934479E-2</v>
      </c>
      <c r="G13" s="37">
        <v>0.12480309054894891</v>
      </c>
      <c r="H13" s="37">
        <v>1.9621799537635751E-2</v>
      </c>
      <c r="I13" s="37">
        <v>7.5472926864577308E-2</v>
      </c>
    </row>
    <row r="14" spans="1:9" x14ac:dyDescent="0.2">
      <c r="A14" s="36" t="s">
        <v>875</v>
      </c>
      <c r="B14" s="37">
        <v>0</v>
      </c>
      <c r="C14" s="37">
        <v>0.5950456997821133</v>
      </c>
      <c r="D14" s="37">
        <v>6.5485520556748445E-4</v>
      </c>
      <c r="E14" s="37">
        <v>0.17113288466697071</v>
      </c>
      <c r="F14" s="37">
        <v>1.145248364620294E-2</v>
      </c>
      <c r="G14" s="37">
        <v>0.1125308590880621</v>
      </c>
      <c r="H14" s="37">
        <v>1.4525382688372579E-2</v>
      </c>
      <c r="I14" s="37">
        <v>9.6216958487584311E-2</v>
      </c>
    </row>
    <row r="15" spans="1:9" x14ac:dyDescent="0.2">
      <c r="A15" s="36" t="s">
        <v>876</v>
      </c>
      <c r="B15" s="37">
        <v>0</v>
      </c>
      <c r="C15" s="37">
        <v>0.50142402835468181</v>
      </c>
      <c r="D15" s="37">
        <v>3.1693648109821718E-4</v>
      </c>
      <c r="E15" s="37">
        <v>0.26541453615363358</v>
      </c>
      <c r="F15" s="37">
        <v>4.7150144599867723E-2</v>
      </c>
      <c r="G15" s="37">
        <v>0.13167048014683169</v>
      </c>
      <c r="H15" s="37">
        <v>1.3020166430685111E-2</v>
      </c>
      <c r="I15" s="37">
        <v>4.375046721314841E-2</v>
      </c>
    </row>
    <row r="16" spans="1:9" x14ac:dyDescent="0.2">
      <c r="A16" s="36" t="s">
        <v>877</v>
      </c>
      <c r="B16" s="37">
        <v>0</v>
      </c>
      <c r="C16" s="37">
        <v>0.68985645732217993</v>
      </c>
      <c r="D16" s="37">
        <v>4.9545169547179869E-4</v>
      </c>
      <c r="E16" s="37">
        <v>9.0408914757832373E-2</v>
      </c>
      <c r="F16" s="37">
        <v>5.7446956533579001E-2</v>
      </c>
      <c r="G16" s="37">
        <v>0.1242676490886739</v>
      </c>
      <c r="H16" s="37">
        <v>1.134664991801492E-2</v>
      </c>
      <c r="I16" s="37">
        <v>2.5444248865184309E-2</v>
      </c>
    </row>
    <row r="17" spans="1:9" x14ac:dyDescent="0.2">
      <c r="A17" s="36" t="s">
        <v>878</v>
      </c>
      <c r="B17" s="37">
        <v>0</v>
      </c>
      <c r="C17" s="37">
        <v>0.5986538898129915</v>
      </c>
      <c r="D17" s="37">
        <v>1.977971087320464E-3</v>
      </c>
      <c r="E17" s="37">
        <v>0.1513285980989241</v>
      </c>
      <c r="F17" s="37">
        <v>4.9088749092458521E-2</v>
      </c>
      <c r="G17" s="37">
        <v>8.7470718138169867E-2</v>
      </c>
      <c r="H17" s="37">
        <v>1.3091364723320649E-2</v>
      </c>
      <c r="I17" s="37">
        <v>9.6796304280992271E-2</v>
      </c>
    </row>
    <row r="18" spans="1:9" x14ac:dyDescent="0.2">
      <c r="A18" s="36" t="s">
        <v>879</v>
      </c>
      <c r="B18" s="37">
        <v>0</v>
      </c>
      <c r="C18" s="37">
        <v>0.66760968555220868</v>
      </c>
      <c r="D18" s="37">
        <v>0</v>
      </c>
      <c r="E18" s="37">
        <v>0.1194385097424657</v>
      </c>
      <c r="F18" s="37">
        <v>4.9892112745296903E-2</v>
      </c>
      <c r="G18" s="37">
        <v>0.11060588891701501</v>
      </c>
      <c r="H18" s="37">
        <v>1.64595023819263E-2</v>
      </c>
      <c r="I18" s="37">
        <v>3.6080497858033141E-2</v>
      </c>
    </row>
    <row r="19" spans="1:9" x14ac:dyDescent="0.2">
      <c r="A19" s="36" t="s">
        <v>880</v>
      </c>
      <c r="B19" s="37">
        <v>0.1377498129972054</v>
      </c>
      <c r="C19" s="37">
        <v>0.64666086658362487</v>
      </c>
      <c r="D19" s="37">
        <v>0</v>
      </c>
      <c r="E19" s="37">
        <v>6.9106208913849082E-2</v>
      </c>
      <c r="F19" s="37">
        <v>3.9078746962204029E-2</v>
      </c>
      <c r="G19" s="37">
        <v>7.5872472069317437E-2</v>
      </c>
      <c r="H19" s="37">
        <v>6.9654411107387872E-3</v>
      </c>
      <c r="I19" s="37">
        <v>2.4513253665776991E-2</v>
      </c>
    </row>
    <row r="20" spans="1:9" x14ac:dyDescent="0.2">
      <c r="A20" s="36" t="s">
        <v>881</v>
      </c>
      <c r="B20" s="37">
        <v>0</v>
      </c>
      <c r="C20" s="37">
        <v>0.61409126167675743</v>
      </c>
      <c r="D20" s="37">
        <v>0</v>
      </c>
      <c r="E20" s="37">
        <v>9.6652136558567373E-2</v>
      </c>
      <c r="F20" s="37">
        <v>2.9736837541607612E-2</v>
      </c>
      <c r="G20" s="37">
        <v>0.23609625548381011</v>
      </c>
      <c r="H20" s="37">
        <v>1.13425091310733E-2</v>
      </c>
      <c r="I20" s="37">
        <v>1.450592894046155E-2</v>
      </c>
    </row>
    <row r="21" spans="1:9" x14ac:dyDescent="0.2">
      <c r="A21" s="36" t="s">
        <v>882</v>
      </c>
      <c r="B21" s="37">
        <v>0</v>
      </c>
      <c r="C21" s="37">
        <v>0.65660598123558733</v>
      </c>
      <c r="D21" s="37">
        <v>1.6302384122346429E-3</v>
      </c>
      <c r="E21" s="37">
        <v>0.10740741705884981</v>
      </c>
      <c r="F21" s="37">
        <v>5.3685553837601013E-2</v>
      </c>
      <c r="G21" s="37">
        <v>0.1274042147832819</v>
      </c>
      <c r="H21" s="37">
        <v>1.015538339441918E-2</v>
      </c>
      <c r="I21" s="37">
        <v>4.1896270344849433E-2</v>
      </c>
    </row>
    <row r="22" spans="1:9" x14ac:dyDescent="0.2">
      <c r="A22" s="36" t="s">
        <v>883</v>
      </c>
      <c r="B22" s="37">
        <v>0</v>
      </c>
      <c r="C22" s="37">
        <v>0.64302151641875438</v>
      </c>
      <c r="D22" s="37">
        <v>4.0069826538846029E-4</v>
      </c>
      <c r="E22" s="37">
        <v>0.1451805044211282</v>
      </c>
      <c r="F22" s="37">
        <v>2.143062343534349E-2</v>
      </c>
      <c r="G22" s="37">
        <v>7.9912536443234219E-2</v>
      </c>
      <c r="H22" s="37">
        <v>1.210688803968581E-2</v>
      </c>
      <c r="I22" s="37">
        <v>0.1009050941749359</v>
      </c>
    </row>
    <row r="23" spans="1:9" x14ac:dyDescent="0.2">
      <c r="A23" s="36" t="s">
        <v>884</v>
      </c>
      <c r="B23" s="37">
        <v>0</v>
      </c>
      <c r="C23" s="37">
        <v>0.68854815160766747</v>
      </c>
      <c r="D23" s="37">
        <v>6.8165977232649284E-4</v>
      </c>
      <c r="E23" s="37">
        <v>0.1129959566054843</v>
      </c>
      <c r="F23" s="37">
        <v>2.7356137142568682E-2</v>
      </c>
      <c r="G23" s="37">
        <v>9.233201329294595E-2</v>
      </c>
      <c r="H23" s="37">
        <v>1.4889669633645131E-2</v>
      </c>
      <c r="I23" s="37">
        <v>6.3224840552570716E-2</v>
      </c>
    </row>
    <row r="24" spans="1:9" x14ac:dyDescent="0.2">
      <c r="A24" s="36" t="s">
        <v>885</v>
      </c>
      <c r="B24" s="37">
        <v>0</v>
      </c>
      <c r="C24" s="37">
        <v>0.63031018596320265</v>
      </c>
      <c r="D24" s="37">
        <v>0</v>
      </c>
      <c r="E24" s="37">
        <v>0.20235568783671989</v>
      </c>
      <c r="F24" s="37">
        <v>3.679199260095533E-2</v>
      </c>
      <c r="G24" s="37">
        <v>6.149261753557228E-2</v>
      </c>
      <c r="H24" s="37">
        <v>2.2384284749794248E-2</v>
      </c>
      <c r="I24" s="37">
        <v>4.6238347807320918E-2</v>
      </c>
    </row>
    <row r="25" spans="1:9" x14ac:dyDescent="0.2">
      <c r="A25" s="36" t="s">
        <v>886</v>
      </c>
      <c r="B25" s="37">
        <v>0</v>
      </c>
      <c r="C25" s="37">
        <v>0.78934725270610073</v>
      </c>
      <c r="D25" s="37">
        <v>3.8105127639537261E-4</v>
      </c>
      <c r="E25" s="37">
        <v>5.9472162205764199E-2</v>
      </c>
      <c r="F25" s="37">
        <v>9.1659257600230117E-3</v>
      </c>
      <c r="G25" s="37">
        <v>3.9166314076305282E-2</v>
      </c>
      <c r="H25" s="37">
        <v>1.051547360436428E-2</v>
      </c>
      <c r="I25" s="37">
        <v>9.2484685019910168E-2</v>
      </c>
    </row>
    <row r="26" spans="1:9" x14ac:dyDescent="0.2">
      <c r="A26" s="36" t="s">
        <v>887</v>
      </c>
      <c r="B26" s="37">
        <v>0</v>
      </c>
      <c r="C26" s="37">
        <v>0.63475329312745521</v>
      </c>
      <c r="D26" s="37">
        <v>3.2364745155299612E-3</v>
      </c>
      <c r="E26" s="37">
        <v>0.13346479368909001</v>
      </c>
      <c r="F26" s="37">
        <v>6.2245268723786308E-2</v>
      </c>
      <c r="G26" s="37">
        <v>0.11893553422438979</v>
      </c>
      <c r="H26" s="37">
        <v>1.192800898598563E-2</v>
      </c>
      <c r="I26" s="37">
        <v>3.6611117121718807E-2</v>
      </c>
    </row>
    <row r="27" spans="1:9" x14ac:dyDescent="0.2">
      <c r="A27" s="36" t="s">
        <v>888</v>
      </c>
      <c r="B27" s="37">
        <v>0</v>
      </c>
      <c r="C27" s="37">
        <v>0.57687181835043033</v>
      </c>
      <c r="D27" s="37">
        <v>9.6363305034698025E-4</v>
      </c>
      <c r="E27" s="37">
        <v>0.11819573452651171</v>
      </c>
      <c r="F27" s="37">
        <v>7.4633664004277137E-2</v>
      </c>
      <c r="G27" s="37">
        <v>0.15023999019668949</v>
      </c>
      <c r="H27" s="37">
        <v>1.395993978186293E-2</v>
      </c>
      <c r="I27" s="37">
        <v>6.5766898607000579E-2</v>
      </c>
    </row>
    <row r="28" spans="1:9" x14ac:dyDescent="0.2">
      <c r="A28" s="36" t="s">
        <v>889</v>
      </c>
      <c r="B28" s="37">
        <v>0</v>
      </c>
      <c r="C28" s="37">
        <v>0.65158278409350223</v>
      </c>
      <c r="D28" s="37">
        <v>2.6146028709966862E-4</v>
      </c>
      <c r="E28" s="37">
        <v>8.9753702444049371E-2</v>
      </c>
      <c r="F28" s="37">
        <v>3.2095938936250991E-2</v>
      </c>
      <c r="G28" s="37">
        <v>9.4950161231441427E-2</v>
      </c>
      <c r="H28" s="37">
        <v>1.7534273915723011E-2</v>
      </c>
      <c r="I28" s="37">
        <v>0.114187949626123</v>
      </c>
    </row>
    <row r="29" spans="1:9" x14ac:dyDescent="0.2">
      <c r="A29" s="36" t="s">
        <v>890</v>
      </c>
      <c r="B29" s="37">
        <v>0</v>
      </c>
      <c r="C29" s="37">
        <v>0.66690017694967829</v>
      </c>
      <c r="D29" s="37">
        <v>0</v>
      </c>
      <c r="E29" s="37">
        <v>0.16176494375827211</v>
      </c>
      <c r="F29" s="37">
        <v>2.779676262453256E-2</v>
      </c>
      <c r="G29" s="37">
        <v>9.2459851820072242E-2</v>
      </c>
      <c r="H29" s="37">
        <v>1.391030421785518E-2</v>
      </c>
      <c r="I29" s="37">
        <v>3.7468519219579152E-2</v>
      </c>
    </row>
    <row r="30" spans="1:9" x14ac:dyDescent="0.2">
      <c r="A30" s="36" t="s">
        <v>891</v>
      </c>
      <c r="B30" s="37">
        <v>0</v>
      </c>
      <c r="C30" s="37">
        <v>0.63981974727277802</v>
      </c>
      <c r="D30" s="37">
        <v>4.6370910793864872E-4</v>
      </c>
      <c r="E30" s="37">
        <v>0.1501030282509252</v>
      </c>
      <c r="F30" s="37">
        <v>4.894001186765562E-2</v>
      </c>
      <c r="G30" s="37">
        <v>8.7776184905733343E-2</v>
      </c>
      <c r="H30" s="37">
        <v>1.3035165843402211E-2</v>
      </c>
      <c r="I30" s="37">
        <v>5.9131207001313482E-2</v>
      </c>
    </row>
    <row r="31" spans="1:9" x14ac:dyDescent="0.2">
      <c r="A31" s="36" t="s">
        <v>892</v>
      </c>
      <c r="B31" s="37">
        <v>0</v>
      </c>
      <c r="C31" s="37">
        <v>0.67255884754071282</v>
      </c>
      <c r="D31" s="37">
        <v>1.373697730192079E-3</v>
      </c>
      <c r="E31" s="37">
        <v>8.4376334634053973E-2</v>
      </c>
      <c r="F31" s="37">
        <v>5.3463028888542423E-2</v>
      </c>
      <c r="G31" s="37">
        <v>0.1297219535279602</v>
      </c>
      <c r="H31" s="37">
        <v>1.6971503923592309E-2</v>
      </c>
      <c r="I31" s="37">
        <v>3.9816631409675667E-2</v>
      </c>
    </row>
    <row r="32" spans="1:9" x14ac:dyDescent="0.2">
      <c r="A32" s="36" t="s">
        <v>12</v>
      </c>
      <c r="B32" s="37">
        <v>0</v>
      </c>
      <c r="C32" s="37">
        <v>0.68582157951217815</v>
      </c>
      <c r="D32" s="37">
        <v>0</v>
      </c>
      <c r="E32" s="37">
        <v>0.2474908711571896</v>
      </c>
      <c r="F32" s="37">
        <v>9.07108974147414E-3</v>
      </c>
      <c r="G32" s="37">
        <v>1.8454616710719081E-2</v>
      </c>
      <c r="H32" s="37">
        <v>2.7360992917820608E-3</v>
      </c>
      <c r="I32" s="37">
        <v>3.4932294170117117E-2</v>
      </c>
    </row>
    <row r="33" spans="1:9" x14ac:dyDescent="0.2">
      <c r="A33" s="36" t="s">
        <v>13</v>
      </c>
      <c r="B33" s="37">
        <v>0</v>
      </c>
      <c r="C33" s="37">
        <v>0.58056735127093051</v>
      </c>
      <c r="D33" s="37">
        <v>0</v>
      </c>
      <c r="E33" s="37">
        <v>0.22912783994599631</v>
      </c>
      <c r="F33" s="37">
        <v>9.3069173833989129E-3</v>
      </c>
      <c r="G33" s="37">
        <v>6.8024847747843661E-2</v>
      </c>
      <c r="H33" s="37">
        <v>7.5998945101932239E-3</v>
      </c>
      <c r="I33" s="37">
        <v>0.1048600440225321</v>
      </c>
    </row>
    <row r="34" spans="1:9" x14ac:dyDescent="0.2">
      <c r="A34" s="36" t="s">
        <v>893</v>
      </c>
      <c r="B34" s="37">
        <v>0</v>
      </c>
      <c r="C34" s="37">
        <v>0.53299711246741233</v>
      </c>
      <c r="D34" s="37">
        <v>0</v>
      </c>
      <c r="E34" s="37">
        <v>0.20832693259307861</v>
      </c>
      <c r="F34" s="37">
        <v>6.5583661443880586E-2</v>
      </c>
      <c r="G34" s="37">
        <v>0.1022784075777155</v>
      </c>
      <c r="H34" s="37">
        <v>1.318135264710321E-2</v>
      </c>
      <c r="I34" s="37">
        <v>7.7210011766436618E-2</v>
      </c>
    </row>
    <row r="35" spans="1:9" x14ac:dyDescent="0.2">
      <c r="A35" s="36" t="s">
        <v>894</v>
      </c>
      <c r="B35" s="37">
        <v>0</v>
      </c>
      <c r="C35" s="37">
        <v>0.62271194075613656</v>
      </c>
      <c r="D35" s="37">
        <v>5.8215533925453885E-4</v>
      </c>
      <c r="E35" s="37">
        <v>0.1005759677888708</v>
      </c>
      <c r="F35" s="37">
        <v>5.162726600466061E-2</v>
      </c>
      <c r="G35" s="37">
        <v>0.1119377450091287</v>
      </c>
      <c r="H35" s="37">
        <v>2.0234488986917001E-2</v>
      </c>
      <c r="I35" s="37">
        <v>8.9746756502056102E-2</v>
      </c>
    </row>
    <row r="36" spans="1:9" x14ac:dyDescent="0.2">
      <c r="A36" s="36" t="s">
        <v>895</v>
      </c>
      <c r="B36" s="37">
        <v>0</v>
      </c>
      <c r="C36" s="37">
        <v>0.67202559344203994</v>
      </c>
      <c r="D36" s="37">
        <v>0</v>
      </c>
      <c r="E36" s="37">
        <v>0.1030079518161111</v>
      </c>
      <c r="F36" s="37">
        <v>5.4816386139010222E-2</v>
      </c>
      <c r="G36" s="37">
        <v>0.101370672922975</v>
      </c>
      <c r="H36" s="37">
        <v>1.694224986292767E-2</v>
      </c>
      <c r="I36" s="37">
        <v>5.0727385504582001E-2</v>
      </c>
    </row>
    <row r="37" spans="1:9" x14ac:dyDescent="0.2">
      <c r="A37" s="36" t="s">
        <v>896</v>
      </c>
      <c r="B37" s="37">
        <v>0</v>
      </c>
      <c r="C37" s="37">
        <v>0.69128814215854328</v>
      </c>
      <c r="D37" s="37">
        <v>5.2947284607219203E-4</v>
      </c>
      <c r="E37" s="37">
        <v>8.3252182902228966E-2</v>
      </c>
      <c r="F37" s="37">
        <v>3.9052825413061522E-2</v>
      </c>
      <c r="G37" s="37">
        <v>8.0412823082032875E-2</v>
      </c>
      <c r="H37" s="37">
        <v>1.3233982248445081E-2</v>
      </c>
      <c r="I37" s="37">
        <v>9.0460962435286771E-2</v>
      </c>
    </row>
    <row r="38" spans="1:9" x14ac:dyDescent="0.2">
      <c r="A38" s="36" t="s">
        <v>897</v>
      </c>
      <c r="B38" s="37">
        <v>0</v>
      </c>
      <c r="C38" s="37">
        <v>0.58409424153325018</v>
      </c>
      <c r="D38" s="37">
        <v>0</v>
      </c>
      <c r="E38" s="37">
        <v>0.15146095912076171</v>
      </c>
      <c r="F38" s="37">
        <v>4.4036318512974883E-2</v>
      </c>
      <c r="G38" s="37">
        <v>0.114384115515396</v>
      </c>
      <c r="H38" s="37">
        <v>2.034942955906419E-2</v>
      </c>
      <c r="I38" s="37">
        <v>8.485061319907225E-2</v>
      </c>
    </row>
    <row r="39" spans="1:9" x14ac:dyDescent="0.2">
      <c r="A39" s="36" t="s">
        <v>898</v>
      </c>
      <c r="B39" s="37">
        <v>0</v>
      </c>
      <c r="C39" s="37">
        <v>0.69644048006110693</v>
      </c>
      <c r="D39" s="37">
        <v>2.635826191521866E-4</v>
      </c>
      <c r="E39" s="37">
        <v>9.1574679763145844E-2</v>
      </c>
      <c r="F39" s="37">
        <v>3.8852066019464587E-2</v>
      </c>
      <c r="G39" s="37">
        <v>0.13670884967400551</v>
      </c>
      <c r="H39" s="37">
        <v>1.466989797663517E-2</v>
      </c>
      <c r="I39" s="37">
        <v>2.0379191018637409E-2</v>
      </c>
    </row>
    <row r="40" spans="1:9" x14ac:dyDescent="0.2">
      <c r="A40" s="36" t="s">
        <v>899</v>
      </c>
      <c r="B40" s="37">
        <v>0</v>
      </c>
      <c r="C40" s="37">
        <v>0.63843660429795601</v>
      </c>
      <c r="D40" s="37">
        <v>6.9256490314054857E-4</v>
      </c>
      <c r="E40" s="37">
        <v>0.25777737423923769</v>
      </c>
      <c r="F40" s="37">
        <v>2.6602638987901991E-2</v>
      </c>
      <c r="G40" s="37">
        <v>2.639529682912873E-2</v>
      </c>
      <c r="H40" s="37">
        <v>1.4556971597071981E-2</v>
      </c>
      <c r="I40" s="37">
        <v>3.7607628278308242E-2</v>
      </c>
    </row>
    <row r="41" spans="1:9" x14ac:dyDescent="0.2">
      <c r="A41" s="36" t="s">
        <v>900</v>
      </c>
      <c r="B41" s="37">
        <v>0.2550197098877145</v>
      </c>
      <c r="C41" s="37">
        <v>0.48648744947729938</v>
      </c>
      <c r="D41" s="37">
        <v>1.640018887086113E-4</v>
      </c>
      <c r="E41" s="37">
        <v>8.225983605836279E-2</v>
      </c>
      <c r="F41" s="37">
        <v>3.7811194663475982E-2</v>
      </c>
      <c r="G41" s="37">
        <v>8.7775902348897539E-2</v>
      </c>
      <c r="H41" s="37">
        <v>1.7601935753793881E-2</v>
      </c>
      <c r="I41" s="37">
        <v>3.2463053626567623E-2</v>
      </c>
    </row>
    <row r="42" spans="1:9" x14ac:dyDescent="0.2">
      <c r="A42" s="36" t="s">
        <v>901</v>
      </c>
      <c r="B42" s="37">
        <v>0</v>
      </c>
      <c r="C42" s="37">
        <v>0.71195532245053339</v>
      </c>
      <c r="D42" s="37">
        <v>1.6204105505085841E-4</v>
      </c>
      <c r="E42" s="37">
        <v>0.12769788833737561</v>
      </c>
      <c r="F42" s="37">
        <v>3.9134872412233401E-2</v>
      </c>
      <c r="G42" s="37">
        <v>5.6218864817962629E-2</v>
      </c>
      <c r="H42" s="37">
        <v>1.255435415924475E-2</v>
      </c>
      <c r="I42" s="37">
        <v>4.8492835645621832E-2</v>
      </c>
    </row>
    <row r="43" spans="1:9" x14ac:dyDescent="0.2">
      <c r="A43" s="36" t="s">
        <v>902</v>
      </c>
      <c r="B43" s="37">
        <v>0</v>
      </c>
      <c r="C43" s="37">
        <v>0.67825501404868971</v>
      </c>
      <c r="D43" s="37">
        <v>6.1073207051721469E-4</v>
      </c>
      <c r="E43" s="37">
        <v>0.11993492087918479</v>
      </c>
      <c r="F43" s="37">
        <v>4.1549901282694743E-2</v>
      </c>
      <c r="G43" s="37">
        <v>9.5190297057746051E-2</v>
      </c>
      <c r="H43" s="37">
        <v>1.170671445991223E-2</v>
      </c>
      <c r="I43" s="37">
        <v>5.2943964345504767E-2</v>
      </c>
    </row>
    <row r="44" spans="1:9" x14ac:dyDescent="0.2">
      <c r="A44" s="36" t="s">
        <v>903</v>
      </c>
      <c r="B44" s="37">
        <v>0</v>
      </c>
      <c r="C44" s="37">
        <v>0.63018813181672007</v>
      </c>
      <c r="D44" s="37">
        <v>7.0833878086819615E-4</v>
      </c>
      <c r="E44" s="37">
        <v>0.1125974530352986</v>
      </c>
      <c r="F44" s="37">
        <v>5.3460710172321797E-2</v>
      </c>
      <c r="G44" s="37">
        <v>0.12524598374416471</v>
      </c>
      <c r="H44" s="37">
        <v>1.207557427442023E-2</v>
      </c>
      <c r="I44" s="37">
        <v>6.4953611113084661E-2</v>
      </c>
    </row>
    <row r="45" spans="1:9" x14ac:dyDescent="0.2">
      <c r="A45" s="36" t="s">
        <v>904</v>
      </c>
      <c r="B45" s="37">
        <v>0</v>
      </c>
      <c r="C45" s="37">
        <v>0.62061162720015728</v>
      </c>
      <c r="D45" s="37">
        <v>6.8283353901547167E-4</v>
      </c>
      <c r="E45" s="37">
        <v>0.13201020553385651</v>
      </c>
      <c r="F45" s="37">
        <v>3.7462186203496527E-2</v>
      </c>
      <c r="G45" s="37">
        <v>0.13258308239832761</v>
      </c>
      <c r="H45" s="37">
        <v>1.13595599271933E-2</v>
      </c>
      <c r="I45" s="37">
        <v>6.694474172965853E-2</v>
      </c>
    </row>
    <row r="46" spans="1:9" x14ac:dyDescent="0.2">
      <c r="A46" s="36" t="s">
        <v>905</v>
      </c>
      <c r="B46" s="37">
        <v>0</v>
      </c>
      <c r="C46" s="37">
        <v>0.66187330181418536</v>
      </c>
      <c r="D46" s="37">
        <v>4.5413176266218528E-4</v>
      </c>
      <c r="E46" s="37">
        <v>0.116286242520258</v>
      </c>
      <c r="F46" s="37">
        <v>2.9325104202366399E-2</v>
      </c>
      <c r="G46" s="37">
        <v>6.4970193556050965E-2</v>
      </c>
      <c r="H46" s="37">
        <v>2.355442925127171E-2</v>
      </c>
      <c r="I46" s="37">
        <v>0.1043059776107101</v>
      </c>
    </row>
    <row r="47" spans="1:9" x14ac:dyDescent="0.2">
      <c r="A47" s="36" t="s">
        <v>906</v>
      </c>
      <c r="B47" s="37">
        <v>0</v>
      </c>
      <c r="C47" s="37">
        <v>0.70579647277276425</v>
      </c>
      <c r="D47" s="37">
        <v>1.6992974690610619E-3</v>
      </c>
      <c r="E47" s="37">
        <v>0.1015846297130953</v>
      </c>
      <c r="F47" s="37">
        <v>4.5603135974503273E-2</v>
      </c>
      <c r="G47" s="37">
        <v>8.993640820590898E-2</v>
      </c>
      <c r="H47" s="37">
        <v>1.0981817664298749E-2</v>
      </c>
      <c r="I47" s="37">
        <v>4.3820788093406088E-2</v>
      </c>
    </row>
    <row r="48" spans="1:9" x14ac:dyDescent="0.2">
      <c r="A48" s="36" t="s">
        <v>907</v>
      </c>
      <c r="B48" s="37">
        <v>0</v>
      </c>
      <c r="C48" s="37">
        <v>0.71650621984109786</v>
      </c>
      <c r="D48" s="37">
        <v>0</v>
      </c>
      <c r="E48" s="37">
        <v>6.4767729972339094E-2</v>
      </c>
      <c r="F48" s="37">
        <v>4.589063278772345E-2</v>
      </c>
      <c r="G48" s="37">
        <v>0.13025124893287479</v>
      </c>
      <c r="H48" s="37">
        <v>7.7478992986495434E-3</v>
      </c>
      <c r="I48" s="37">
        <v>3.2100384771955627E-2</v>
      </c>
    </row>
    <row r="49" spans="1:9" x14ac:dyDescent="0.2">
      <c r="A49" s="36" t="s">
        <v>908</v>
      </c>
      <c r="B49" s="37">
        <v>0</v>
      </c>
      <c r="C49" s="37">
        <v>0.56970141147503151</v>
      </c>
      <c r="D49" s="37">
        <v>1.0945521027016631E-3</v>
      </c>
      <c r="E49" s="37">
        <v>0.16832572760251521</v>
      </c>
      <c r="F49" s="37">
        <v>6.3479162596588701E-2</v>
      </c>
      <c r="G49" s="37">
        <v>0.1251233212527941</v>
      </c>
      <c r="H49" s="37">
        <v>1.9243716600594641E-2</v>
      </c>
      <c r="I49" s="37">
        <v>5.3196140258112042E-2</v>
      </c>
    </row>
    <row r="50" spans="1:9" x14ac:dyDescent="0.2">
      <c r="A50" s="36" t="s">
        <v>909</v>
      </c>
      <c r="B50" s="37">
        <v>0</v>
      </c>
      <c r="C50" s="37">
        <v>0.68748947497731805</v>
      </c>
      <c r="D50" s="37">
        <v>0</v>
      </c>
      <c r="E50" s="37">
        <v>0.1286625495847005</v>
      </c>
      <c r="F50" s="37">
        <v>4.5211233359966123E-2</v>
      </c>
      <c r="G50" s="37">
        <v>8.5256493962306029E-2</v>
      </c>
      <c r="H50" s="37">
        <v>1.082448933093123E-2</v>
      </c>
      <c r="I50" s="37">
        <v>4.2174393753289803E-2</v>
      </c>
    </row>
    <row r="51" spans="1:9" x14ac:dyDescent="0.2">
      <c r="A51" s="36" t="s">
        <v>910</v>
      </c>
      <c r="B51" s="37">
        <v>0</v>
      </c>
      <c r="C51" s="37">
        <v>0.61189150591555497</v>
      </c>
      <c r="D51" s="37">
        <v>4.179505919970409E-4</v>
      </c>
      <c r="E51" s="37">
        <v>0.1637462811460163</v>
      </c>
      <c r="F51" s="37">
        <v>4.3944329479372178E-2</v>
      </c>
      <c r="G51" s="37">
        <v>8.9131764632422353E-2</v>
      </c>
      <c r="H51" s="37">
        <v>1.3143324575378829E-2</v>
      </c>
      <c r="I51" s="37">
        <v>7.9039299075056357E-2</v>
      </c>
    </row>
    <row r="52" spans="1:9" x14ac:dyDescent="0.2">
      <c r="A52" s="36" t="s">
        <v>911</v>
      </c>
      <c r="B52" s="37">
        <v>0</v>
      </c>
      <c r="C52" s="37">
        <v>0.70650174049310244</v>
      </c>
      <c r="D52" s="37">
        <v>0</v>
      </c>
      <c r="E52" s="37">
        <v>6.4394690994105511E-2</v>
      </c>
      <c r="F52" s="37">
        <v>4.9761564219130798E-2</v>
      </c>
      <c r="G52" s="37">
        <v>9.8766864564457948E-2</v>
      </c>
      <c r="H52" s="37">
        <v>1.49133555423272E-2</v>
      </c>
      <c r="I52" s="37">
        <v>6.4951982415367787E-2</v>
      </c>
    </row>
    <row r="53" spans="1:9" x14ac:dyDescent="0.2">
      <c r="A53" s="36" t="s">
        <v>912</v>
      </c>
      <c r="B53" s="37">
        <v>0</v>
      </c>
      <c r="C53" s="37">
        <v>0.77597113217236968</v>
      </c>
      <c r="D53" s="37">
        <v>0</v>
      </c>
      <c r="E53" s="37">
        <v>0.2189822940961875</v>
      </c>
      <c r="F53" s="37">
        <v>2.0486094259178642E-3</v>
      </c>
      <c r="G53" s="37">
        <v>0</v>
      </c>
      <c r="H53" s="37">
        <v>4.317739456888306E-3</v>
      </c>
      <c r="I53" s="37">
        <v>0</v>
      </c>
    </row>
    <row r="54" spans="1:9" x14ac:dyDescent="0.2">
      <c r="A54" s="36" t="s">
        <v>913</v>
      </c>
      <c r="B54" s="37">
        <v>0</v>
      </c>
      <c r="C54" s="37">
        <v>0.65767206158367009</v>
      </c>
      <c r="D54" s="37">
        <v>1.907132927402443E-3</v>
      </c>
      <c r="E54" s="37">
        <v>0.1830010647343524</v>
      </c>
      <c r="F54" s="37">
        <v>2.5408983844613691E-2</v>
      </c>
      <c r="G54" s="37">
        <v>5.7334317567104089E-2</v>
      </c>
      <c r="H54" s="37">
        <v>1.6164859860123591E-2</v>
      </c>
      <c r="I54" s="37">
        <v>5.9462042940813697E-2</v>
      </c>
    </row>
    <row r="55" spans="1:9" x14ac:dyDescent="0.2">
      <c r="A55" s="36" t="s">
        <v>914</v>
      </c>
      <c r="B55" s="37">
        <v>0</v>
      </c>
      <c r="C55" s="37">
        <v>0.69530868019723491</v>
      </c>
      <c r="D55" s="37">
        <v>3.9338479072001072E-4</v>
      </c>
      <c r="E55" s="37">
        <v>9.0645337639109119E-2</v>
      </c>
      <c r="F55" s="37">
        <v>4.2146233963267853E-2</v>
      </c>
      <c r="G55" s="37">
        <v>0.1150733117363776</v>
      </c>
      <c r="H55" s="37">
        <v>1.0993752376755671E-2</v>
      </c>
      <c r="I55" s="37">
        <v>4.6101381485346898E-2</v>
      </c>
    </row>
    <row r="56" spans="1:9" x14ac:dyDescent="0.2">
      <c r="A56" s="36" t="s">
        <v>915</v>
      </c>
      <c r="B56" s="37">
        <v>0</v>
      </c>
      <c r="C56" s="37">
        <v>0.62019948334988917</v>
      </c>
      <c r="D56" s="37">
        <v>6.4768222142206179E-4</v>
      </c>
      <c r="E56" s="37">
        <v>0.1516676296193116</v>
      </c>
      <c r="F56" s="37">
        <v>4.4711579610247569E-2</v>
      </c>
      <c r="G56" s="37">
        <v>8.6248555603989391E-2</v>
      </c>
      <c r="H56" s="37">
        <v>2.3926485764724729E-2</v>
      </c>
      <c r="I56" s="37">
        <v>7.3255199248688854E-2</v>
      </c>
    </row>
    <row r="57" spans="1:9" x14ac:dyDescent="0.2">
      <c r="A57" s="36" t="s">
        <v>916</v>
      </c>
      <c r="B57" s="37">
        <v>0</v>
      </c>
      <c r="C57" s="37">
        <v>0.66839609984164849</v>
      </c>
      <c r="D57" s="37">
        <v>0</v>
      </c>
      <c r="E57" s="37">
        <v>8.2005066075665115E-2</v>
      </c>
      <c r="F57" s="37">
        <v>5.0653055137066048E-2</v>
      </c>
      <c r="G57" s="37">
        <v>0.133330957771641</v>
      </c>
      <c r="H57" s="37">
        <v>1.484822709132462E-2</v>
      </c>
      <c r="I57" s="37">
        <v>4.976827407875388E-2</v>
      </c>
    </row>
    <row r="58" spans="1:9" x14ac:dyDescent="0.2">
      <c r="A58" s="36" t="s">
        <v>917</v>
      </c>
      <c r="B58" s="37">
        <v>1.0882600352363201E-4</v>
      </c>
      <c r="C58" s="37">
        <v>0.58179773671978252</v>
      </c>
      <c r="D58" s="37">
        <v>1.4346280655402001E-3</v>
      </c>
      <c r="E58" s="37">
        <v>0.20049745479923731</v>
      </c>
      <c r="F58" s="37">
        <v>4.8992735518864509E-2</v>
      </c>
      <c r="G58" s="37">
        <v>8.6636623822437309E-2</v>
      </c>
      <c r="H58" s="37">
        <v>1.1538278067905991E-2</v>
      </c>
      <c r="I58" s="37">
        <v>6.9571276479445901E-2</v>
      </c>
    </row>
    <row r="59" spans="1:9" x14ac:dyDescent="0.2">
      <c r="A59" s="36" t="s">
        <v>918</v>
      </c>
      <c r="B59" s="37">
        <v>0</v>
      </c>
      <c r="C59" s="37">
        <v>0.49515705986479969</v>
      </c>
      <c r="D59" s="37">
        <v>0</v>
      </c>
      <c r="E59" s="37">
        <v>0.1321124716237925</v>
      </c>
      <c r="F59" s="37">
        <v>2.5411434424768842E-2</v>
      </c>
      <c r="G59" s="37">
        <v>0.1643096428514717</v>
      </c>
      <c r="H59" s="37">
        <v>1.380303614361063E-2</v>
      </c>
      <c r="I59" s="37">
        <v>0.17423921696980041</v>
      </c>
    </row>
    <row r="60" spans="1:9" x14ac:dyDescent="0.2">
      <c r="A60" s="36" t="s">
        <v>919</v>
      </c>
      <c r="B60" s="37">
        <v>0</v>
      </c>
      <c r="C60" s="37">
        <v>0.5559018458741759</v>
      </c>
      <c r="D60" s="37">
        <v>1.453045899435347E-3</v>
      </c>
      <c r="E60" s="37">
        <v>0.25807714273489463</v>
      </c>
      <c r="F60" s="37">
        <v>3.8518249811650272E-2</v>
      </c>
      <c r="G60" s="37">
        <v>7.9468915648470126E-2</v>
      </c>
      <c r="H60" s="37">
        <v>1.893521290321171E-2</v>
      </c>
      <c r="I60" s="37">
        <v>4.8539429046574198E-2</v>
      </c>
    </row>
    <row r="61" spans="1:9" x14ac:dyDescent="0.2">
      <c r="A61" s="36" t="s">
        <v>920</v>
      </c>
      <c r="B61" s="37">
        <v>0</v>
      </c>
      <c r="C61" s="37">
        <v>0.60765899192210271</v>
      </c>
      <c r="D61" s="37">
        <v>1.4364324705571629E-4</v>
      </c>
      <c r="E61" s="37">
        <v>0.1472806927630686</v>
      </c>
      <c r="F61" s="37">
        <v>6.2001129027273262E-2</v>
      </c>
      <c r="G61" s="37">
        <v>0.11332869764713981</v>
      </c>
      <c r="H61" s="37">
        <v>1.6571701533054779E-2</v>
      </c>
      <c r="I61" s="37">
        <v>5.5346897731965779E-2</v>
      </c>
    </row>
    <row r="62" spans="1:9" x14ac:dyDescent="0.2">
      <c r="A62" s="36" t="s">
        <v>921</v>
      </c>
      <c r="B62" s="37">
        <v>0</v>
      </c>
      <c r="C62" s="37">
        <v>0.60402580286458951</v>
      </c>
      <c r="D62" s="37">
        <v>1.105940476460154E-3</v>
      </c>
      <c r="E62" s="37">
        <v>0.13638514226724041</v>
      </c>
      <c r="F62" s="37">
        <v>5.1534821769271953E-2</v>
      </c>
      <c r="G62" s="37">
        <v>0.1264103999011614</v>
      </c>
      <c r="H62" s="37">
        <v>9.9765260121713571E-3</v>
      </c>
      <c r="I62" s="37">
        <v>7.4147786928265041E-2</v>
      </c>
    </row>
    <row r="63" spans="1:9" x14ac:dyDescent="0.2">
      <c r="A63" s="36" t="s">
        <v>922</v>
      </c>
      <c r="B63" s="37">
        <v>0</v>
      </c>
      <c r="C63" s="37">
        <v>0.61361902480762376</v>
      </c>
      <c r="D63" s="37">
        <v>2.563311747963195E-4</v>
      </c>
      <c r="E63" s="37">
        <v>0.19605024380091279</v>
      </c>
      <c r="F63" s="37">
        <v>2.8796869242883119E-2</v>
      </c>
      <c r="G63" s="37">
        <v>7.8425396745139542E-2</v>
      </c>
      <c r="H63" s="37">
        <v>1.398391174560552E-2</v>
      </c>
      <c r="I63" s="37">
        <v>7.2399040411010099E-2</v>
      </c>
    </row>
    <row r="64" spans="1:9" x14ac:dyDescent="0.2">
      <c r="A64" s="36" t="s">
        <v>923</v>
      </c>
      <c r="B64" s="37">
        <v>0</v>
      </c>
      <c r="C64" s="37">
        <v>0.66275343060366054</v>
      </c>
      <c r="D64" s="37">
        <v>3.6668398837103343E-4</v>
      </c>
      <c r="E64" s="37">
        <v>9.6416962264234116E-2</v>
      </c>
      <c r="F64" s="37">
        <v>1.827465741029943E-2</v>
      </c>
      <c r="G64" s="37">
        <v>5.9360655782818267E-2</v>
      </c>
      <c r="H64" s="37">
        <v>1.759059602774117E-2</v>
      </c>
      <c r="I64" s="37">
        <v>0.14527818722933</v>
      </c>
    </row>
    <row r="65" spans="1:9" x14ac:dyDescent="0.2">
      <c r="A65" s="36" t="s">
        <v>924</v>
      </c>
      <c r="B65" s="37">
        <v>0</v>
      </c>
      <c r="C65" s="37">
        <v>0.68360558503005997</v>
      </c>
      <c r="D65" s="37">
        <v>1.035128321642431E-3</v>
      </c>
      <c r="E65" s="37">
        <v>9.5429476058122895E-2</v>
      </c>
      <c r="F65" s="37">
        <v>4.8073754332370697E-2</v>
      </c>
      <c r="G65" s="37">
        <v>9.8605105510082378E-2</v>
      </c>
      <c r="H65" s="37">
        <v>1.405181496464104E-2</v>
      </c>
      <c r="I65" s="37">
        <v>5.6525415028614211E-2</v>
      </c>
    </row>
    <row r="66" spans="1:9" x14ac:dyDescent="0.2">
      <c r="A66" s="36" t="s">
        <v>925</v>
      </c>
      <c r="B66" s="40">
        <v>0</v>
      </c>
      <c r="C66" s="40">
        <v>9.4600112373812006E-3</v>
      </c>
      <c r="D66" s="40">
        <v>0</v>
      </c>
      <c r="E66" s="40">
        <v>3.1559121737774021E-3</v>
      </c>
      <c r="F66" s="40">
        <v>0</v>
      </c>
      <c r="G66" s="40">
        <v>3.1232374239108188E-3</v>
      </c>
      <c r="H66" s="40">
        <v>2.933283619293749E-2</v>
      </c>
      <c r="I66" s="40">
        <v>0.9626138863864262</v>
      </c>
    </row>
    <row r="67" spans="1:9" x14ac:dyDescent="0.2">
      <c r="A67" s="36" t="s">
        <v>926</v>
      </c>
      <c r="B67" s="37">
        <v>0</v>
      </c>
      <c r="C67" s="37">
        <v>0.63949112380964879</v>
      </c>
      <c r="D67" s="37">
        <v>7.3631067147266035E-4</v>
      </c>
      <c r="E67" s="37">
        <v>0.13234025695838439</v>
      </c>
      <c r="F67" s="37">
        <v>4.1764341055774853E-2</v>
      </c>
      <c r="G67" s="37">
        <v>0.1044072676055912</v>
      </c>
      <c r="H67" s="37">
        <v>1.5128466289613269E-2</v>
      </c>
      <c r="I67" s="37">
        <v>6.7207964144810603E-2</v>
      </c>
    </row>
    <row r="68" spans="1:9" x14ac:dyDescent="0.2">
      <c r="A68" s="36" t="s">
        <v>927</v>
      </c>
      <c r="B68" s="37">
        <v>0.49959145288834089</v>
      </c>
      <c r="C68" s="37">
        <v>0.30219720461587352</v>
      </c>
      <c r="D68" s="37">
        <v>1.4122855249003171E-3</v>
      </c>
      <c r="E68" s="37">
        <v>7.2457758016090723E-2</v>
      </c>
      <c r="F68" s="37">
        <v>2.66376021214721E-2</v>
      </c>
      <c r="G68" s="37">
        <v>5.6980529109484403E-2</v>
      </c>
      <c r="H68" s="37">
        <v>1.1932132442700199E-2</v>
      </c>
      <c r="I68" s="37">
        <v>2.8790904537212711E-2</v>
      </c>
    </row>
    <row r="69" spans="1:9" x14ac:dyDescent="0.2">
      <c r="A69" s="36" t="s">
        <v>928</v>
      </c>
      <c r="B69" s="37">
        <v>0</v>
      </c>
      <c r="C69" s="37">
        <v>0.58865969623083936</v>
      </c>
      <c r="D69" s="37">
        <v>5.2177225151121246E-4</v>
      </c>
      <c r="E69" s="37">
        <v>0.2328645480603013</v>
      </c>
      <c r="F69" s="37">
        <v>5.1838853798456049E-2</v>
      </c>
      <c r="G69" s="37">
        <v>8.4295210065119808E-2</v>
      </c>
      <c r="H69" s="37">
        <v>1.1321314776273491E-2</v>
      </c>
      <c r="I69" s="37">
        <v>2.7865868167094011E-2</v>
      </c>
    </row>
    <row r="70" spans="1:9" x14ac:dyDescent="0.2">
      <c r="A70" s="36" t="s">
        <v>929</v>
      </c>
      <c r="B70" s="37">
        <v>0</v>
      </c>
      <c r="C70" s="37">
        <v>0.69776402484224342</v>
      </c>
      <c r="D70" s="37">
        <v>5.06532292051725E-4</v>
      </c>
      <c r="E70" s="37">
        <v>9.964164649613419E-2</v>
      </c>
      <c r="F70" s="37">
        <v>5.0412931999081992E-2</v>
      </c>
      <c r="G70" s="37">
        <v>9.1743380288231258E-2</v>
      </c>
      <c r="H70" s="37">
        <v>1.465180866143655E-2</v>
      </c>
      <c r="I70" s="37">
        <v>4.1869726020570083E-2</v>
      </c>
    </row>
    <row r="71" spans="1:9" x14ac:dyDescent="0.2">
      <c r="A71" s="36" t="s">
        <v>930</v>
      </c>
      <c r="B71" s="37">
        <v>0</v>
      </c>
      <c r="C71" s="37">
        <v>0.64629154810609601</v>
      </c>
      <c r="D71" s="37">
        <v>0</v>
      </c>
      <c r="E71" s="37">
        <v>0.1182732279200862</v>
      </c>
      <c r="F71" s="37">
        <v>2.3164827584643902E-2</v>
      </c>
      <c r="G71" s="37">
        <v>6.4243638553050028E-2</v>
      </c>
      <c r="H71" s="37">
        <v>1.401711793832067E-2</v>
      </c>
      <c r="I71" s="37">
        <v>0.13651399327496799</v>
      </c>
    </row>
    <row r="72" spans="1:9" x14ac:dyDescent="0.2">
      <c r="A72" s="36" t="s">
        <v>931</v>
      </c>
      <c r="B72" s="37">
        <v>0</v>
      </c>
      <c r="C72" s="37">
        <v>0.62767955991613711</v>
      </c>
      <c r="D72" s="37">
        <v>0</v>
      </c>
      <c r="E72" s="37">
        <v>0.1396548460098759</v>
      </c>
      <c r="F72" s="37">
        <v>4.2403228016438761E-2</v>
      </c>
      <c r="G72" s="37">
        <v>0.11815526757454831</v>
      </c>
      <c r="H72" s="37">
        <v>1.057271630965553E-2</v>
      </c>
      <c r="I72" s="37">
        <v>6.3182076212183427E-2</v>
      </c>
    </row>
    <row r="73" spans="1:9" x14ac:dyDescent="0.2">
      <c r="A73" s="36" t="s">
        <v>932</v>
      </c>
      <c r="B73" s="37">
        <v>0</v>
      </c>
      <c r="C73" s="37">
        <v>0.65375293242686139</v>
      </c>
      <c r="D73" s="37">
        <v>0</v>
      </c>
      <c r="E73" s="37">
        <v>0.1152501964053986</v>
      </c>
      <c r="F73" s="37">
        <v>2.1620093577353412E-2</v>
      </c>
      <c r="G73" s="37">
        <v>0.18371407010547</v>
      </c>
      <c r="H73" s="37">
        <v>1.0385643326067329E-2</v>
      </c>
      <c r="I73" s="37">
        <v>1.6247539101949111E-2</v>
      </c>
    </row>
    <row r="74" spans="1:9" x14ac:dyDescent="0.2">
      <c r="A74" s="36" t="s">
        <v>933</v>
      </c>
      <c r="B74" s="37">
        <v>0</v>
      </c>
      <c r="C74" s="37">
        <v>0.74483011446571257</v>
      </c>
      <c r="D74" s="37">
        <v>0</v>
      </c>
      <c r="E74" s="37">
        <v>0.1276224347407629</v>
      </c>
      <c r="F74" s="37">
        <v>1.3550741261561319E-2</v>
      </c>
      <c r="G74" s="37">
        <v>5.9072636419802038E-2</v>
      </c>
      <c r="H74" s="37">
        <v>8.826805225636062E-3</v>
      </c>
      <c r="I74" s="37">
        <v>4.4740542718859057E-2</v>
      </c>
    </row>
    <row r="75" spans="1:9" x14ac:dyDescent="0.2">
      <c r="A75" s="36" t="s">
        <v>934</v>
      </c>
      <c r="B75" s="37">
        <v>0</v>
      </c>
      <c r="C75" s="37">
        <v>0.75471276414180533</v>
      </c>
      <c r="D75" s="37">
        <v>3.9934053094694779E-4</v>
      </c>
      <c r="E75" s="37">
        <v>9.2902765845848001E-2</v>
      </c>
      <c r="F75" s="37">
        <v>2.4708540367232829E-2</v>
      </c>
      <c r="G75" s="37">
        <v>6.5190180160762112E-2</v>
      </c>
      <c r="H75" s="37">
        <v>8.5771759263723255E-3</v>
      </c>
      <c r="I75" s="37">
        <v>5.1074680640025627E-2</v>
      </c>
    </row>
    <row r="76" spans="1:9" x14ac:dyDescent="0.2">
      <c r="A76" s="36" t="s">
        <v>935</v>
      </c>
      <c r="B76" s="37">
        <v>0</v>
      </c>
      <c r="C76" s="37">
        <v>0.771693074232774</v>
      </c>
      <c r="D76" s="37">
        <v>6.8411213612020242E-4</v>
      </c>
      <c r="E76" s="37">
        <v>6.4945136306784085E-2</v>
      </c>
      <c r="F76" s="37">
        <v>2.4155355903367658E-2</v>
      </c>
      <c r="G76" s="37">
        <v>3.9559857401574652E-2</v>
      </c>
      <c r="H76" s="37">
        <v>2.4599546560277179E-2</v>
      </c>
      <c r="I76" s="37">
        <v>6.7708269810906066E-2</v>
      </c>
    </row>
    <row r="77" spans="1:9" x14ac:dyDescent="0.2">
      <c r="A77" s="36" t="s">
        <v>936</v>
      </c>
      <c r="B77" s="37">
        <v>0</v>
      </c>
      <c r="C77" s="37">
        <v>0.60249996218494917</v>
      </c>
      <c r="D77" s="37">
        <v>1.049679697110748E-3</v>
      </c>
      <c r="E77" s="37">
        <v>0.21921936567461711</v>
      </c>
      <c r="F77" s="37">
        <v>3.073035978844111E-2</v>
      </c>
      <c r="G77" s="37">
        <v>7.3103193952645251E-2</v>
      </c>
      <c r="H77" s="37">
        <v>1.946223526517938E-2</v>
      </c>
      <c r="I77" s="37">
        <v>5.6184741527481243E-2</v>
      </c>
    </row>
    <row r="78" spans="1:9" x14ac:dyDescent="0.2">
      <c r="A78" s="36" t="s">
        <v>937</v>
      </c>
      <c r="B78" s="37">
        <v>0</v>
      </c>
      <c r="C78" s="37">
        <v>0.68511697411553385</v>
      </c>
      <c r="D78" s="37">
        <v>6.7653780404527204E-4</v>
      </c>
      <c r="E78" s="37">
        <v>0.13023743348929581</v>
      </c>
      <c r="F78" s="37">
        <v>3.8006115222914257E-2</v>
      </c>
      <c r="G78" s="37">
        <v>7.4707004298142657E-2</v>
      </c>
      <c r="H78" s="37">
        <v>1.563225339052737E-2</v>
      </c>
      <c r="I78" s="37">
        <v>5.4409342698225123E-2</v>
      </c>
    </row>
    <row r="79" spans="1:9" x14ac:dyDescent="0.2">
      <c r="A79" s="36">
        <v>78</v>
      </c>
      <c r="B79" s="37">
        <v>0</v>
      </c>
      <c r="C79" s="37">
        <v>0.69064369369894685</v>
      </c>
      <c r="D79" s="37">
        <v>1.059529764135929E-3</v>
      </c>
      <c r="E79" s="37">
        <v>0.1342000610018298</v>
      </c>
      <c r="F79" s="37">
        <v>4.0448846600597027E-2</v>
      </c>
      <c r="G79" s="37">
        <v>7.2431941787147652E-2</v>
      </c>
      <c r="H79" s="37">
        <v>1.6182592954296509E-2</v>
      </c>
      <c r="I79" s="37">
        <v>4.1554529648807882E-2</v>
      </c>
    </row>
    <row r="80" spans="1:9" x14ac:dyDescent="0.2">
      <c r="A80" s="36">
        <v>79</v>
      </c>
      <c r="B80" s="37">
        <v>0</v>
      </c>
      <c r="C80" s="37">
        <v>0.68348661839290081</v>
      </c>
      <c r="D80" s="37">
        <v>3.139025013892537E-4</v>
      </c>
      <c r="E80" s="37">
        <v>0.1239926898197078</v>
      </c>
      <c r="F80" s="37">
        <v>2.478657625138142E-2</v>
      </c>
      <c r="G80" s="37">
        <v>9.7326093180581524E-2</v>
      </c>
      <c r="H80" s="37">
        <v>1.49697160648323E-2</v>
      </c>
      <c r="I80" s="37">
        <v>5.586630899951011E-2</v>
      </c>
    </row>
    <row r="81" spans="1:9" x14ac:dyDescent="0.2">
      <c r="A81" s="36">
        <v>80</v>
      </c>
      <c r="B81" s="37">
        <v>0</v>
      </c>
      <c r="C81" s="37">
        <v>0.62173942104893787</v>
      </c>
      <c r="D81" s="37">
        <v>9.3819319094505646E-4</v>
      </c>
      <c r="E81" s="37">
        <v>0.1457901826167064</v>
      </c>
      <c r="F81" s="37">
        <v>2.3026570209195789E-2</v>
      </c>
      <c r="G81" s="37">
        <v>6.2800233664454169E-2</v>
      </c>
      <c r="H81" s="37">
        <v>2.5145150930420579E-2</v>
      </c>
      <c r="I81" s="37">
        <v>0.124146704972365</v>
      </c>
    </row>
    <row r="82" spans="1:9" x14ac:dyDescent="0.2">
      <c r="A82" s="36" t="s">
        <v>941</v>
      </c>
      <c r="B82" s="37">
        <v>0</v>
      </c>
      <c r="C82" s="37">
        <v>7.1526876187517239E-3</v>
      </c>
      <c r="D82" s="37">
        <v>6.6642175252723174E-2</v>
      </c>
      <c r="E82" s="37">
        <v>0.1583400570795295</v>
      </c>
      <c r="F82" s="37">
        <v>9.0724517298934465E-2</v>
      </c>
      <c r="G82" s="37">
        <v>0.64299660842054518</v>
      </c>
      <c r="H82" s="37">
        <v>3.07738024289574E-2</v>
      </c>
      <c r="I82" s="37">
        <v>0</v>
      </c>
    </row>
    <row r="83" spans="1:9" x14ac:dyDescent="0.2">
      <c r="A83" s="36" t="s">
        <v>942</v>
      </c>
      <c r="B83" s="37">
        <v>0</v>
      </c>
      <c r="C83" s="37">
        <v>0.51930293044840981</v>
      </c>
      <c r="D83" s="37">
        <v>7.3487939386136932E-4</v>
      </c>
      <c r="E83" s="37">
        <v>0.1674093487179997</v>
      </c>
      <c r="F83" s="37">
        <v>5.6644539568727371E-2</v>
      </c>
      <c r="G83" s="37">
        <v>0.13994175713518889</v>
      </c>
      <c r="H83" s="37">
        <v>1.7453528102447591E-2</v>
      </c>
      <c r="I83" s="37">
        <v>9.9118320714627853E-2</v>
      </c>
    </row>
    <row r="84" spans="1:9" x14ac:dyDescent="0.2">
      <c r="A84" s="36" t="s">
        <v>943</v>
      </c>
      <c r="B84" s="37">
        <v>0</v>
      </c>
      <c r="C84" s="37">
        <v>0.58300846942344409</v>
      </c>
      <c r="D84" s="37">
        <v>1.118017999333739E-3</v>
      </c>
      <c r="E84" s="37">
        <v>0.15598668255609949</v>
      </c>
      <c r="F84" s="37">
        <v>6.8239320853948279E-2</v>
      </c>
      <c r="G84" s="37">
        <v>0.1169809558929058</v>
      </c>
      <c r="H84" s="37">
        <v>1.448232719485356E-2</v>
      </c>
      <c r="I84" s="37">
        <v>5.9296001411172507E-2</v>
      </c>
    </row>
    <row r="85" spans="1:9" x14ac:dyDescent="0.2">
      <c r="A85" s="36" t="s">
        <v>944</v>
      </c>
      <c r="B85" s="37">
        <v>0</v>
      </c>
      <c r="C85" s="37">
        <v>0.74127263594124349</v>
      </c>
      <c r="D85" s="37">
        <v>7.3983485461554758E-4</v>
      </c>
      <c r="E85" s="37">
        <v>6.9220913277091969E-2</v>
      </c>
      <c r="F85" s="37">
        <v>5.5366110759083133E-2</v>
      </c>
      <c r="G85" s="37">
        <v>8.3702919334111822E-2</v>
      </c>
      <c r="H85" s="37">
        <v>1.293290588359498E-2</v>
      </c>
      <c r="I85" s="37">
        <v>3.3836295434465667E-2</v>
      </c>
    </row>
    <row r="86" spans="1:9" x14ac:dyDescent="0.2">
      <c r="A86" s="36" t="s">
        <v>945</v>
      </c>
      <c r="B86" s="37">
        <v>0</v>
      </c>
      <c r="C86" s="37">
        <v>0.70313853647664415</v>
      </c>
      <c r="D86" s="37">
        <v>0</v>
      </c>
      <c r="E86" s="37">
        <v>0.1057085130918089</v>
      </c>
      <c r="F86" s="37">
        <v>1.804377502316775E-2</v>
      </c>
      <c r="G86" s="37">
        <v>6.1572757374166502E-2</v>
      </c>
      <c r="H86" s="37">
        <v>1.955297766247845E-2</v>
      </c>
      <c r="I86" s="37">
        <v>9.0550743875219289E-2</v>
      </c>
    </row>
    <row r="87" spans="1:9" x14ac:dyDescent="0.2">
      <c r="A87" s="36" t="s">
        <v>946</v>
      </c>
      <c r="B87" s="37">
        <v>0</v>
      </c>
      <c r="C87" s="37">
        <v>0.57417364008433625</v>
      </c>
      <c r="D87" s="37">
        <v>0</v>
      </c>
      <c r="E87" s="37">
        <v>0.24375436396836</v>
      </c>
      <c r="F87" s="37">
        <v>2.2778359054340499E-2</v>
      </c>
      <c r="G87" s="37">
        <v>9.2991970159548146E-2</v>
      </c>
      <c r="H87" s="37">
        <v>2.6738599285841741E-2</v>
      </c>
      <c r="I87" s="37">
        <v>4.1193642103898503E-2</v>
      </c>
    </row>
    <row r="88" spans="1:9" x14ac:dyDescent="0.2">
      <c r="A88" s="36" t="s">
        <v>947</v>
      </c>
      <c r="B88" s="37">
        <v>0</v>
      </c>
      <c r="C88" s="37">
        <v>0.63831945640636545</v>
      </c>
      <c r="D88" s="37">
        <v>8.288062750852126E-4</v>
      </c>
      <c r="E88" s="37">
        <v>0.1788778074774518</v>
      </c>
      <c r="F88" s="37">
        <v>2.269574002527085E-2</v>
      </c>
      <c r="G88" s="37">
        <v>4.1777975881431943E-2</v>
      </c>
      <c r="H88" s="37">
        <v>1.376565073025884E-2</v>
      </c>
      <c r="I88" s="37">
        <v>0.1061812248689693</v>
      </c>
    </row>
    <row r="89" spans="1:9" x14ac:dyDescent="0.2">
      <c r="A89" s="36" t="s">
        <v>948</v>
      </c>
      <c r="B89" s="37">
        <v>0</v>
      </c>
      <c r="C89" s="37">
        <v>0.5832350108047667</v>
      </c>
      <c r="D89" s="37">
        <v>4.8914638755096331E-4</v>
      </c>
      <c r="E89" s="37">
        <v>0.17075115613387951</v>
      </c>
      <c r="F89" s="37">
        <v>5.0574231694432703E-2</v>
      </c>
      <c r="G89" s="37">
        <v>0.11109530471464921</v>
      </c>
      <c r="H89" s="37">
        <v>1.278585495731664E-2</v>
      </c>
      <c r="I89" s="37">
        <v>7.288008058362222E-2</v>
      </c>
    </row>
    <row r="90" spans="1:9" x14ac:dyDescent="0.2">
      <c r="A90" s="36" t="s">
        <v>949</v>
      </c>
      <c r="B90" s="37">
        <v>0</v>
      </c>
      <c r="C90" s="37">
        <v>0.54610826812424329</v>
      </c>
      <c r="D90" s="37">
        <v>0</v>
      </c>
      <c r="E90" s="37">
        <v>0.18790719878332121</v>
      </c>
      <c r="F90" s="37">
        <v>5.7655957880381893E-2</v>
      </c>
      <c r="G90" s="37">
        <v>0.1167444695523514</v>
      </c>
      <c r="H90" s="37">
        <v>2.140634982237526E-2</v>
      </c>
      <c r="I90" s="37">
        <v>7.129238071032537E-2</v>
      </c>
    </row>
    <row r="91" spans="1:9" x14ac:dyDescent="0.2">
      <c r="A91" s="36" t="s">
        <v>950</v>
      </c>
      <c r="B91" s="37">
        <v>7.625431421076272E-5</v>
      </c>
      <c r="C91" s="37">
        <v>0.64058603027468319</v>
      </c>
      <c r="D91" s="37">
        <v>9.0510570606362663E-4</v>
      </c>
      <c r="E91" s="37">
        <v>0.1790282300249707</v>
      </c>
      <c r="F91" s="37">
        <v>3.5353147258419197E-2</v>
      </c>
      <c r="G91" s="37">
        <v>6.8272186303631494E-2</v>
      </c>
      <c r="H91" s="37">
        <v>2.0293304128966939E-2</v>
      </c>
      <c r="I91" s="37">
        <v>5.4127010127136922E-2</v>
      </c>
    </row>
    <row r="92" spans="1:9" x14ac:dyDescent="0.2">
      <c r="A92" s="36" t="s">
        <v>951</v>
      </c>
      <c r="B92" s="37">
        <v>0</v>
      </c>
      <c r="C92" s="37">
        <v>0.73189242603643412</v>
      </c>
      <c r="D92" s="37">
        <v>3.5152140259626208E-4</v>
      </c>
      <c r="E92" s="37">
        <v>0.1008885629493923</v>
      </c>
      <c r="F92" s="37">
        <v>2.9285055104069421E-2</v>
      </c>
      <c r="G92" s="37">
        <v>4.950299558510346E-2</v>
      </c>
      <c r="H92" s="37">
        <v>1.8339653357723761E-2</v>
      </c>
      <c r="I92" s="37">
        <v>6.4289676434603579E-2</v>
      </c>
    </row>
    <row r="93" spans="1:9" x14ac:dyDescent="0.2">
      <c r="A93" s="36" t="s">
        <v>952</v>
      </c>
      <c r="B93" s="37">
        <v>0</v>
      </c>
      <c r="C93" s="37">
        <v>0.61135262304990734</v>
      </c>
      <c r="D93" s="37">
        <v>1.148689532391473E-3</v>
      </c>
      <c r="E93" s="37">
        <v>0.13891744827344649</v>
      </c>
      <c r="F93" s="37">
        <v>2.5957549645963741E-2</v>
      </c>
      <c r="G93" s="37">
        <v>6.6134549512040924E-2</v>
      </c>
      <c r="H93" s="37">
        <v>2.3641217658676519E-2</v>
      </c>
      <c r="I93" s="37">
        <v>0.1308495435716806</v>
      </c>
    </row>
    <row r="94" spans="1:9" x14ac:dyDescent="0.2">
      <c r="A94" s="36" t="s">
        <v>953</v>
      </c>
      <c r="B94" s="37">
        <v>0</v>
      </c>
      <c r="C94" s="37">
        <v>0.65882685050173129</v>
      </c>
      <c r="D94" s="37">
        <v>6.2279499835413252E-4</v>
      </c>
      <c r="E94" s="37">
        <v>0.14552940761402339</v>
      </c>
      <c r="F94" s="37">
        <v>4.139426672477485E-2</v>
      </c>
      <c r="G94" s="37">
        <v>6.4661299571483088E-2</v>
      </c>
      <c r="H94" s="37">
        <v>2.6281547118650422E-2</v>
      </c>
      <c r="I94" s="37">
        <v>5.8809464463278137E-2</v>
      </c>
    </row>
    <row r="95" spans="1:9" x14ac:dyDescent="0.2">
      <c r="A95" s="36" t="s">
        <v>954</v>
      </c>
      <c r="B95" s="37">
        <v>0</v>
      </c>
      <c r="C95" s="37">
        <v>0.63273589180712919</v>
      </c>
      <c r="D95" s="37">
        <v>1.3567231479812631E-3</v>
      </c>
      <c r="E95" s="37">
        <v>0.15221156198211919</v>
      </c>
      <c r="F95" s="37">
        <v>3.8325442890164998E-2</v>
      </c>
      <c r="G95" s="37">
        <v>7.3402566385707205E-2</v>
      </c>
      <c r="H95" s="37">
        <v>1.9214755395417841E-2</v>
      </c>
      <c r="I95" s="37">
        <v>8.0625516910706699E-2</v>
      </c>
    </row>
    <row r="96" spans="1:9" x14ac:dyDescent="0.2">
      <c r="A96" s="36" t="s">
        <v>955</v>
      </c>
      <c r="B96" s="37">
        <v>0</v>
      </c>
      <c r="C96" s="37">
        <v>0.46311139152334191</v>
      </c>
      <c r="D96" s="37">
        <v>6.7407184831703602E-4</v>
      </c>
      <c r="E96" s="37">
        <v>0.26516913342459641</v>
      </c>
      <c r="F96" s="37">
        <v>2.6882024837278501E-3</v>
      </c>
      <c r="G96" s="37">
        <v>7.5345493107505088E-2</v>
      </c>
      <c r="H96" s="37">
        <v>4.8947448886906962E-2</v>
      </c>
      <c r="I96" s="37">
        <v>0.15047185011246669</v>
      </c>
    </row>
    <row r="97" spans="1:9" x14ac:dyDescent="0.2">
      <c r="A97" s="36" t="s">
        <v>956</v>
      </c>
      <c r="B97" s="37">
        <v>0</v>
      </c>
      <c r="C97" s="37">
        <v>0.55439744475653729</v>
      </c>
      <c r="D97" s="37">
        <v>0</v>
      </c>
      <c r="E97" s="37">
        <v>5.7800825137114598E-2</v>
      </c>
      <c r="F97" s="37">
        <v>3.1778007979711498E-3</v>
      </c>
      <c r="G97" s="37">
        <v>0.1234525393936369</v>
      </c>
      <c r="H97" s="37">
        <v>7.3714655495330267E-2</v>
      </c>
      <c r="I97" s="37">
        <v>0.19297020109096741</v>
      </c>
    </row>
    <row r="98" spans="1:9" x14ac:dyDescent="0.2">
      <c r="A98" s="36" t="s">
        <v>957</v>
      </c>
      <c r="B98" s="37">
        <v>0</v>
      </c>
      <c r="C98" s="37">
        <v>0.21299522636540411</v>
      </c>
      <c r="D98" s="37">
        <v>0</v>
      </c>
      <c r="E98" s="37">
        <v>0.62285527844881261</v>
      </c>
      <c r="F98" s="37">
        <v>2.0527987676597719E-3</v>
      </c>
      <c r="G98" s="37">
        <v>3.5928284600085333E-2</v>
      </c>
      <c r="H98" s="37">
        <v>2.9748746828203641E-2</v>
      </c>
      <c r="I98" s="37">
        <v>0.10902828287680889</v>
      </c>
    </row>
    <row r="99" spans="1:9" x14ac:dyDescent="0.2">
      <c r="A99" s="36" t="s">
        <v>958</v>
      </c>
      <c r="B99" s="40">
        <v>0</v>
      </c>
      <c r="C99" s="40">
        <v>1.2582190060625409E-2</v>
      </c>
      <c r="D99" s="40">
        <v>5.9300225408399632E-2</v>
      </c>
      <c r="E99" s="40">
        <v>0.18625406626533361</v>
      </c>
      <c r="F99" s="40">
        <v>0.1581135014075514</v>
      </c>
      <c r="G99" s="40">
        <v>0.5732017729278075</v>
      </c>
      <c r="H99" s="40">
        <v>8.9973071508090748E-3</v>
      </c>
      <c r="I99" s="40">
        <v>0</v>
      </c>
    </row>
    <row r="101" spans="1:9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</row>
    <row r="103" spans="1:9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</row>
  </sheetData>
  <mergeCells count="7">
    <mergeCell ref="A1:I1"/>
    <mergeCell ref="A101:I101"/>
    <mergeCell ref="A102:I102"/>
    <mergeCell ref="A103:I103"/>
    <mergeCell ref="A2:H2"/>
    <mergeCell ref="A3:A4"/>
    <mergeCell ref="B3:I3"/>
  </mergeCells>
  <pageMargins left="0.7" right="0.7" top="0.75" bottom="0.75" header="0.3" footer="0.3"/>
  <ignoredErrors>
    <ignoredError sqref="A6:A9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A2" sqref="A1:I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8" customWidth="1"/>
    <col min="10" max="16384" width="11.42578125" style="8"/>
  </cols>
  <sheetData>
    <row r="1" spans="1:9" s="29" customFormat="1" ht="20.25" customHeight="1" x14ac:dyDescent="0.25">
      <c r="A1" s="232" t="s">
        <v>1079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">
      <c r="A2" s="30"/>
    </row>
    <row r="3" spans="1:9" s="31" customFormat="1" ht="28.9" customHeight="1" x14ac:dyDescent="0.25">
      <c r="A3" s="240" t="s">
        <v>1</v>
      </c>
      <c r="B3" s="245" t="s">
        <v>23</v>
      </c>
      <c r="C3" s="246"/>
      <c r="D3" s="246"/>
      <c r="E3" s="246"/>
      <c r="F3" s="246"/>
      <c r="G3" s="246"/>
      <c r="H3" s="246"/>
      <c r="I3" s="247"/>
    </row>
    <row r="4" spans="1:9" s="32" customFormat="1" ht="45" x14ac:dyDescent="0.2">
      <c r="A4" s="241"/>
      <c r="B4" s="20" t="s">
        <v>1020</v>
      </c>
      <c r="C4" s="20" t="s">
        <v>24</v>
      </c>
      <c r="D4" s="20" t="s">
        <v>1028</v>
      </c>
      <c r="E4" s="20" t="s">
        <v>25</v>
      </c>
      <c r="F4" s="20" t="s">
        <v>1030</v>
      </c>
      <c r="G4" s="20" t="s">
        <v>26</v>
      </c>
      <c r="H4" s="20" t="s">
        <v>27</v>
      </c>
      <c r="I4" s="20" t="s">
        <v>28</v>
      </c>
    </row>
    <row r="5" spans="1:9" ht="22.5" x14ac:dyDescent="0.2">
      <c r="A5" s="33" t="s">
        <v>10</v>
      </c>
      <c r="B5" s="34">
        <v>2.0746346858585969E-2</v>
      </c>
      <c r="C5" s="34">
        <v>0.84459344015640614</v>
      </c>
      <c r="D5" s="34">
        <v>3.626062107420103E-3</v>
      </c>
      <c r="E5" s="34">
        <v>8.0435518188649094E-3</v>
      </c>
      <c r="F5" s="34">
        <v>1.016419072513134E-2</v>
      </c>
      <c r="G5" s="34">
        <v>6.3360659887053195E-2</v>
      </c>
      <c r="H5" s="34">
        <v>1.270860630922396E-2</v>
      </c>
      <c r="I5" s="34">
        <v>3.5695821534310022E-2</v>
      </c>
    </row>
    <row r="6" spans="1:9" x14ac:dyDescent="0.2">
      <c r="A6" s="36" t="s">
        <v>867</v>
      </c>
      <c r="B6" s="37">
        <v>0</v>
      </c>
      <c r="C6" s="37">
        <v>0.90984804699532784</v>
      </c>
      <c r="D6" s="37">
        <v>2.0159333692980979E-3</v>
      </c>
      <c r="E6" s="37">
        <v>2.0226414606212819E-3</v>
      </c>
      <c r="F6" s="37">
        <v>7.1277917931984857E-3</v>
      </c>
      <c r="G6" s="37">
        <v>3.8885754241617901E-2</v>
      </c>
      <c r="H6" s="37">
        <v>4.0990922021431377E-3</v>
      </c>
      <c r="I6" s="37">
        <v>3.4802615964231232E-2</v>
      </c>
    </row>
    <row r="7" spans="1:9" x14ac:dyDescent="0.2">
      <c r="A7" s="36" t="s">
        <v>868</v>
      </c>
      <c r="B7" s="37">
        <v>0</v>
      </c>
      <c r="C7" s="37">
        <v>0.85132713351129252</v>
      </c>
      <c r="D7" s="37">
        <v>1.3168761667644751E-3</v>
      </c>
      <c r="E7" s="37">
        <v>4.3427515608647103E-3</v>
      </c>
      <c r="F7" s="37">
        <v>3.7408240676517308E-3</v>
      </c>
      <c r="G7" s="37">
        <v>8.7211528777176292E-2</v>
      </c>
      <c r="H7" s="37">
        <v>1.204190591114199E-2</v>
      </c>
      <c r="I7" s="37">
        <v>4.3471059286555931E-2</v>
      </c>
    </row>
    <row r="8" spans="1:9" x14ac:dyDescent="0.2">
      <c r="A8" s="36" t="s">
        <v>869</v>
      </c>
      <c r="B8" s="37">
        <v>0</v>
      </c>
      <c r="C8" s="37">
        <v>0.8291914613688719</v>
      </c>
      <c r="D8" s="37">
        <v>1.693882651771653E-3</v>
      </c>
      <c r="E8" s="37">
        <v>1.3559649610864651E-2</v>
      </c>
      <c r="F8" s="37">
        <v>7.2476885241124474E-3</v>
      </c>
      <c r="G8" s="37">
        <v>9.1332750068423008E-2</v>
      </c>
      <c r="H8" s="37">
        <v>1.328550408861298E-2</v>
      </c>
      <c r="I8" s="37">
        <v>4.6307599944799417E-2</v>
      </c>
    </row>
    <row r="9" spans="1:9" x14ac:dyDescent="0.2">
      <c r="A9" s="36" t="s">
        <v>870</v>
      </c>
      <c r="B9" s="37">
        <v>0</v>
      </c>
      <c r="C9" s="37">
        <v>0.9206265715983375</v>
      </c>
      <c r="D9" s="37">
        <v>2.9620019888113671E-3</v>
      </c>
      <c r="E9" s="37">
        <v>9.8203286164758106E-4</v>
      </c>
      <c r="F9" s="37">
        <v>9.9435429827524177E-4</v>
      </c>
      <c r="G9" s="37">
        <v>3.8056972602886832E-2</v>
      </c>
      <c r="H9" s="37">
        <v>8.8966017317534743E-3</v>
      </c>
      <c r="I9" s="37">
        <v>2.5119696237759628E-2</v>
      </c>
    </row>
    <row r="10" spans="1:9" x14ac:dyDescent="0.2">
      <c r="A10" s="36" t="s">
        <v>871</v>
      </c>
      <c r="B10" s="37">
        <v>0</v>
      </c>
      <c r="C10" s="37">
        <v>0.94477157035397941</v>
      </c>
      <c r="D10" s="37">
        <v>7.9157819803264034E-4</v>
      </c>
      <c r="E10" s="37">
        <v>2.8061638923461949E-2</v>
      </c>
      <c r="F10" s="37">
        <v>2.6895176491222449E-3</v>
      </c>
      <c r="G10" s="37">
        <v>1.243235706979654E-2</v>
      </c>
      <c r="H10" s="37">
        <v>5.5522061403911454E-3</v>
      </c>
      <c r="I10" s="37">
        <v>3.3980736029446028E-3</v>
      </c>
    </row>
    <row r="11" spans="1:9" x14ac:dyDescent="0.2">
      <c r="A11" s="36" t="s">
        <v>872</v>
      </c>
      <c r="B11" s="37">
        <v>0</v>
      </c>
      <c r="C11" s="37">
        <v>0.90155877453024136</v>
      </c>
      <c r="D11" s="37">
        <v>2.9839976078743038E-3</v>
      </c>
      <c r="E11" s="37">
        <v>3.6373492160825301E-3</v>
      </c>
      <c r="F11" s="37">
        <v>4.1991777389590382E-3</v>
      </c>
      <c r="G11" s="37">
        <v>5.5605112038905759E-2</v>
      </c>
      <c r="H11" s="37">
        <v>7.2842193674840707E-3</v>
      </c>
      <c r="I11" s="37">
        <v>2.418333204859751E-2</v>
      </c>
    </row>
    <row r="12" spans="1:9" x14ac:dyDescent="0.2">
      <c r="A12" s="36" t="s">
        <v>873</v>
      </c>
      <c r="B12" s="37">
        <v>0</v>
      </c>
      <c r="C12" s="37">
        <v>0.80455324010664619</v>
      </c>
      <c r="D12" s="37">
        <v>1.3121985778131739E-3</v>
      </c>
      <c r="E12" s="37">
        <v>1.48867306390719E-2</v>
      </c>
      <c r="F12" s="37">
        <v>1.0205753268648331E-2</v>
      </c>
      <c r="G12" s="37">
        <v>8.1370081759591623E-2</v>
      </c>
      <c r="H12" s="37">
        <v>1.321547477274671E-2</v>
      </c>
      <c r="I12" s="37">
        <v>7.8506625818694581E-2</v>
      </c>
    </row>
    <row r="13" spans="1:9" x14ac:dyDescent="0.2">
      <c r="A13" s="36" t="s">
        <v>874</v>
      </c>
      <c r="B13" s="37">
        <v>0</v>
      </c>
      <c r="C13" s="37">
        <v>0.817748765269531</v>
      </c>
      <c r="D13" s="37">
        <v>3.33397941715148E-3</v>
      </c>
      <c r="E13" s="37">
        <v>1.480097139950488E-2</v>
      </c>
      <c r="F13" s="37">
        <v>2.351305746697082E-2</v>
      </c>
      <c r="G13" s="37">
        <v>7.2725068481856878E-2</v>
      </c>
      <c r="H13" s="37">
        <v>1.017863781485392E-2</v>
      </c>
      <c r="I13" s="37">
        <v>5.7549218274339987E-2</v>
      </c>
    </row>
    <row r="14" spans="1:9" x14ac:dyDescent="0.2">
      <c r="A14" s="36" t="s">
        <v>875</v>
      </c>
      <c r="B14" s="37">
        <v>0</v>
      </c>
      <c r="C14" s="37">
        <v>0.85649151670390344</v>
      </c>
      <c r="D14" s="37">
        <v>6.7620495689736291E-4</v>
      </c>
      <c r="E14" s="37">
        <v>3.4392768849088452E-3</v>
      </c>
      <c r="F14" s="37">
        <v>3.4246849138518511E-4</v>
      </c>
      <c r="G14" s="37">
        <v>7.9957417082440738E-2</v>
      </c>
      <c r="H14" s="37">
        <v>1.129536594825401E-2</v>
      </c>
      <c r="I14" s="37">
        <v>4.9181849155387009E-2</v>
      </c>
    </row>
    <row r="15" spans="1:9" x14ac:dyDescent="0.2">
      <c r="A15" s="36" t="s">
        <v>876</v>
      </c>
      <c r="B15" s="37">
        <v>0</v>
      </c>
      <c r="C15" s="37">
        <v>0.79240981040973713</v>
      </c>
      <c r="D15" s="37">
        <v>2.949495393424545E-3</v>
      </c>
      <c r="E15" s="37">
        <v>6.2787426142590381E-3</v>
      </c>
      <c r="F15" s="37">
        <v>1.365177252561988E-2</v>
      </c>
      <c r="G15" s="37">
        <v>7.2949308102292068E-2</v>
      </c>
      <c r="H15" s="37">
        <v>1.447453269299376E-2</v>
      </c>
      <c r="I15" s="37">
        <v>9.9322716451013843E-2</v>
      </c>
    </row>
    <row r="16" spans="1:9" x14ac:dyDescent="0.2">
      <c r="A16" s="36" t="s">
        <v>877</v>
      </c>
      <c r="B16" s="37">
        <v>0</v>
      </c>
      <c r="C16" s="37">
        <v>0.89897240722138383</v>
      </c>
      <c r="D16" s="37">
        <v>4.0460169581164867E-3</v>
      </c>
      <c r="E16" s="37">
        <v>5.6388548071823353E-3</v>
      </c>
      <c r="F16" s="37">
        <v>1.072528143979851E-2</v>
      </c>
      <c r="G16" s="37">
        <v>5.89089245155755E-2</v>
      </c>
      <c r="H16" s="37">
        <v>8.8083114890130602E-3</v>
      </c>
      <c r="I16" s="37">
        <v>1.176655060586523E-2</v>
      </c>
    </row>
    <row r="17" spans="1:9" x14ac:dyDescent="0.2">
      <c r="A17" s="36" t="s">
        <v>878</v>
      </c>
      <c r="B17" s="37">
        <v>0</v>
      </c>
      <c r="C17" s="37">
        <v>0.83669719450911029</v>
      </c>
      <c r="D17" s="37">
        <v>4.2627219689848539E-3</v>
      </c>
      <c r="E17" s="37">
        <v>1.1581910766478441E-2</v>
      </c>
      <c r="F17" s="37">
        <v>1.503791026458442E-2</v>
      </c>
      <c r="G17" s="37">
        <v>6.9367578787531636E-2</v>
      </c>
      <c r="H17" s="37">
        <v>1.00975159962528E-2</v>
      </c>
      <c r="I17" s="37">
        <v>5.1150025520099653E-2</v>
      </c>
    </row>
    <row r="18" spans="1:9" x14ac:dyDescent="0.2">
      <c r="A18" s="36" t="s">
        <v>879</v>
      </c>
      <c r="B18" s="37">
        <v>0</v>
      </c>
      <c r="C18" s="37">
        <v>0.85532701116577381</v>
      </c>
      <c r="D18" s="37">
        <v>7.1246865454857274E-4</v>
      </c>
      <c r="E18" s="37">
        <v>4.1217256427086534E-3</v>
      </c>
      <c r="F18" s="37">
        <v>1.0668633909547511E-2</v>
      </c>
      <c r="G18" s="37">
        <v>7.8732334510395699E-2</v>
      </c>
      <c r="H18" s="37">
        <v>2.0028909310103531E-2</v>
      </c>
      <c r="I18" s="37">
        <v>2.9958223719936859E-2</v>
      </c>
    </row>
    <row r="19" spans="1:9" x14ac:dyDescent="0.2">
      <c r="A19" s="36" t="s">
        <v>880</v>
      </c>
      <c r="B19" s="37">
        <v>0.1654082093934866</v>
      </c>
      <c r="C19" s="37">
        <v>0.76550608402031906</v>
      </c>
      <c r="D19" s="37">
        <v>1.861587915103688E-3</v>
      </c>
      <c r="E19" s="37">
        <v>3.7419243775919601E-3</v>
      </c>
      <c r="F19" s="37">
        <v>4.6525489465686978E-3</v>
      </c>
      <c r="G19" s="37">
        <v>3.4105403240185198E-2</v>
      </c>
      <c r="H19" s="37">
        <v>1.043292142245044E-2</v>
      </c>
      <c r="I19" s="37">
        <v>1.423192852807237E-2</v>
      </c>
    </row>
    <row r="20" spans="1:9" x14ac:dyDescent="0.2">
      <c r="A20" s="36" t="s">
        <v>881</v>
      </c>
      <c r="B20" s="37">
        <v>0</v>
      </c>
      <c r="C20" s="37">
        <v>0.85834375069873259</v>
      </c>
      <c r="D20" s="37">
        <v>1.0358202940913669E-3</v>
      </c>
      <c r="E20" s="37">
        <v>2.4602904050363022E-3</v>
      </c>
      <c r="F20" s="37">
        <v>8.409581681143254E-3</v>
      </c>
      <c r="G20" s="37">
        <v>0.1094331090976214</v>
      </c>
      <c r="H20" s="37">
        <v>6.0240220685269614E-3</v>
      </c>
      <c r="I20" s="37">
        <v>1.5896508249648909E-2</v>
      </c>
    </row>
    <row r="21" spans="1:9" x14ac:dyDescent="0.2">
      <c r="A21" s="36" t="s">
        <v>882</v>
      </c>
      <c r="B21" s="37">
        <v>0</v>
      </c>
      <c r="C21" s="37">
        <v>0.85790292117978517</v>
      </c>
      <c r="D21" s="37">
        <v>2.6166060021420709E-3</v>
      </c>
      <c r="E21" s="37">
        <v>1.0697375957813469E-2</v>
      </c>
      <c r="F21" s="37">
        <v>1.5901985979250199E-2</v>
      </c>
      <c r="G21" s="37">
        <v>7.360926086516803E-2</v>
      </c>
      <c r="H21" s="37">
        <v>1.138675914081734E-2</v>
      </c>
      <c r="I21" s="37">
        <v>2.6469872844220289E-2</v>
      </c>
    </row>
    <row r="22" spans="1:9" x14ac:dyDescent="0.2">
      <c r="A22" s="36" t="s">
        <v>883</v>
      </c>
      <c r="B22" s="37">
        <v>0</v>
      </c>
      <c r="C22" s="37">
        <v>0.83443146971172244</v>
      </c>
      <c r="D22" s="37">
        <v>4.1371912725893731E-3</v>
      </c>
      <c r="E22" s="37">
        <v>5.9908249538586358E-3</v>
      </c>
      <c r="F22" s="37">
        <v>4.6051936325715503E-3</v>
      </c>
      <c r="G22" s="37">
        <v>7.5068501180072578E-2</v>
      </c>
      <c r="H22" s="37">
        <v>1.2781927983263131E-2</v>
      </c>
      <c r="I22" s="37">
        <v>6.5441586816610955E-2</v>
      </c>
    </row>
    <row r="23" spans="1:9" x14ac:dyDescent="0.2">
      <c r="A23" s="36" t="s">
        <v>884</v>
      </c>
      <c r="B23" s="37">
        <v>0</v>
      </c>
      <c r="C23" s="37">
        <v>0.9012385246209621</v>
      </c>
      <c r="D23" s="37">
        <v>6.2920882983819358E-3</v>
      </c>
      <c r="E23" s="37">
        <v>4.1961672980013352E-3</v>
      </c>
      <c r="F23" s="37">
        <v>5.6423294765013962E-3</v>
      </c>
      <c r="G23" s="37">
        <v>5.4608871889567361E-2</v>
      </c>
      <c r="H23" s="37">
        <v>8.0920966132331882E-3</v>
      </c>
      <c r="I23" s="37">
        <v>1.9712788056174841E-2</v>
      </c>
    </row>
    <row r="24" spans="1:9" x14ac:dyDescent="0.2">
      <c r="A24" s="36" t="s">
        <v>885</v>
      </c>
      <c r="B24" s="37">
        <v>0</v>
      </c>
      <c r="C24" s="37">
        <v>0.85953167860282342</v>
      </c>
      <c r="D24" s="37">
        <v>2.7257833527176739E-3</v>
      </c>
      <c r="E24" s="37">
        <v>3.6288503736342653E-2</v>
      </c>
      <c r="F24" s="37">
        <v>6.5687802857016487E-3</v>
      </c>
      <c r="G24" s="37">
        <v>5.2936526978018789E-2</v>
      </c>
      <c r="H24" s="37">
        <v>1.956991190087274E-2</v>
      </c>
      <c r="I24" s="37">
        <v>2.1284388728635278E-2</v>
      </c>
    </row>
    <row r="25" spans="1:9" x14ac:dyDescent="0.2">
      <c r="A25" s="36" t="s">
        <v>886</v>
      </c>
      <c r="B25" s="37">
        <v>0</v>
      </c>
      <c r="C25" s="37">
        <v>0.94001096514618643</v>
      </c>
      <c r="D25" s="37">
        <v>1.3666158104881469E-3</v>
      </c>
      <c r="E25" s="37">
        <v>8.0396365726018127E-4</v>
      </c>
      <c r="F25" s="37">
        <v>1.1816666627400289E-3</v>
      </c>
      <c r="G25" s="37">
        <v>2.2113381727398549E-2</v>
      </c>
      <c r="H25" s="37">
        <v>5.0348135897709751E-3</v>
      </c>
      <c r="I25" s="37">
        <v>2.9692547388942319E-2</v>
      </c>
    </row>
    <row r="26" spans="1:9" x14ac:dyDescent="0.2">
      <c r="A26" s="36" t="s">
        <v>887</v>
      </c>
      <c r="B26" s="37">
        <v>0</v>
      </c>
      <c r="C26" s="37">
        <v>0.83035648421970598</v>
      </c>
      <c r="D26" s="37">
        <v>3.4846826240744512E-3</v>
      </c>
      <c r="E26" s="37">
        <v>1.768830954392572E-2</v>
      </c>
      <c r="F26" s="37">
        <v>1.966473999786757E-2</v>
      </c>
      <c r="G26" s="37">
        <v>8.1306474303268622E-2</v>
      </c>
      <c r="H26" s="37">
        <v>1.425987767804876E-2</v>
      </c>
      <c r="I26" s="37">
        <v>3.3347910174166551E-2</v>
      </c>
    </row>
    <row r="27" spans="1:9" x14ac:dyDescent="0.2">
      <c r="A27" s="36" t="s">
        <v>888</v>
      </c>
      <c r="B27" s="37">
        <v>0</v>
      </c>
      <c r="C27" s="37">
        <v>0.82821282446664912</v>
      </c>
      <c r="D27" s="37">
        <v>5.2951834643661846E-3</v>
      </c>
      <c r="E27" s="37">
        <v>7.1944802548027731E-3</v>
      </c>
      <c r="F27" s="37">
        <v>2.275694773979664E-2</v>
      </c>
      <c r="G27" s="37">
        <v>8.5172956665642674E-2</v>
      </c>
      <c r="H27" s="37">
        <v>1.212900671030949E-2</v>
      </c>
      <c r="I27" s="37">
        <v>3.957879295963071E-2</v>
      </c>
    </row>
    <row r="28" spans="1:9" x14ac:dyDescent="0.2">
      <c r="A28" s="36" t="s">
        <v>889</v>
      </c>
      <c r="B28" s="37">
        <v>0</v>
      </c>
      <c r="C28" s="37">
        <v>0.85508522381345065</v>
      </c>
      <c r="D28" s="37">
        <v>2.3454601763601111E-3</v>
      </c>
      <c r="E28" s="37">
        <v>3.0613928272747249E-3</v>
      </c>
      <c r="F28" s="37">
        <v>1.36291597581654E-2</v>
      </c>
      <c r="G28" s="37">
        <v>7.7040885723320671E-2</v>
      </c>
      <c r="H28" s="37">
        <v>1.86194439305334E-2</v>
      </c>
      <c r="I28" s="37">
        <v>2.984013620724317E-2</v>
      </c>
    </row>
    <row r="29" spans="1:9" x14ac:dyDescent="0.2">
      <c r="A29" s="36" t="s">
        <v>890</v>
      </c>
      <c r="B29" s="37">
        <v>0</v>
      </c>
      <c r="C29" s="37">
        <v>0.90047437061641045</v>
      </c>
      <c r="D29" s="37">
        <v>1.9125955697309939E-3</v>
      </c>
      <c r="E29" s="37">
        <v>1.214153716897697E-2</v>
      </c>
      <c r="F29" s="37">
        <v>6.7202859302399878E-3</v>
      </c>
      <c r="G29" s="37">
        <v>4.147124339188997E-2</v>
      </c>
      <c r="H29" s="37">
        <v>1.1301155715990441E-2</v>
      </c>
      <c r="I29" s="37">
        <v>2.6098709302937589E-2</v>
      </c>
    </row>
    <row r="30" spans="1:9" x14ac:dyDescent="0.2">
      <c r="A30" s="36" t="s">
        <v>891</v>
      </c>
      <c r="B30" s="37">
        <v>0</v>
      </c>
      <c r="C30" s="37">
        <v>0.86770606069485245</v>
      </c>
      <c r="D30" s="37">
        <v>8.7268828916533484E-3</v>
      </c>
      <c r="E30" s="37">
        <v>6.0659113999116422E-3</v>
      </c>
      <c r="F30" s="37">
        <v>9.3403597650389379E-3</v>
      </c>
      <c r="G30" s="37">
        <v>6.5448977937984792E-2</v>
      </c>
      <c r="H30" s="37">
        <v>1.2548938427387369E-2</v>
      </c>
      <c r="I30" s="37">
        <v>2.9190504050209991E-2</v>
      </c>
    </row>
    <row r="31" spans="1:9" x14ac:dyDescent="0.2">
      <c r="A31" s="36" t="s">
        <v>892</v>
      </c>
      <c r="B31" s="37">
        <v>0</v>
      </c>
      <c r="C31" s="37">
        <v>0.87334324616014813</v>
      </c>
      <c r="D31" s="37">
        <v>4.6385807055542979E-3</v>
      </c>
      <c r="E31" s="37">
        <v>5.9813387447882173E-3</v>
      </c>
      <c r="F31" s="37">
        <v>1.1274765392970801E-2</v>
      </c>
      <c r="G31" s="37">
        <v>6.6288642218034516E-2</v>
      </c>
      <c r="H31" s="37">
        <v>1.346945728484511E-2</v>
      </c>
      <c r="I31" s="37">
        <v>2.3046711189574531E-2</v>
      </c>
    </row>
    <row r="32" spans="1:9" x14ac:dyDescent="0.2">
      <c r="A32" s="36" t="s">
        <v>12</v>
      </c>
      <c r="B32" s="37">
        <v>0</v>
      </c>
      <c r="C32" s="37">
        <v>0.92182593750087483</v>
      </c>
      <c r="D32" s="37">
        <v>3.1389028136811592E-3</v>
      </c>
      <c r="E32" s="37">
        <v>1.0323671819621541E-3</v>
      </c>
      <c r="F32" s="37">
        <v>1.0562339213168619E-3</v>
      </c>
      <c r="G32" s="37">
        <v>2.2066970114514129E-2</v>
      </c>
      <c r="H32" s="37">
        <v>1.0741684497568519E-3</v>
      </c>
      <c r="I32" s="37">
        <v>4.8214067830673647E-2</v>
      </c>
    </row>
    <row r="33" spans="1:9" x14ac:dyDescent="0.2">
      <c r="A33" s="36" t="s">
        <v>13</v>
      </c>
      <c r="B33" s="37">
        <v>0</v>
      </c>
      <c r="C33" s="37">
        <v>0.89829640044915238</v>
      </c>
      <c r="D33" s="37">
        <v>2.6991375146831051E-3</v>
      </c>
      <c r="E33" s="37">
        <v>0</v>
      </c>
      <c r="F33" s="37">
        <v>0</v>
      </c>
      <c r="G33" s="37">
        <v>4.8861374587310477E-2</v>
      </c>
      <c r="H33" s="37">
        <v>3.407441282136534E-3</v>
      </c>
      <c r="I33" s="37">
        <v>4.60466138551043E-2</v>
      </c>
    </row>
    <row r="34" spans="1:9" x14ac:dyDescent="0.2">
      <c r="A34" s="36" t="s">
        <v>893</v>
      </c>
      <c r="B34" s="37">
        <v>0</v>
      </c>
      <c r="C34" s="37">
        <v>0.81726991307708186</v>
      </c>
      <c r="D34" s="37">
        <v>5.043863624010987E-3</v>
      </c>
      <c r="E34" s="37">
        <v>8.2345096614847534E-3</v>
      </c>
      <c r="F34" s="37">
        <v>1.531788385974504E-2</v>
      </c>
      <c r="G34" s="37">
        <v>8.5923397737005289E-2</v>
      </c>
      <c r="H34" s="37">
        <v>1.3359560879681841E-2</v>
      </c>
      <c r="I34" s="37">
        <v>5.4279065167330699E-2</v>
      </c>
    </row>
    <row r="35" spans="1:9" x14ac:dyDescent="0.2">
      <c r="A35" s="36" t="s">
        <v>894</v>
      </c>
      <c r="B35" s="37">
        <v>0</v>
      </c>
      <c r="C35" s="37">
        <v>0.8397299784697545</v>
      </c>
      <c r="D35" s="37">
        <v>2.9043902659701948E-3</v>
      </c>
      <c r="E35" s="37">
        <v>6.2425699907758909E-3</v>
      </c>
      <c r="F35" s="37">
        <v>1.5110519321701901E-2</v>
      </c>
      <c r="G35" s="37">
        <v>6.9247775548566398E-2</v>
      </c>
      <c r="H35" s="37">
        <v>1.6164326509663401E-2</v>
      </c>
      <c r="I35" s="37">
        <v>4.754356953362826E-2</v>
      </c>
    </row>
    <row r="36" spans="1:9" x14ac:dyDescent="0.2">
      <c r="A36" s="36" t="s">
        <v>895</v>
      </c>
      <c r="B36" s="37">
        <v>0</v>
      </c>
      <c r="C36" s="37">
        <v>0.85906989321643246</v>
      </c>
      <c r="D36" s="37">
        <v>3.5812579296711899E-3</v>
      </c>
      <c r="E36" s="37">
        <v>7.1370508826545647E-3</v>
      </c>
      <c r="F36" s="37">
        <v>1.7979015048604191E-2</v>
      </c>
      <c r="G36" s="37">
        <v>6.954767452202909E-2</v>
      </c>
      <c r="H36" s="37">
        <v>5.4083563786132298E-3</v>
      </c>
      <c r="I36" s="37">
        <v>3.5881880724125577E-2</v>
      </c>
    </row>
    <row r="37" spans="1:9" x14ac:dyDescent="0.2">
      <c r="A37" s="36" t="s">
        <v>896</v>
      </c>
      <c r="B37" s="37">
        <v>0</v>
      </c>
      <c r="C37" s="37">
        <v>0.89125993769048362</v>
      </c>
      <c r="D37" s="37">
        <v>1.6412384483088329E-3</v>
      </c>
      <c r="E37" s="37">
        <v>3.1835726200004268E-3</v>
      </c>
      <c r="F37" s="37">
        <v>1.0061932182098899E-2</v>
      </c>
      <c r="G37" s="37">
        <v>4.2176728124637131E-2</v>
      </c>
      <c r="H37" s="37">
        <v>9.3045100643964155E-3</v>
      </c>
      <c r="I37" s="37">
        <v>4.0362623509250191E-2</v>
      </c>
    </row>
    <row r="38" spans="1:9" x14ac:dyDescent="0.2">
      <c r="A38" s="36" t="s">
        <v>897</v>
      </c>
      <c r="B38" s="37">
        <v>0</v>
      </c>
      <c r="C38" s="37">
        <v>0.8302918554161226</v>
      </c>
      <c r="D38" s="37">
        <v>2.44862462784632E-3</v>
      </c>
      <c r="E38" s="37">
        <v>7.8792847311293535E-3</v>
      </c>
      <c r="F38" s="37">
        <v>1.150268354404441E-2</v>
      </c>
      <c r="G38" s="37">
        <v>8.507281046119107E-2</v>
      </c>
      <c r="H38" s="37">
        <v>1.202931512801904E-2</v>
      </c>
      <c r="I38" s="37">
        <v>4.9302726886779287E-2</v>
      </c>
    </row>
    <row r="39" spans="1:9" x14ac:dyDescent="0.2">
      <c r="A39" s="36" t="s">
        <v>898</v>
      </c>
      <c r="B39" s="37">
        <v>0</v>
      </c>
      <c r="C39" s="37">
        <v>0.90056035940378587</v>
      </c>
      <c r="D39" s="37">
        <v>7.263480640311192E-4</v>
      </c>
      <c r="E39" s="37">
        <v>1.8554439102352E-3</v>
      </c>
      <c r="F39" s="37">
        <v>4.730362407842084E-3</v>
      </c>
      <c r="G39" s="37">
        <v>6.3536181933587774E-2</v>
      </c>
      <c r="H39" s="37">
        <v>1.3381915767712161E-2</v>
      </c>
      <c r="I39" s="37">
        <v>1.381877184970475E-2</v>
      </c>
    </row>
    <row r="40" spans="1:9" x14ac:dyDescent="0.2">
      <c r="A40" s="36" t="s">
        <v>899</v>
      </c>
      <c r="B40" s="37">
        <v>0</v>
      </c>
      <c r="C40" s="37">
        <v>0.86866757880808099</v>
      </c>
      <c r="D40" s="37">
        <v>7.1637330267359741E-4</v>
      </c>
      <c r="E40" s="37">
        <v>1.491134582268286E-3</v>
      </c>
      <c r="F40" s="37">
        <v>1.4643503161141339E-3</v>
      </c>
      <c r="G40" s="37">
        <v>5.0293446874386923E-2</v>
      </c>
      <c r="H40" s="37">
        <v>4.5291848190545207E-3</v>
      </c>
      <c r="I40" s="37">
        <v>7.4341935280347174E-2</v>
      </c>
    </row>
    <row r="41" spans="1:9" x14ac:dyDescent="0.2">
      <c r="A41" s="36" t="s">
        <v>900</v>
      </c>
      <c r="B41" s="37">
        <v>0.3013281095717148</v>
      </c>
      <c r="C41" s="37">
        <v>0.59162758347424549</v>
      </c>
      <c r="D41" s="37">
        <v>1.2941630856494401E-3</v>
      </c>
      <c r="E41" s="37">
        <v>4.9243908149808526E-3</v>
      </c>
      <c r="F41" s="37">
        <v>1.170752864874876E-2</v>
      </c>
      <c r="G41" s="37">
        <v>5.3672252652157908E-2</v>
      </c>
      <c r="H41" s="37">
        <v>1.0268436988560611E-2</v>
      </c>
      <c r="I41" s="37">
        <v>2.476061846876243E-2</v>
      </c>
    </row>
    <row r="42" spans="1:9" x14ac:dyDescent="0.2">
      <c r="A42" s="36" t="s">
        <v>901</v>
      </c>
      <c r="B42" s="37">
        <v>0</v>
      </c>
      <c r="C42" s="37">
        <v>0.92420309202383744</v>
      </c>
      <c r="D42" s="37">
        <v>1.6292617870307989E-3</v>
      </c>
      <c r="E42" s="37">
        <v>1.879010211466916E-3</v>
      </c>
      <c r="F42" s="37">
        <v>7.735107633836621E-3</v>
      </c>
      <c r="G42" s="37">
        <v>3.3117407532789599E-2</v>
      </c>
      <c r="H42" s="37">
        <v>6.9397506673005462E-3</v>
      </c>
      <c r="I42" s="37">
        <v>2.09824771422529E-2</v>
      </c>
    </row>
    <row r="43" spans="1:9" x14ac:dyDescent="0.2">
      <c r="A43" s="36" t="s">
        <v>902</v>
      </c>
      <c r="B43" s="37">
        <v>0</v>
      </c>
      <c r="C43" s="37">
        <v>0.88530901605119305</v>
      </c>
      <c r="D43" s="37">
        <v>3.3388383398267321E-3</v>
      </c>
      <c r="E43" s="37">
        <v>6.6175106745772101E-3</v>
      </c>
      <c r="F43" s="37">
        <v>1.080570206743737E-2</v>
      </c>
      <c r="G43" s="37">
        <v>5.6047619120958889E-2</v>
      </c>
      <c r="H43" s="37">
        <v>1.3730696242177969E-2</v>
      </c>
      <c r="I43" s="37">
        <v>2.4359477288084849E-2</v>
      </c>
    </row>
    <row r="44" spans="1:9" x14ac:dyDescent="0.2">
      <c r="A44" s="36" t="s">
        <v>903</v>
      </c>
      <c r="B44" s="37">
        <v>0</v>
      </c>
      <c r="C44" s="37">
        <v>0.84628213448859846</v>
      </c>
      <c r="D44" s="37">
        <v>2.101712695621471E-3</v>
      </c>
      <c r="E44" s="37">
        <v>4.3263583406888484E-3</v>
      </c>
      <c r="F44" s="37">
        <v>1.8634788271464711E-2</v>
      </c>
      <c r="G44" s="37">
        <v>7.3556367396016994E-2</v>
      </c>
      <c r="H44" s="37">
        <v>1.2603108701990551E-2</v>
      </c>
      <c r="I44" s="37">
        <v>4.1361070765484731E-2</v>
      </c>
    </row>
    <row r="45" spans="1:9" x14ac:dyDescent="0.2">
      <c r="A45" s="36" t="s">
        <v>904</v>
      </c>
      <c r="B45" s="37">
        <v>0</v>
      </c>
      <c r="C45" s="37">
        <v>0.83964974224776157</v>
      </c>
      <c r="D45" s="37">
        <v>2.8292467395768699E-3</v>
      </c>
      <c r="E45" s="37">
        <v>7.626666972141578E-3</v>
      </c>
      <c r="F45" s="37">
        <v>1.141957066729998E-2</v>
      </c>
      <c r="G45" s="37">
        <v>8.6651352969197057E-2</v>
      </c>
      <c r="H45" s="37">
        <v>1.1135824961542111E-2</v>
      </c>
      <c r="I45" s="37">
        <v>4.2051069507133082E-2</v>
      </c>
    </row>
    <row r="46" spans="1:9" x14ac:dyDescent="0.2">
      <c r="A46" s="36" t="s">
        <v>905</v>
      </c>
      <c r="B46" s="37">
        <v>0</v>
      </c>
      <c r="C46" s="37">
        <v>0.86437401848501239</v>
      </c>
      <c r="D46" s="37">
        <v>2.511343594798984E-3</v>
      </c>
      <c r="E46" s="37">
        <v>5.3543104265922738E-3</v>
      </c>
      <c r="F46" s="37">
        <v>9.143257775146971E-3</v>
      </c>
      <c r="G46" s="37">
        <v>5.1004183126875012E-2</v>
      </c>
      <c r="H46" s="37">
        <v>1.369268632017454E-2</v>
      </c>
      <c r="I46" s="37">
        <v>5.4456620420946143E-2</v>
      </c>
    </row>
    <row r="47" spans="1:9" x14ac:dyDescent="0.2">
      <c r="A47" s="36" t="s">
        <v>906</v>
      </c>
      <c r="B47" s="37">
        <v>0</v>
      </c>
      <c r="C47" s="37">
        <v>0.89631472532391432</v>
      </c>
      <c r="D47" s="37">
        <v>1.175578012004561E-3</v>
      </c>
      <c r="E47" s="37">
        <v>6.0067574296360634E-3</v>
      </c>
      <c r="F47" s="37">
        <v>9.6807615116032419E-3</v>
      </c>
      <c r="G47" s="37">
        <v>4.3792644861322637E-2</v>
      </c>
      <c r="H47" s="37">
        <v>1.5131844499507691E-2</v>
      </c>
      <c r="I47" s="37">
        <v>2.711387031245923E-2</v>
      </c>
    </row>
    <row r="48" spans="1:9" x14ac:dyDescent="0.2">
      <c r="A48" s="36" t="s">
        <v>907</v>
      </c>
      <c r="B48" s="37">
        <v>0</v>
      </c>
      <c r="C48" s="37">
        <v>0.91039331562835302</v>
      </c>
      <c r="D48" s="37">
        <v>0</v>
      </c>
      <c r="E48" s="37">
        <v>6.9304189383324662E-3</v>
      </c>
      <c r="F48" s="37">
        <v>1.3592880276656481E-2</v>
      </c>
      <c r="G48" s="37">
        <v>4.5624171821889943E-2</v>
      </c>
      <c r="H48" s="37">
        <v>7.7704310882699126E-3</v>
      </c>
      <c r="I48" s="37">
        <v>1.2715995783427581E-2</v>
      </c>
    </row>
    <row r="49" spans="1:9" x14ac:dyDescent="0.2">
      <c r="A49" s="36" t="s">
        <v>908</v>
      </c>
      <c r="B49" s="37">
        <v>0</v>
      </c>
      <c r="C49" s="37">
        <v>0.81263123623359057</v>
      </c>
      <c r="D49" s="37">
        <v>2.316767666562955E-3</v>
      </c>
      <c r="E49" s="37">
        <v>1.7616724273074182E-2</v>
      </c>
      <c r="F49" s="37">
        <v>1.8950987105202599E-2</v>
      </c>
      <c r="G49" s="37">
        <v>8.8839685316667263E-2</v>
      </c>
      <c r="H49" s="37">
        <v>2.1475265618566171E-2</v>
      </c>
      <c r="I49" s="37">
        <v>3.7766803247192483E-2</v>
      </c>
    </row>
    <row r="50" spans="1:9" x14ac:dyDescent="0.2">
      <c r="A50" s="36" t="s">
        <v>909</v>
      </c>
      <c r="B50" s="37">
        <v>0</v>
      </c>
      <c r="C50" s="37">
        <v>0.88655082539012253</v>
      </c>
      <c r="D50" s="37">
        <v>1.760760718460969E-3</v>
      </c>
      <c r="E50" s="37">
        <v>6.2447608852405781E-3</v>
      </c>
      <c r="F50" s="37">
        <v>8.8280630910794623E-3</v>
      </c>
      <c r="G50" s="37">
        <v>6.129236074236713E-2</v>
      </c>
      <c r="H50" s="37">
        <v>9.8554743539470951E-3</v>
      </c>
      <c r="I50" s="37">
        <v>2.4797218373620158E-2</v>
      </c>
    </row>
    <row r="51" spans="1:9" x14ac:dyDescent="0.2">
      <c r="A51" s="36" t="s">
        <v>910</v>
      </c>
      <c r="B51" s="37">
        <v>0</v>
      </c>
      <c r="C51" s="37">
        <v>0.85172588706676333</v>
      </c>
      <c r="D51" s="37">
        <v>4.415658609503186E-3</v>
      </c>
      <c r="E51" s="37">
        <v>8.8515183111832936E-3</v>
      </c>
      <c r="F51" s="37">
        <v>1.4216165336358451E-2</v>
      </c>
      <c r="G51" s="37">
        <v>6.3582047640367359E-2</v>
      </c>
      <c r="H51" s="37">
        <v>1.5098383962449219E-2</v>
      </c>
      <c r="I51" s="37">
        <v>4.2958222470054472E-2</v>
      </c>
    </row>
    <row r="52" spans="1:9" x14ac:dyDescent="0.2">
      <c r="A52" s="36" t="s">
        <v>911</v>
      </c>
      <c r="B52" s="37">
        <v>0</v>
      </c>
      <c r="C52" s="37">
        <v>0.86545152296192174</v>
      </c>
      <c r="D52" s="37">
        <v>1.8309480647559829E-3</v>
      </c>
      <c r="E52" s="37">
        <v>1.917862790410092E-3</v>
      </c>
      <c r="F52" s="37">
        <v>5.5766035475293754E-3</v>
      </c>
      <c r="G52" s="37">
        <v>7.618168355498732E-2</v>
      </c>
      <c r="H52" s="37">
        <v>9.432076960195648E-3</v>
      </c>
      <c r="I52" s="37">
        <v>3.9113178740692818E-2</v>
      </c>
    </row>
    <row r="53" spans="1:9" x14ac:dyDescent="0.2">
      <c r="A53" s="36" t="s">
        <v>912</v>
      </c>
      <c r="B53" s="37">
        <v>0</v>
      </c>
      <c r="C53" s="37">
        <v>0.94808587825924584</v>
      </c>
      <c r="D53" s="37">
        <v>4.6191452983343592E-4</v>
      </c>
      <c r="E53" s="37">
        <v>1.641499070850996E-2</v>
      </c>
      <c r="F53" s="37">
        <v>0</v>
      </c>
      <c r="G53" s="37">
        <v>0</v>
      </c>
      <c r="H53" s="37">
        <v>1.9623430247649718E-3</v>
      </c>
      <c r="I53" s="37">
        <v>3.4171761343027338E-2</v>
      </c>
    </row>
    <row r="54" spans="1:9" x14ac:dyDescent="0.2">
      <c r="A54" s="36" t="s">
        <v>913</v>
      </c>
      <c r="B54" s="37">
        <v>0</v>
      </c>
      <c r="C54" s="37">
        <v>0.86125283915213546</v>
      </c>
      <c r="D54" s="37">
        <v>1.2415668095636641E-3</v>
      </c>
      <c r="E54" s="37">
        <v>6.21639788102199E-3</v>
      </c>
      <c r="F54" s="37">
        <v>6.2087686852869521E-3</v>
      </c>
      <c r="G54" s="37">
        <v>6.8985213176682172E-2</v>
      </c>
      <c r="H54" s="37">
        <v>1.559523398973656E-2</v>
      </c>
      <c r="I54" s="37">
        <v>4.1316388304595691E-2</v>
      </c>
    </row>
    <row r="55" spans="1:9" x14ac:dyDescent="0.2">
      <c r="A55" s="36" t="s">
        <v>914</v>
      </c>
      <c r="B55" s="37">
        <v>0</v>
      </c>
      <c r="C55" s="37">
        <v>0.88538028233894273</v>
      </c>
      <c r="D55" s="37">
        <v>2.0945395810137079E-3</v>
      </c>
      <c r="E55" s="37">
        <v>6.76027707020812E-3</v>
      </c>
      <c r="F55" s="37">
        <v>8.0372168317362856E-3</v>
      </c>
      <c r="G55" s="37">
        <v>5.7799696128862897E-2</v>
      </c>
      <c r="H55" s="37">
        <v>9.7212298199108749E-3</v>
      </c>
      <c r="I55" s="37">
        <v>3.0433675007518139E-2</v>
      </c>
    </row>
    <row r="56" spans="1:9" x14ac:dyDescent="0.2">
      <c r="A56" s="36" t="s">
        <v>915</v>
      </c>
      <c r="B56" s="37">
        <v>0</v>
      </c>
      <c r="C56" s="37">
        <v>0.84932034057398864</v>
      </c>
      <c r="D56" s="37">
        <v>3.185120550809056E-3</v>
      </c>
      <c r="E56" s="37">
        <v>8.2833095341246377E-3</v>
      </c>
      <c r="F56" s="37">
        <v>1.4651700085209321E-2</v>
      </c>
      <c r="G56" s="37">
        <v>6.5132600526261727E-2</v>
      </c>
      <c r="H56" s="37">
        <v>1.343704652286923E-2</v>
      </c>
      <c r="I56" s="37">
        <v>4.614981302115858E-2</v>
      </c>
    </row>
    <row r="57" spans="1:9" x14ac:dyDescent="0.2">
      <c r="A57" s="36" t="s">
        <v>916</v>
      </c>
      <c r="B57" s="37">
        <v>0</v>
      </c>
      <c r="C57" s="37">
        <v>0.87912368508023331</v>
      </c>
      <c r="D57" s="37">
        <v>5.8703420252731789E-4</v>
      </c>
      <c r="E57" s="37">
        <v>5.0218802483302134E-3</v>
      </c>
      <c r="F57" s="37">
        <v>1.005479086484287E-2</v>
      </c>
      <c r="G57" s="37">
        <v>6.9916268120214939E-2</v>
      </c>
      <c r="H57" s="37">
        <v>1.148483994179836E-2</v>
      </c>
      <c r="I57" s="37">
        <v>2.2486394160141119E-2</v>
      </c>
    </row>
    <row r="58" spans="1:9" x14ac:dyDescent="0.2">
      <c r="A58" s="36" t="s">
        <v>917</v>
      </c>
      <c r="B58" s="37">
        <v>0</v>
      </c>
      <c r="C58" s="37">
        <v>0.85624132717797219</v>
      </c>
      <c r="D58" s="37">
        <v>2.205245435829558E-3</v>
      </c>
      <c r="E58" s="37">
        <v>1.11855238797269E-2</v>
      </c>
      <c r="F58" s="37">
        <v>1.221354379763505E-2</v>
      </c>
      <c r="G58" s="37">
        <v>6.464342718060756E-2</v>
      </c>
      <c r="H58" s="37">
        <v>1.1005190471039469E-2</v>
      </c>
      <c r="I58" s="37">
        <v>4.2829906117405031E-2</v>
      </c>
    </row>
    <row r="59" spans="1:9" x14ac:dyDescent="0.2">
      <c r="A59" s="36" t="s">
        <v>918</v>
      </c>
      <c r="B59" s="37">
        <v>0</v>
      </c>
      <c r="C59" s="37">
        <v>0.77217658547694645</v>
      </c>
      <c r="D59" s="37">
        <v>1.9987013560908299E-3</v>
      </c>
      <c r="E59" s="37">
        <v>3.0392551643094049E-3</v>
      </c>
      <c r="F59" s="37">
        <v>4.9852252225934283E-3</v>
      </c>
      <c r="G59" s="37">
        <v>0.14204646490368811</v>
      </c>
      <c r="H59" s="37">
        <v>1.125913390275152E-2</v>
      </c>
      <c r="I59" s="37">
        <v>6.7820358972299502E-2</v>
      </c>
    </row>
    <row r="60" spans="1:9" x14ac:dyDescent="0.2">
      <c r="A60" s="36" t="s">
        <v>919</v>
      </c>
      <c r="B60" s="37">
        <v>0</v>
      </c>
      <c r="C60" s="37">
        <v>0.81248503487064716</v>
      </c>
      <c r="D60" s="37">
        <v>4.8943133142075523E-3</v>
      </c>
      <c r="E60" s="37">
        <v>9.0671588067739381E-3</v>
      </c>
      <c r="F60" s="37">
        <v>1.104588788629945E-2</v>
      </c>
      <c r="G60" s="37">
        <v>0.1142081453001727</v>
      </c>
      <c r="H60" s="37">
        <v>1.622313222709143E-2</v>
      </c>
      <c r="I60" s="37">
        <v>3.2716094054386413E-2</v>
      </c>
    </row>
    <row r="61" spans="1:9" x14ac:dyDescent="0.2">
      <c r="A61" s="36" t="s">
        <v>920</v>
      </c>
      <c r="B61" s="37">
        <v>0</v>
      </c>
      <c r="C61" s="37">
        <v>0.85143883198910464</v>
      </c>
      <c r="D61" s="37">
        <v>1.4082542131691161E-3</v>
      </c>
      <c r="E61" s="37">
        <v>8.7593147310590057E-3</v>
      </c>
      <c r="F61" s="37">
        <v>1.754682207772397E-2</v>
      </c>
      <c r="G61" s="37">
        <v>7.7700801892731167E-2</v>
      </c>
      <c r="H61" s="37">
        <v>1.1778110766169121E-2</v>
      </c>
      <c r="I61" s="37">
        <v>3.3185604859718332E-2</v>
      </c>
    </row>
    <row r="62" spans="1:9" x14ac:dyDescent="0.2">
      <c r="A62" s="36" t="s">
        <v>921</v>
      </c>
      <c r="B62" s="37">
        <v>0</v>
      </c>
      <c r="C62" s="37">
        <v>0.83494569698217924</v>
      </c>
      <c r="D62" s="37">
        <v>1.834643231778611E-3</v>
      </c>
      <c r="E62" s="37">
        <v>8.2856421114372181E-3</v>
      </c>
      <c r="F62" s="37">
        <v>1.081419662275452E-2</v>
      </c>
      <c r="G62" s="37">
        <v>8.4880147843405168E-2</v>
      </c>
      <c r="H62" s="37">
        <v>1.771827401736685E-2</v>
      </c>
      <c r="I62" s="37">
        <v>4.4674789488356098E-2</v>
      </c>
    </row>
    <row r="63" spans="1:9" x14ac:dyDescent="0.2">
      <c r="A63" s="36" t="s">
        <v>922</v>
      </c>
      <c r="B63" s="37">
        <v>0</v>
      </c>
      <c r="C63" s="37">
        <v>0.86522425165135208</v>
      </c>
      <c r="D63" s="37">
        <v>1.1352569687060139E-3</v>
      </c>
      <c r="E63" s="37">
        <v>3.8260883441083738E-3</v>
      </c>
      <c r="F63" s="37">
        <v>5.8757313121112703E-3</v>
      </c>
      <c r="G63" s="37">
        <v>7.3958547820171541E-2</v>
      </c>
      <c r="H63" s="37">
        <v>1.0198901465593119E-2</v>
      </c>
      <c r="I63" s="37">
        <v>4.3133670576749619E-2</v>
      </c>
    </row>
    <row r="64" spans="1:9" x14ac:dyDescent="0.2">
      <c r="A64" s="36" t="s">
        <v>923</v>
      </c>
      <c r="B64" s="37">
        <v>0</v>
      </c>
      <c r="C64" s="37">
        <v>0.86512108545639177</v>
      </c>
      <c r="D64" s="37">
        <v>9.6692092201963948E-4</v>
      </c>
      <c r="E64" s="37">
        <v>9.3284655915454439E-3</v>
      </c>
      <c r="F64" s="37">
        <v>3.7109603474666281E-3</v>
      </c>
      <c r="G64" s="37">
        <v>4.7444155656261262E-2</v>
      </c>
      <c r="H64" s="37">
        <v>1.145383544151056E-2</v>
      </c>
      <c r="I64" s="37">
        <v>6.1550659326315177E-2</v>
      </c>
    </row>
    <row r="65" spans="1:9" x14ac:dyDescent="0.2">
      <c r="A65" s="36" t="s">
        <v>924</v>
      </c>
      <c r="B65" s="37">
        <v>0</v>
      </c>
      <c r="C65" s="37">
        <v>0.86883116570936481</v>
      </c>
      <c r="D65" s="37">
        <v>1.7104484401115731E-3</v>
      </c>
      <c r="E65" s="37">
        <v>8.402559510729414E-3</v>
      </c>
      <c r="F65" s="37">
        <v>1.765388788401516E-2</v>
      </c>
      <c r="G65" s="37">
        <v>5.6208304131744033E-2</v>
      </c>
      <c r="H65" s="37">
        <v>9.3184105169212168E-3</v>
      </c>
      <c r="I65" s="37">
        <v>3.4960566121638677E-2</v>
      </c>
    </row>
    <row r="66" spans="1:9" x14ac:dyDescent="0.2">
      <c r="A66" s="36" t="s">
        <v>925</v>
      </c>
      <c r="B66" s="40">
        <v>0</v>
      </c>
      <c r="C66" s="40">
        <v>2.9976250008492099E-2</v>
      </c>
      <c r="D66" s="40">
        <v>0</v>
      </c>
      <c r="E66" s="40">
        <v>0</v>
      </c>
      <c r="F66" s="40">
        <v>9.8943175224417614E-3</v>
      </c>
      <c r="G66" s="40">
        <v>0</v>
      </c>
      <c r="H66" s="40">
        <v>0.110191952929402</v>
      </c>
      <c r="I66" s="40">
        <v>0.85921873844021646</v>
      </c>
    </row>
    <row r="67" spans="1:9" x14ac:dyDescent="0.2">
      <c r="A67" s="36" t="s">
        <v>926</v>
      </c>
      <c r="B67" s="37">
        <v>0</v>
      </c>
      <c r="C67" s="37">
        <v>0.83285104452972802</v>
      </c>
      <c r="D67" s="37">
        <v>2.7102587703579121E-3</v>
      </c>
      <c r="E67" s="37">
        <v>8.1381523231818381E-3</v>
      </c>
      <c r="F67" s="37">
        <v>1.3817584537559109E-2</v>
      </c>
      <c r="G67" s="37">
        <v>9.4615547524621271E-2</v>
      </c>
      <c r="H67" s="37">
        <v>9.6380638674197407E-3</v>
      </c>
      <c r="I67" s="37">
        <v>3.8697233505101611E-2</v>
      </c>
    </row>
    <row r="68" spans="1:9" x14ac:dyDescent="0.2">
      <c r="A68" s="36" t="s">
        <v>927</v>
      </c>
      <c r="B68" s="37">
        <v>0.5671876673495716</v>
      </c>
      <c r="C68" s="37">
        <v>0.37352581841572002</v>
      </c>
      <c r="D68" s="37">
        <v>3.3197464642054531E-4</v>
      </c>
      <c r="E68" s="37">
        <v>2.6110246506496578E-3</v>
      </c>
      <c r="F68" s="37">
        <v>3.702824756097092E-3</v>
      </c>
      <c r="G68" s="37">
        <v>2.868504369234225E-2</v>
      </c>
      <c r="H68" s="37">
        <v>5.9119632859881309E-3</v>
      </c>
      <c r="I68" s="37">
        <v>1.8043552459285649E-2</v>
      </c>
    </row>
    <row r="69" spans="1:9" x14ac:dyDescent="0.2">
      <c r="A69" s="36" t="s">
        <v>928</v>
      </c>
      <c r="B69" s="40">
        <v>0</v>
      </c>
      <c r="C69" s="40">
        <v>0.90715617901754009</v>
      </c>
      <c r="D69" s="40">
        <v>3.9669975811142399E-3</v>
      </c>
      <c r="E69" s="40">
        <v>8.8785785268292537E-3</v>
      </c>
      <c r="F69" s="40">
        <v>7.1985621767518158E-3</v>
      </c>
      <c r="G69" s="40">
        <v>4.5068408087899303E-2</v>
      </c>
      <c r="H69" s="40">
        <v>1.2324222739562331E-2</v>
      </c>
      <c r="I69" s="40">
        <v>1.623273242487706E-2</v>
      </c>
    </row>
    <row r="70" spans="1:9" x14ac:dyDescent="0.2">
      <c r="A70" s="36" t="s">
        <v>929</v>
      </c>
      <c r="B70" s="37">
        <v>0</v>
      </c>
      <c r="C70" s="37">
        <v>0.88076894346561041</v>
      </c>
      <c r="D70" s="37">
        <v>2.6379301717473561E-3</v>
      </c>
      <c r="E70" s="37">
        <v>5.5512186196157139E-3</v>
      </c>
      <c r="F70" s="37">
        <v>1.501163317959457E-2</v>
      </c>
      <c r="G70" s="37">
        <v>5.6100635200523781E-2</v>
      </c>
      <c r="H70" s="37">
        <v>1.1395610271172779E-2</v>
      </c>
      <c r="I70" s="37">
        <v>2.4945893475378181E-2</v>
      </c>
    </row>
    <row r="71" spans="1:9" x14ac:dyDescent="0.2">
      <c r="A71" s="36" t="s">
        <v>930</v>
      </c>
      <c r="B71" s="37">
        <v>0</v>
      </c>
      <c r="C71" s="37">
        <v>0.84408199740364687</v>
      </c>
      <c r="D71" s="37">
        <v>1.4977819967855069E-3</v>
      </c>
      <c r="E71" s="37">
        <v>2.1997572880128771E-3</v>
      </c>
      <c r="F71" s="37">
        <v>3.032043797888333E-3</v>
      </c>
      <c r="G71" s="37">
        <v>4.6780715511373402E-2</v>
      </c>
      <c r="H71" s="37">
        <v>1.6786745992753691E-2</v>
      </c>
      <c r="I71" s="37">
        <v>8.7866155468841092E-2</v>
      </c>
    </row>
    <row r="72" spans="1:9" x14ac:dyDescent="0.2">
      <c r="A72" s="36" t="s">
        <v>931</v>
      </c>
      <c r="B72" s="37">
        <v>0</v>
      </c>
      <c r="C72" s="37">
        <v>0.85219544923327106</v>
      </c>
      <c r="D72" s="37">
        <v>2.250936814880109E-3</v>
      </c>
      <c r="E72" s="37">
        <v>5.74020574897895E-3</v>
      </c>
      <c r="F72" s="37">
        <v>9.6997656413021337E-3</v>
      </c>
      <c r="G72" s="37">
        <v>8.1844974746240792E-2</v>
      </c>
      <c r="H72" s="37">
        <v>1.146112118021674E-2</v>
      </c>
      <c r="I72" s="37">
        <v>3.817685165660295E-2</v>
      </c>
    </row>
    <row r="73" spans="1:9" x14ac:dyDescent="0.2">
      <c r="A73" s="36" t="s">
        <v>932</v>
      </c>
      <c r="B73" s="37">
        <v>0</v>
      </c>
      <c r="C73" s="37">
        <v>0.87323532385762381</v>
      </c>
      <c r="D73" s="37">
        <v>1.2278448005694179E-3</v>
      </c>
      <c r="E73" s="37">
        <v>2.9036091211112219E-3</v>
      </c>
      <c r="F73" s="37">
        <v>3.310460576718828E-3</v>
      </c>
      <c r="G73" s="37">
        <v>0.102126444080958</v>
      </c>
      <c r="H73" s="37">
        <v>6.3291686633161811E-3</v>
      </c>
      <c r="I73" s="37">
        <v>1.1031017906045611E-2</v>
      </c>
    </row>
    <row r="74" spans="1:9" x14ac:dyDescent="0.2">
      <c r="A74" s="36" t="s">
        <v>933</v>
      </c>
      <c r="B74" s="37">
        <v>0</v>
      </c>
      <c r="C74" s="37">
        <v>0.93100824232737034</v>
      </c>
      <c r="D74" s="37">
        <v>4.0576078109102144E-3</v>
      </c>
      <c r="E74" s="37">
        <v>2.9023879491586529E-3</v>
      </c>
      <c r="F74" s="37">
        <v>1.153611205156673E-3</v>
      </c>
      <c r="G74" s="37">
        <v>3.9788685898815783E-2</v>
      </c>
      <c r="H74" s="37">
        <v>5.8807306716219584E-3</v>
      </c>
      <c r="I74" s="37">
        <v>1.3496233342187809E-2</v>
      </c>
    </row>
    <row r="75" spans="1:9" x14ac:dyDescent="0.2">
      <c r="A75" s="36" t="s">
        <v>934</v>
      </c>
      <c r="B75" s="37">
        <v>0</v>
      </c>
      <c r="C75" s="37">
        <v>0.92964854360919968</v>
      </c>
      <c r="D75" s="37">
        <v>7.7293277780531272E-4</v>
      </c>
      <c r="E75" s="37">
        <v>3.112999555918454E-3</v>
      </c>
      <c r="F75" s="37">
        <v>6.2391310406889359E-3</v>
      </c>
      <c r="G75" s="37">
        <v>3.4507750789049087E-2</v>
      </c>
      <c r="H75" s="37">
        <v>5.9353637048633759E-3</v>
      </c>
      <c r="I75" s="37">
        <v>1.735904571151406E-2</v>
      </c>
    </row>
    <row r="76" spans="1:9" x14ac:dyDescent="0.2">
      <c r="A76" s="36" t="s">
        <v>935</v>
      </c>
      <c r="B76" s="37">
        <v>0</v>
      </c>
      <c r="C76" s="37">
        <v>0.9062502066507917</v>
      </c>
      <c r="D76" s="37">
        <v>2.0297208886418949E-3</v>
      </c>
      <c r="E76" s="37">
        <v>4.5492996716141607E-3</v>
      </c>
      <c r="F76" s="37">
        <v>5.828356755369777E-3</v>
      </c>
      <c r="G76" s="37">
        <v>3.3484437388545063E-2</v>
      </c>
      <c r="H76" s="37">
        <v>1.189181241279756E-2</v>
      </c>
      <c r="I76" s="37">
        <v>2.9302494024997891E-2</v>
      </c>
    </row>
    <row r="77" spans="1:9" x14ac:dyDescent="0.2">
      <c r="A77" s="36" t="s">
        <v>936</v>
      </c>
      <c r="B77" s="37">
        <v>0</v>
      </c>
      <c r="C77" s="37">
        <v>0.84013600455576698</v>
      </c>
      <c r="D77" s="37">
        <v>2.0232658723080251E-3</v>
      </c>
      <c r="E77" s="37">
        <v>4.6845020494146331E-3</v>
      </c>
      <c r="F77" s="37">
        <v>9.8788984564267615E-3</v>
      </c>
      <c r="G77" s="37">
        <v>9.3763710646558501E-2</v>
      </c>
      <c r="H77" s="37">
        <v>1.3790746802957639E-2</v>
      </c>
      <c r="I77" s="37">
        <v>3.7569319517475677E-2</v>
      </c>
    </row>
    <row r="78" spans="1:9" x14ac:dyDescent="0.2">
      <c r="A78" s="36" t="s">
        <v>937</v>
      </c>
      <c r="B78" s="37">
        <v>0</v>
      </c>
      <c r="C78" s="37">
        <v>0.88273880332053245</v>
      </c>
      <c r="D78" s="37">
        <v>9.4904500999894756E-4</v>
      </c>
      <c r="E78" s="37">
        <v>4.1533070626069944E-3</v>
      </c>
      <c r="F78" s="37">
        <v>9.9849054080600099E-3</v>
      </c>
      <c r="G78" s="37">
        <v>5.5704592686392163E-2</v>
      </c>
      <c r="H78" s="37">
        <v>1.3050324974827859E-2</v>
      </c>
      <c r="I78" s="37">
        <v>3.1814932977675368E-2</v>
      </c>
    </row>
    <row r="79" spans="1:9" x14ac:dyDescent="0.2">
      <c r="A79" s="36">
        <v>78</v>
      </c>
      <c r="B79" s="37">
        <v>0</v>
      </c>
      <c r="C79" s="37">
        <v>0.89280153663356288</v>
      </c>
      <c r="D79" s="37">
        <v>7.9783403507011127E-3</v>
      </c>
      <c r="E79" s="37">
        <v>6.2184981455822253E-3</v>
      </c>
      <c r="F79" s="37">
        <v>1.202281110619925E-2</v>
      </c>
      <c r="G79" s="37">
        <v>4.5755815634579582E-2</v>
      </c>
      <c r="H79" s="37">
        <v>8.9912099413665229E-3</v>
      </c>
      <c r="I79" s="37">
        <v>2.2670449374985809E-2</v>
      </c>
    </row>
    <row r="80" spans="1:9" x14ac:dyDescent="0.2">
      <c r="A80" s="36">
        <v>79</v>
      </c>
      <c r="B80" s="37">
        <v>0</v>
      </c>
      <c r="C80" s="37">
        <v>0.8813703573043602</v>
      </c>
      <c r="D80" s="37">
        <v>2.0142038353674939E-3</v>
      </c>
      <c r="E80" s="37">
        <v>5.1328774320995967E-3</v>
      </c>
      <c r="F80" s="37">
        <v>4.7594339670014143E-3</v>
      </c>
      <c r="G80" s="37">
        <v>6.2028467786206139E-2</v>
      </c>
      <c r="H80" s="37">
        <v>1.065887991003004E-2</v>
      </c>
      <c r="I80" s="37">
        <v>3.4128393319767913E-2</v>
      </c>
    </row>
    <row r="81" spans="1:9" x14ac:dyDescent="0.2">
      <c r="A81" s="36">
        <v>80</v>
      </c>
      <c r="B81" s="37">
        <v>0</v>
      </c>
      <c r="C81" s="37">
        <v>0.84893393606701539</v>
      </c>
      <c r="D81" s="37">
        <v>1.9825873086440869E-3</v>
      </c>
      <c r="E81" s="37">
        <v>4.4820530074535913E-3</v>
      </c>
      <c r="F81" s="37">
        <v>4.7291820788433591E-3</v>
      </c>
      <c r="G81" s="37">
        <v>5.7970356240189702E-2</v>
      </c>
      <c r="H81" s="37">
        <v>1.7501107270388429E-2</v>
      </c>
      <c r="I81" s="37">
        <v>6.7794131605720981E-2</v>
      </c>
    </row>
    <row r="82" spans="1:9" x14ac:dyDescent="0.2">
      <c r="A82" s="36" t="s">
        <v>941</v>
      </c>
      <c r="B82" s="37">
        <v>0</v>
      </c>
      <c r="C82" s="37">
        <v>3.665990997352242E-2</v>
      </c>
      <c r="D82" s="37">
        <v>0.13458810340353561</v>
      </c>
      <c r="E82" s="37">
        <v>0.1338466754078905</v>
      </c>
      <c r="F82" s="37">
        <v>7.756577284797056E-2</v>
      </c>
      <c r="G82" s="37">
        <v>0.37077758898337199</v>
      </c>
      <c r="H82" s="37">
        <v>0.2445337073762793</v>
      </c>
      <c r="I82" s="37">
        <v>0</v>
      </c>
    </row>
    <row r="83" spans="1:9" x14ac:dyDescent="0.2">
      <c r="A83" s="36" t="s">
        <v>942</v>
      </c>
      <c r="B83" s="37">
        <v>0</v>
      </c>
      <c r="C83" s="37">
        <v>0.80548692747235773</v>
      </c>
      <c r="D83" s="37">
        <v>4.1226129589257872E-3</v>
      </c>
      <c r="E83" s="37">
        <v>8.3195983810893884E-3</v>
      </c>
      <c r="F83" s="37">
        <v>1.8452755092069659E-2</v>
      </c>
      <c r="G83" s="37">
        <v>8.9941723467579227E-2</v>
      </c>
      <c r="H83" s="37">
        <v>2.1124405338863641E-2</v>
      </c>
      <c r="I83" s="37">
        <v>5.2543327872488173E-2</v>
      </c>
    </row>
    <row r="84" spans="1:9" x14ac:dyDescent="0.2">
      <c r="A84" s="36" t="s">
        <v>943</v>
      </c>
      <c r="B84" s="37">
        <v>0</v>
      </c>
      <c r="C84" s="37">
        <v>0.84142733153881977</v>
      </c>
      <c r="D84" s="37">
        <v>3.626865087156437E-3</v>
      </c>
      <c r="E84" s="37">
        <v>6.0457139591701924E-3</v>
      </c>
      <c r="F84" s="37">
        <v>2.396940916444492E-2</v>
      </c>
      <c r="G84" s="37">
        <v>7.70760386015064E-2</v>
      </c>
      <c r="H84" s="37">
        <v>1.110686266515303E-2</v>
      </c>
      <c r="I84" s="37">
        <v>3.5725708311642797E-2</v>
      </c>
    </row>
    <row r="85" spans="1:9" x14ac:dyDescent="0.2">
      <c r="A85" s="36" t="s">
        <v>944</v>
      </c>
      <c r="B85" s="40">
        <v>0</v>
      </c>
      <c r="C85" s="40">
        <v>0.92274826047949543</v>
      </c>
      <c r="D85" s="40">
        <v>2.069089287894477E-3</v>
      </c>
      <c r="E85" s="40">
        <v>0</v>
      </c>
      <c r="F85" s="40">
        <v>3.1139519404389661E-3</v>
      </c>
      <c r="G85" s="40">
        <v>4.7945692906304287E-2</v>
      </c>
      <c r="H85" s="40">
        <v>3.1993478366218911E-3</v>
      </c>
      <c r="I85" s="40">
        <v>2.0966286880804371E-2</v>
      </c>
    </row>
    <row r="86" spans="1:9" x14ac:dyDescent="0.2">
      <c r="A86" s="36" t="s">
        <v>945</v>
      </c>
      <c r="B86" s="37">
        <v>0</v>
      </c>
      <c r="C86" s="37">
        <v>0.8955780404482182</v>
      </c>
      <c r="D86" s="37">
        <v>4.2151533484753824E-3</v>
      </c>
      <c r="E86" s="37">
        <v>1.414263202330348E-3</v>
      </c>
      <c r="F86" s="37">
        <v>3.6353952559461849E-3</v>
      </c>
      <c r="G86" s="37">
        <v>5.0192312585598392E-2</v>
      </c>
      <c r="H86" s="37">
        <v>6.5075991198373529E-3</v>
      </c>
      <c r="I86" s="37">
        <v>3.8311906915704921E-2</v>
      </c>
    </row>
    <row r="87" spans="1:9" x14ac:dyDescent="0.2">
      <c r="A87" s="36" t="s">
        <v>946</v>
      </c>
      <c r="B87" s="37">
        <v>0</v>
      </c>
      <c r="C87" s="37">
        <v>0.80983251846835869</v>
      </c>
      <c r="D87" s="37">
        <v>1.931461279906141E-3</v>
      </c>
      <c r="E87" s="37">
        <v>1.3717134229540309E-2</v>
      </c>
      <c r="F87" s="37">
        <v>2.5442255093912178E-3</v>
      </c>
      <c r="G87" s="37">
        <v>0.1056531810223108</v>
      </c>
      <c r="H87" s="37">
        <v>2.105239678584753E-2</v>
      </c>
      <c r="I87" s="37">
        <v>4.7244768004610943E-2</v>
      </c>
    </row>
    <row r="88" spans="1:9" x14ac:dyDescent="0.2">
      <c r="A88" s="36" t="s">
        <v>947</v>
      </c>
      <c r="B88" s="37">
        <v>0</v>
      </c>
      <c r="C88" s="37">
        <v>0.88365934856554484</v>
      </c>
      <c r="D88" s="37">
        <v>4.1319014920424453E-3</v>
      </c>
      <c r="E88" s="37">
        <v>6.0375308915988383E-3</v>
      </c>
      <c r="F88" s="37">
        <v>4.6063198471762539E-4</v>
      </c>
      <c r="G88" s="37">
        <v>4.6920890708894561E-2</v>
      </c>
      <c r="H88" s="37">
        <v>7.1584412152831409E-3</v>
      </c>
      <c r="I88" s="37">
        <v>5.3450618309039431E-2</v>
      </c>
    </row>
    <row r="89" spans="1:9" x14ac:dyDescent="0.2">
      <c r="A89" s="36" t="s">
        <v>948</v>
      </c>
      <c r="B89" s="37">
        <v>0</v>
      </c>
      <c r="C89" s="37">
        <v>0.82357952179647043</v>
      </c>
      <c r="D89" s="37">
        <v>2.1195423814386999E-3</v>
      </c>
      <c r="E89" s="37">
        <v>1.502412845832775E-2</v>
      </c>
      <c r="F89" s="37">
        <v>1.232505090363774E-2</v>
      </c>
      <c r="G89" s="37">
        <v>7.4331579540623832E-2</v>
      </c>
      <c r="H89" s="37">
        <v>1.5796472132609981E-2</v>
      </c>
      <c r="I89" s="37">
        <v>5.8317739579090928E-2</v>
      </c>
    </row>
    <row r="90" spans="1:9" x14ac:dyDescent="0.2">
      <c r="A90" s="36" t="s">
        <v>949</v>
      </c>
      <c r="B90" s="37">
        <v>0</v>
      </c>
      <c r="C90" s="37">
        <v>0.82665543119795215</v>
      </c>
      <c r="D90" s="37">
        <v>6.3007585901893532E-3</v>
      </c>
      <c r="E90" s="37">
        <v>1.009716472266294E-2</v>
      </c>
      <c r="F90" s="37">
        <v>1.911726317972965E-2</v>
      </c>
      <c r="G90" s="37">
        <v>8.0053697535507951E-2</v>
      </c>
      <c r="H90" s="37">
        <v>1.393452646239181E-2</v>
      </c>
      <c r="I90" s="37">
        <v>4.4468829871793063E-2</v>
      </c>
    </row>
    <row r="91" spans="1:9" x14ac:dyDescent="0.2">
      <c r="A91" s="36" t="s">
        <v>950</v>
      </c>
      <c r="B91" s="37">
        <v>8.1623120910105889E-5</v>
      </c>
      <c r="C91" s="37">
        <v>0.89404097690286144</v>
      </c>
      <c r="D91" s="37">
        <v>1.2881759427394951E-3</v>
      </c>
      <c r="E91" s="37">
        <v>6.1566006183840514E-3</v>
      </c>
      <c r="F91" s="37">
        <v>1.153219657692562E-2</v>
      </c>
      <c r="G91" s="37">
        <v>4.7811080473930172E-2</v>
      </c>
      <c r="H91" s="37">
        <v>1.021807871884782E-2</v>
      </c>
      <c r="I91" s="37">
        <v>2.7348724538888172E-2</v>
      </c>
    </row>
    <row r="92" spans="1:9" x14ac:dyDescent="0.2">
      <c r="A92" s="36" t="s">
        <v>951</v>
      </c>
      <c r="B92" s="37">
        <v>0</v>
      </c>
      <c r="C92" s="37">
        <v>0.91387963426712315</v>
      </c>
      <c r="D92" s="37">
        <v>1.254385052156095E-3</v>
      </c>
      <c r="E92" s="37">
        <v>3.6756450588625619E-3</v>
      </c>
      <c r="F92" s="37">
        <v>7.3489709112399201E-3</v>
      </c>
      <c r="G92" s="37">
        <v>3.4287839647723008E-2</v>
      </c>
      <c r="H92" s="37">
        <v>8.5158236885309376E-3</v>
      </c>
      <c r="I92" s="37">
        <v>2.5431512748465269E-2</v>
      </c>
    </row>
    <row r="93" spans="1:9" x14ac:dyDescent="0.2">
      <c r="A93" s="36" t="s">
        <v>952</v>
      </c>
      <c r="B93" s="37">
        <v>0</v>
      </c>
      <c r="C93" s="37">
        <v>0.8696799323142711</v>
      </c>
      <c r="D93" s="37">
        <v>3.7073450305561799E-3</v>
      </c>
      <c r="E93" s="37">
        <v>6.8978225901581694E-3</v>
      </c>
      <c r="F93" s="37">
        <v>5.0685845120304806E-3</v>
      </c>
      <c r="G93" s="37">
        <v>4.7353095537261997E-2</v>
      </c>
      <c r="H93" s="37">
        <v>1.0622928143066901E-2</v>
      </c>
      <c r="I93" s="37">
        <v>5.448905006994418E-2</v>
      </c>
    </row>
    <row r="94" spans="1:9" x14ac:dyDescent="0.2">
      <c r="A94" s="36" t="s">
        <v>953</v>
      </c>
      <c r="B94" s="37">
        <v>0</v>
      </c>
      <c r="C94" s="37">
        <v>0.8866362771210774</v>
      </c>
      <c r="D94" s="37">
        <v>2.7628781603093542E-3</v>
      </c>
      <c r="E94" s="37">
        <v>6.1513612590405799E-3</v>
      </c>
      <c r="F94" s="37">
        <v>1.034056935050031E-2</v>
      </c>
      <c r="G94" s="37">
        <v>4.5221542280627733E-2</v>
      </c>
      <c r="H94" s="37">
        <v>1.1266310973310109E-2</v>
      </c>
      <c r="I94" s="37">
        <v>3.3624477748722431E-2</v>
      </c>
    </row>
    <row r="95" spans="1:9" x14ac:dyDescent="0.2">
      <c r="A95" s="36" t="s">
        <v>954</v>
      </c>
      <c r="B95" s="37">
        <v>0</v>
      </c>
      <c r="C95" s="37">
        <v>0.88094825158110412</v>
      </c>
      <c r="D95" s="37">
        <v>3.0153944801423892E-3</v>
      </c>
      <c r="E95" s="37">
        <v>4.7223311306493028E-3</v>
      </c>
      <c r="F95" s="37">
        <v>1.090713551606178E-2</v>
      </c>
      <c r="G95" s="37">
        <v>4.7885079018553288E-2</v>
      </c>
      <c r="H95" s="37">
        <v>1.0309826141135179E-2</v>
      </c>
      <c r="I95" s="37">
        <v>3.9868766613083688E-2</v>
      </c>
    </row>
    <row r="96" spans="1:9" x14ac:dyDescent="0.2">
      <c r="A96" s="36" t="s">
        <v>955</v>
      </c>
      <c r="B96" s="40">
        <v>0</v>
      </c>
      <c r="C96" s="40">
        <v>0.88647100438105819</v>
      </c>
      <c r="D96" s="40">
        <v>3.9487758845507702E-3</v>
      </c>
      <c r="E96" s="40">
        <v>1.62062978009406E-2</v>
      </c>
      <c r="F96" s="40">
        <v>4.1755261199989263E-3</v>
      </c>
      <c r="G96" s="40">
        <v>4.4297107515327637E-2</v>
      </c>
      <c r="H96" s="40">
        <v>9.6556480502737775E-3</v>
      </c>
      <c r="I96" s="40">
        <v>3.4331522815179989E-2</v>
      </c>
    </row>
    <row r="97" spans="1:9" x14ac:dyDescent="0.2">
      <c r="A97" s="36" t="s">
        <v>956</v>
      </c>
      <c r="B97" s="37">
        <v>0</v>
      </c>
      <c r="C97" s="37">
        <v>0.81754624802176479</v>
      </c>
      <c r="D97" s="37">
        <v>2.8709629997313111E-3</v>
      </c>
      <c r="E97" s="37">
        <v>3.4589172094934479E-3</v>
      </c>
      <c r="F97" s="37">
        <v>1.154729394451473E-3</v>
      </c>
      <c r="G97" s="37">
        <v>7.393136942977388E-2</v>
      </c>
      <c r="H97" s="37">
        <v>3.054158870107369E-2</v>
      </c>
      <c r="I97" s="37">
        <v>7.5134204307035227E-2</v>
      </c>
    </row>
    <row r="98" spans="1:9" x14ac:dyDescent="0.2">
      <c r="A98" s="36" t="s">
        <v>957</v>
      </c>
      <c r="B98" s="40">
        <v>0</v>
      </c>
      <c r="C98" s="40">
        <v>0.65435396117447553</v>
      </c>
      <c r="D98" s="40">
        <v>5.9878253993226552E-3</v>
      </c>
      <c r="E98" s="40">
        <v>9.5916720695641312E-3</v>
      </c>
      <c r="F98" s="40">
        <v>0</v>
      </c>
      <c r="G98" s="40">
        <v>1.810788026374055E-2</v>
      </c>
      <c r="H98" s="40">
        <v>1.1797800451795321E-2</v>
      </c>
      <c r="I98" s="40">
        <v>0.30613131516169229</v>
      </c>
    </row>
    <row r="99" spans="1:9" x14ac:dyDescent="0.2">
      <c r="A99" s="36" t="s">
        <v>958</v>
      </c>
      <c r="B99" s="40">
        <v>0</v>
      </c>
      <c r="C99" s="40">
        <v>3.0804902739722698E-2</v>
      </c>
      <c r="D99" s="40">
        <v>0.1115695639538322</v>
      </c>
      <c r="E99" s="40">
        <v>0.15080595860151871</v>
      </c>
      <c r="F99" s="40">
        <v>0.1038609603533282</v>
      </c>
      <c r="G99" s="40">
        <v>0.50204497230286671</v>
      </c>
      <c r="H99" s="40">
        <v>0.1018113007425609</v>
      </c>
      <c r="I99" s="40">
        <v>0</v>
      </c>
    </row>
    <row r="101" spans="1:9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</row>
    <row r="103" spans="1:9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</row>
  </sheetData>
  <mergeCells count="6">
    <mergeCell ref="A103:I103"/>
    <mergeCell ref="A3:A4"/>
    <mergeCell ref="B3:I3"/>
    <mergeCell ref="A1:I1"/>
    <mergeCell ref="A101:I101"/>
    <mergeCell ref="A102:I102"/>
  </mergeCells>
  <pageMargins left="0.7" right="0.7" top="0.75" bottom="0.75" header="0.3" footer="0.3"/>
  <ignoredErrors>
    <ignoredError sqref="A6:A9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A5" sqref="A1:I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6384" width="11.42578125" style="8"/>
  </cols>
  <sheetData>
    <row r="1" spans="1:9" s="29" customFormat="1" ht="20.25" customHeight="1" x14ac:dyDescent="0.25">
      <c r="A1" s="232" t="s">
        <v>1080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9" s="31" customFormat="1" ht="61.5" customHeight="1" x14ac:dyDescent="0.25">
      <c r="A3" s="244" t="s">
        <v>1</v>
      </c>
      <c r="B3" s="244" t="s">
        <v>705</v>
      </c>
      <c r="C3" s="244"/>
      <c r="D3" s="244"/>
      <c r="E3" s="244" t="s">
        <v>42</v>
      </c>
      <c r="F3" s="244"/>
      <c r="G3" s="244"/>
      <c r="H3" s="244"/>
      <c r="I3" s="240" t="s">
        <v>706</v>
      </c>
    </row>
    <row r="4" spans="1:9" s="32" customFormat="1" ht="67.5" x14ac:dyDescent="0.2">
      <c r="A4" s="244"/>
      <c r="B4" s="20" t="s">
        <v>36</v>
      </c>
      <c r="C4" s="20" t="s">
        <v>37</v>
      </c>
      <c r="D4" s="20" t="s">
        <v>38</v>
      </c>
      <c r="E4" s="20" t="s">
        <v>1031</v>
      </c>
      <c r="F4" s="20" t="s">
        <v>1032</v>
      </c>
      <c r="G4" s="20" t="s">
        <v>1033</v>
      </c>
      <c r="H4" s="20" t="s">
        <v>1049</v>
      </c>
      <c r="I4" s="241"/>
    </row>
    <row r="5" spans="1:9" ht="22.5" x14ac:dyDescent="0.2">
      <c r="A5" s="33" t="s">
        <v>10</v>
      </c>
      <c r="B5" s="34">
        <v>1.9160841528921311E-2</v>
      </c>
      <c r="C5" s="34">
        <v>0.97434269188845368</v>
      </c>
      <c r="D5" s="34">
        <v>6.5169213269106359E-3</v>
      </c>
      <c r="E5" s="34">
        <v>5.0332003921276403E-2</v>
      </c>
      <c r="F5" s="34">
        <v>4.6613863049662363E-2</v>
      </c>
      <c r="G5" s="34">
        <v>1.520932196900201E-2</v>
      </c>
      <c r="H5" s="43">
        <v>4.7613882705226009E-3</v>
      </c>
      <c r="I5" s="34">
        <v>0.1047313544041502</v>
      </c>
    </row>
    <row r="6" spans="1:9" x14ac:dyDescent="0.2">
      <c r="A6" s="36" t="s">
        <v>867</v>
      </c>
      <c r="B6" s="37">
        <v>0</v>
      </c>
      <c r="C6" s="37">
        <v>1</v>
      </c>
      <c r="D6" s="37">
        <v>0</v>
      </c>
      <c r="E6" s="37">
        <v>0</v>
      </c>
      <c r="F6" s="37">
        <v>0</v>
      </c>
      <c r="G6" s="37">
        <v>0</v>
      </c>
      <c r="H6" s="44">
        <v>0</v>
      </c>
      <c r="I6" s="37">
        <v>0</v>
      </c>
    </row>
    <row r="7" spans="1:9" x14ac:dyDescent="0.2">
      <c r="A7" s="36" t="s">
        <v>868</v>
      </c>
      <c r="B7" s="37">
        <v>0.02</v>
      </c>
      <c r="C7" s="37">
        <v>0.98</v>
      </c>
      <c r="D7" s="37">
        <v>0</v>
      </c>
      <c r="E7" s="37">
        <v>6.1588333638114202E-2</v>
      </c>
      <c r="F7" s="37">
        <v>6.2452497499650872E-2</v>
      </c>
      <c r="G7" s="37">
        <v>1.616973474355364E-2</v>
      </c>
      <c r="H7" s="44">
        <v>5.8369342939172822E-3</v>
      </c>
      <c r="I7" s="37">
        <v>0.116796463581388</v>
      </c>
    </row>
    <row r="8" spans="1:9" x14ac:dyDescent="0.2">
      <c r="A8" s="36" t="s">
        <v>869</v>
      </c>
      <c r="B8" s="37">
        <v>0.03</v>
      </c>
      <c r="C8" s="37">
        <v>0.97</v>
      </c>
      <c r="D8" s="37">
        <v>0</v>
      </c>
      <c r="E8" s="37">
        <v>0.1017793850549585</v>
      </c>
      <c r="F8" s="37">
        <v>8.34402647766678E-2</v>
      </c>
      <c r="G8" s="37">
        <v>1.845528967141381E-2</v>
      </c>
      <c r="H8" s="44">
        <v>6.3483367166053016E-3</v>
      </c>
      <c r="I8" s="37">
        <v>0.1033099622260966</v>
      </c>
    </row>
    <row r="9" spans="1:9" x14ac:dyDescent="0.2">
      <c r="A9" s="36" t="s">
        <v>870</v>
      </c>
      <c r="B9" s="37">
        <v>0.01</v>
      </c>
      <c r="C9" s="37">
        <v>0.99</v>
      </c>
      <c r="D9" s="37">
        <v>0</v>
      </c>
      <c r="E9" s="37">
        <v>7.6678298384351237E-2</v>
      </c>
      <c r="F9" s="37">
        <v>6.6403974443627722E-2</v>
      </c>
      <c r="G9" s="37">
        <v>2.2865280815352849E-2</v>
      </c>
      <c r="H9" s="44">
        <v>8.8652986124978534E-3</v>
      </c>
      <c r="I9" s="37">
        <v>8.8944885056438619E-2</v>
      </c>
    </row>
    <row r="10" spans="1:9" x14ac:dyDescent="0.2">
      <c r="A10" s="36" t="s">
        <v>871</v>
      </c>
      <c r="B10" s="37">
        <v>0</v>
      </c>
      <c r="C10" s="37">
        <v>1</v>
      </c>
      <c r="D10" s="37">
        <v>0</v>
      </c>
      <c r="E10" s="37">
        <v>3.4940007102949519E-2</v>
      </c>
      <c r="F10" s="37">
        <v>2.547602917273013E-2</v>
      </c>
      <c r="G10" s="37">
        <v>1.091940414294882E-2</v>
      </c>
      <c r="H10" s="44">
        <v>3.9247065756006184E-3</v>
      </c>
      <c r="I10" s="37">
        <v>9.8389961226305583E-2</v>
      </c>
    </row>
    <row r="11" spans="1:9" x14ac:dyDescent="0.2">
      <c r="A11" s="36" t="s">
        <v>872</v>
      </c>
      <c r="B11" s="37">
        <v>0.02</v>
      </c>
      <c r="C11" s="37">
        <v>0.98</v>
      </c>
      <c r="D11" s="37">
        <v>0</v>
      </c>
      <c r="E11" s="37">
        <v>4.8968592071630693E-2</v>
      </c>
      <c r="F11" s="37">
        <v>4.4872011344775309E-2</v>
      </c>
      <c r="G11" s="37">
        <v>9.5062905853209589E-3</v>
      </c>
      <c r="H11" s="44">
        <v>2.3614131958468372E-3</v>
      </c>
      <c r="I11" s="37">
        <v>0.1093022899148865</v>
      </c>
    </row>
    <row r="12" spans="1:9" x14ac:dyDescent="0.2">
      <c r="A12" s="36" t="s">
        <v>873</v>
      </c>
      <c r="B12" s="37">
        <v>0</v>
      </c>
      <c r="C12" s="37">
        <v>1</v>
      </c>
      <c r="D12" s="37">
        <v>0</v>
      </c>
      <c r="E12" s="37">
        <v>6.5270374759279437E-2</v>
      </c>
      <c r="F12" s="37">
        <v>8.5407120547117604E-2</v>
      </c>
      <c r="G12" s="37">
        <v>4.1313131651508142E-2</v>
      </c>
      <c r="H12" s="44">
        <v>1.1668421202294089E-2</v>
      </c>
      <c r="I12" s="37">
        <v>0.1080263925928715</v>
      </c>
    </row>
    <row r="13" spans="1:9" x14ac:dyDescent="0.2">
      <c r="A13" s="36" t="s">
        <v>874</v>
      </c>
      <c r="B13" s="37">
        <v>0.01</v>
      </c>
      <c r="C13" s="37">
        <v>0.98</v>
      </c>
      <c r="D13" s="37">
        <v>0.01</v>
      </c>
      <c r="E13" s="37">
        <v>5.3156096575024743E-2</v>
      </c>
      <c r="F13" s="37">
        <v>5.954566576750138E-2</v>
      </c>
      <c r="G13" s="37">
        <v>2.1202338108210719E-2</v>
      </c>
      <c r="H13" s="44">
        <v>5.4660980826530857E-3</v>
      </c>
      <c r="I13" s="37">
        <v>9.7574321058676305E-2</v>
      </c>
    </row>
    <row r="14" spans="1:9" x14ac:dyDescent="0.2">
      <c r="A14" s="36" t="s">
        <v>875</v>
      </c>
      <c r="B14" s="37">
        <v>0.3</v>
      </c>
      <c r="C14" s="37">
        <v>0.7</v>
      </c>
      <c r="D14" s="37">
        <v>0</v>
      </c>
      <c r="E14" s="37">
        <v>4.6722738475027843E-2</v>
      </c>
      <c r="F14" s="37">
        <v>5.4042218323826358E-2</v>
      </c>
      <c r="G14" s="37">
        <v>1.0365885088873769E-2</v>
      </c>
      <c r="H14" s="44">
        <v>4.4679082027345701E-3</v>
      </c>
      <c r="I14" s="37">
        <v>0.1266297373834625</v>
      </c>
    </row>
    <row r="15" spans="1:9" x14ac:dyDescent="0.2">
      <c r="A15" s="36" t="s">
        <v>876</v>
      </c>
      <c r="B15" s="37">
        <v>0.01</v>
      </c>
      <c r="C15" s="37">
        <v>0.99</v>
      </c>
      <c r="D15" s="37">
        <v>0</v>
      </c>
      <c r="E15" s="37">
        <v>4.989358477328474E-2</v>
      </c>
      <c r="F15" s="37">
        <v>4.7882245571867481E-2</v>
      </c>
      <c r="G15" s="37">
        <v>1.1120645838443039E-2</v>
      </c>
      <c r="H15" s="44">
        <v>5.0884443610120537E-3</v>
      </c>
      <c r="I15" s="37">
        <v>0.12035896920365061</v>
      </c>
    </row>
    <row r="16" spans="1:9" x14ac:dyDescent="0.2">
      <c r="A16" s="36" t="s">
        <v>877</v>
      </c>
      <c r="B16" s="37">
        <v>0.01</v>
      </c>
      <c r="C16" s="37">
        <v>0.99</v>
      </c>
      <c r="D16" s="37">
        <v>0</v>
      </c>
      <c r="E16" s="37">
        <v>3.0890281223330641E-2</v>
      </c>
      <c r="F16" s="37">
        <v>2.9006844331300241E-2</v>
      </c>
      <c r="G16" s="37">
        <v>8.6884659486693803E-3</v>
      </c>
      <c r="H16" s="44">
        <v>9.7381265196146475E-4</v>
      </c>
      <c r="I16" s="37">
        <v>0.10063986205978109</v>
      </c>
    </row>
    <row r="17" spans="1:9" x14ac:dyDescent="0.2">
      <c r="A17" s="36" t="s">
        <v>878</v>
      </c>
      <c r="B17" s="37">
        <v>0.02</v>
      </c>
      <c r="C17" s="37">
        <v>0.98</v>
      </c>
      <c r="D17" s="37">
        <v>0</v>
      </c>
      <c r="E17" s="37">
        <v>4.2372945712000197E-2</v>
      </c>
      <c r="F17" s="37">
        <v>3.5662554968820127E-2</v>
      </c>
      <c r="G17" s="37">
        <v>9.951141863011102E-3</v>
      </c>
      <c r="H17" s="44">
        <v>3.7956430163793098E-3</v>
      </c>
      <c r="I17" s="37">
        <v>8.4875704864748672E-2</v>
      </c>
    </row>
    <row r="18" spans="1:9" x14ac:dyDescent="0.2">
      <c r="A18" s="36" t="s">
        <v>879</v>
      </c>
      <c r="B18" s="37">
        <v>0</v>
      </c>
      <c r="C18" s="37">
        <v>0.92</v>
      </c>
      <c r="D18" s="37">
        <v>0.08</v>
      </c>
      <c r="E18" s="37">
        <v>6.8462803571910522E-2</v>
      </c>
      <c r="F18" s="37">
        <v>5.9450226908564358E-2</v>
      </c>
      <c r="G18" s="37">
        <v>1.7483123033952521E-2</v>
      </c>
      <c r="H18" s="44">
        <v>6.3016214603510857E-3</v>
      </c>
      <c r="I18" s="37">
        <v>0.116591640714084</v>
      </c>
    </row>
    <row r="19" spans="1:9" x14ac:dyDescent="0.2">
      <c r="A19" s="36" t="s">
        <v>880</v>
      </c>
      <c r="B19" s="37">
        <v>0</v>
      </c>
      <c r="C19" s="37">
        <v>1</v>
      </c>
      <c r="D19" s="37">
        <v>0</v>
      </c>
      <c r="E19" s="37">
        <v>2.6049883053741001E-2</v>
      </c>
      <c r="F19" s="37">
        <v>2.5130890300080599E-2</v>
      </c>
      <c r="G19" s="37">
        <v>7.4811978588296968E-3</v>
      </c>
      <c r="H19" s="44">
        <v>1.862494698395781E-3</v>
      </c>
      <c r="I19" s="37">
        <v>0.1087404703968439</v>
      </c>
    </row>
    <row r="20" spans="1:9" x14ac:dyDescent="0.2">
      <c r="A20" s="36" t="s">
        <v>881</v>
      </c>
      <c r="B20" s="37">
        <v>0</v>
      </c>
      <c r="C20" s="37">
        <v>1</v>
      </c>
      <c r="D20" s="37">
        <v>0</v>
      </c>
      <c r="E20" s="37">
        <v>3.9663128583475857E-2</v>
      </c>
      <c r="F20" s="37">
        <v>4.0339415838340213E-2</v>
      </c>
      <c r="G20" s="37">
        <v>8.8260854036637353E-3</v>
      </c>
      <c r="H20" s="44">
        <v>5.0964418065239641E-3</v>
      </c>
      <c r="I20" s="37">
        <v>9.5754227519390625E-2</v>
      </c>
    </row>
    <row r="21" spans="1:9" x14ac:dyDescent="0.2">
      <c r="A21" s="36" t="s">
        <v>882</v>
      </c>
      <c r="B21" s="37">
        <v>0</v>
      </c>
      <c r="C21" s="37">
        <v>1</v>
      </c>
      <c r="D21" s="37">
        <v>0</v>
      </c>
      <c r="E21" s="37">
        <v>4.7215832135593869E-2</v>
      </c>
      <c r="F21" s="37">
        <v>4.2743694333806551E-2</v>
      </c>
      <c r="G21" s="37">
        <v>1.147227127129926E-2</v>
      </c>
      <c r="H21" s="44">
        <v>1.9813359459839521E-3</v>
      </c>
      <c r="I21" s="37">
        <v>7.9384087846539039E-2</v>
      </c>
    </row>
    <row r="22" spans="1:9" x14ac:dyDescent="0.2">
      <c r="A22" s="36" t="s">
        <v>883</v>
      </c>
      <c r="B22" s="37">
        <v>0</v>
      </c>
      <c r="C22" s="37">
        <v>1</v>
      </c>
      <c r="D22" s="37">
        <v>0</v>
      </c>
      <c r="E22" s="37">
        <v>5.5395798142078158E-2</v>
      </c>
      <c r="F22" s="37">
        <v>6.0220930338178477E-2</v>
      </c>
      <c r="G22" s="37">
        <v>1.4692045392119031E-2</v>
      </c>
      <c r="H22" s="44">
        <v>2.7097467630619872E-3</v>
      </c>
      <c r="I22" s="37">
        <v>0.1044841406769892</v>
      </c>
    </row>
    <row r="23" spans="1:9" x14ac:dyDescent="0.2">
      <c r="A23" s="36" t="s">
        <v>884</v>
      </c>
      <c r="B23" s="37">
        <v>0</v>
      </c>
      <c r="C23" s="37">
        <v>1</v>
      </c>
      <c r="D23" s="37">
        <v>0</v>
      </c>
      <c r="E23" s="37">
        <v>4.0637875274902799E-2</v>
      </c>
      <c r="F23" s="37">
        <v>4.4214995731535311E-2</v>
      </c>
      <c r="G23" s="37">
        <v>2.1898617430650129E-2</v>
      </c>
      <c r="H23" s="44">
        <v>9.8729237325238788E-3</v>
      </c>
      <c r="I23" s="37">
        <v>0.1433444046477908</v>
      </c>
    </row>
    <row r="24" spans="1:9" x14ac:dyDescent="0.2">
      <c r="A24" s="36" t="s">
        <v>885</v>
      </c>
      <c r="B24" s="37">
        <v>0</v>
      </c>
      <c r="C24" s="37">
        <v>1</v>
      </c>
      <c r="D24" s="37">
        <v>0</v>
      </c>
      <c r="E24" s="37">
        <v>3.7631324315602323E-2</v>
      </c>
      <c r="F24" s="37">
        <v>4.456474230476782E-2</v>
      </c>
      <c r="G24" s="37">
        <v>1.37555591867209E-2</v>
      </c>
      <c r="H24" s="44">
        <v>4.0242223003470927E-3</v>
      </c>
      <c r="I24" s="37">
        <v>0.103193367560362</v>
      </c>
    </row>
    <row r="25" spans="1:9" x14ac:dyDescent="0.2">
      <c r="A25" s="36" t="s">
        <v>886</v>
      </c>
      <c r="B25" s="37">
        <v>0.03</v>
      </c>
      <c r="C25" s="37">
        <v>0.97</v>
      </c>
      <c r="D25" s="37">
        <v>0</v>
      </c>
      <c r="E25" s="37">
        <v>3.0928715218458878E-2</v>
      </c>
      <c r="F25" s="37">
        <v>2.1116658674534002E-2</v>
      </c>
      <c r="G25" s="37">
        <v>8.8457724332766541E-3</v>
      </c>
      <c r="H25" s="44">
        <v>2.895463857669419E-3</v>
      </c>
      <c r="I25" s="37">
        <v>0.1007973217140649</v>
      </c>
    </row>
    <row r="26" spans="1:9" x14ac:dyDescent="0.2">
      <c r="A26" s="36" t="s">
        <v>887</v>
      </c>
      <c r="B26" s="37">
        <v>0.01</v>
      </c>
      <c r="C26" s="37">
        <v>0.96</v>
      </c>
      <c r="D26" s="37">
        <v>0.03</v>
      </c>
      <c r="E26" s="37">
        <v>6.7576101710010189E-2</v>
      </c>
      <c r="F26" s="37">
        <v>5.7569163106551281E-2</v>
      </c>
      <c r="G26" s="37">
        <v>1.0534221851226639E-2</v>
      </c>
      <c r="H26" s="44">
        <v>7.5844201320431218E-3</v>
      </c>
      <c r="I26" s="37">
        <v>0.1342983428817123</v>
      </c>
    </row>
    <row r="27" spans="1:9" x14ac:dyDescent="0.2">
      <c r="A27" s="36" t="s">
        <v>888</v>
      </c>
      <c r="B27" s="37">
        <v>0</v>
      </c>
      <c r="C27" s="37">
        <v>0.98</v>
      </c>
      <c r="D27" s="37">
        <v>0.02</v>
      </c>
      <c r="E27" s="37">
        <v>5.575470994357027E-2</v>
      </c>
      <c r="F27" s="37">
        <v>5.5755203492912478E-2</v>
      </c>
      <c r="G27" s="37">
        <v>2.1869076945681239E-2</v>
      </c>
      <c r="H27" s="44">
        <v>5.01553523824734E-3</v>
      </c>
      <c r="I27" s="37">
        <v>9.0183503553994557E-2</v>
      </c>
    </row>
    <row r="28" spans="1:9" x14ac:dyDescent="0.2">
      <c r="A28" s="36" t="s">
        <v>889</v>
      </c>
      <c r="B28" s="37">
        <v>0</v>
      </c>
      <c r="C28" s="37">
        <v>1</v>
      </c>
      <c r="D28" s="37">
        <v>0</v>
      </c>
      <c r="E28" s="37">
        <v>4.2032613405590002E-2</v>
      </c>
      <c r="F28" s="37">
        <v>3.208412413708029E-2</v>
      </c>
      <c r="G28" s="37">
        <v>8.2766936566950489E-3</v>
      </c>
      <c r="H28" s="44">
        <v>3.1815809923424489E-3</v>
      </c>
      <c r="I28" s="37">
        <v>8.7690286813586704E-2</v>
      </c>
    </row>
    <row r="29" spans="1:9" x14ac:dyDescent="0.2">
      <c r="A29" s="36" t="s">
        <v>890</v>
      </c>
      <c r="B29" s="37">
        <v>0.02</v>
      </c>
      <c r="C29" s="37">
        <v>0.98</v>
      </c>
      <c r="D29" s="37">
        <v>0</v>
      </c>
      <c r="E29" s="37">
        <v>5.3419004599486092E-2</v>
      </c>
      <c r="F29" s="37">
        <v>4.7505119750903442E-2</v>
      </c>
      <c r="G29" s="37">
        <v>1.5203496019857061E-2</v>
      </c>
      <c r="H29" s="44">
        <v>1.638998546535139E-3</v>
      </c>
      <c r="I29" s="37">
        <v>9.6317911350617999E-2</v>
      </c>
    </row>
    <row r="30" spans="1:9" x14ac:dyDescent="0.2">
      <c r="A30" s="36" t="s">
        <v>891</v>
      </c>
      <c r="B30" s="37">
        <v>0.01</v>
      </c>
      <c r="C30" s="37">
        <v>0.98</v>
      </c>
      <c r="D30" s="37">
        <v>0.01</v>
      </c>
      <c r="E30" s="37">
        <v>5.2773378777036833E-2</v>
      </c>
      <c r="F30" s="37">
        <v>5.1378566340477633E-2</v>
      </c>
      <c r="G30" s="37">
        <v>1.5017402160930639E-2</v>
      </c>
      <c r="H30" s="44">
        <v>3.7958317955327451E-3</v>
      </c>
      <c r="I30" s="37">
        <v>0.1077787042187604</v>
      </c>
    </row>
    <row r="31" spans="1:9" x14ac:dyDescent="0.2">
      <c r="A31" s="36" t="s">
        <v>892</v>
      </c>
      <c r="B31" s="37">
        <v>0.02</v>
      </c>
      <c r="C31" s="37">
        <v>0.93</v>
      </c>
      <c r="D31" s="37">
        <v>0.05</v>
      </c>
      <c r="E31" s="37">
        <v>5.4531380769465718E-2</v>
      </c>
      <c r="F31" s="37">
        <v>3.9114685176798801E-2</v>
      </c>
      <c r="G31" s="37">
        <v>1.5461412805174339E-2</v>
      </c>
      <c r="H31" s="44">
        <v>3.622209264079912E-3</v>
      </c>
      <c r="I31" s="37">
        <v>7.6096372822146249E-2</v>
      </c>
    </row>
    <row r="32" spans="1:9" x14ac:dyDescent="0.2">
      <c r="A32" s="36" t="s">
        <v>12</v>
      </c>
      <c r="B32" s="37">
        <v>0.14000000000000001</v>
      </c>
      <c r="C32" s="37">
        <v>0.86</v>
      </c>
      <c r="D32" s="37">
        <v>0</v>
      </c>
      <c r="E32" s="37">
        <v>3.1926898283188558E-2</v>
      </c>
      <c r="F32" s="37">
        <v>2.2443195937327111E-2</v>
      </c>
      <c r="G32" s="37">
        <v>6.428169040054387E-3</v>
      </c>
      <c r="H32" s="44">
        <v>4.0382454794559803E-3</v>
      </c>
      <c r="I32" s="37">
        <v>0.1167992223429881</v>
      </c>
    </row>
    <row r="33" spans="1:9" x14ac:dyDescent="0.2">
      <c r="A33" s="36" t="s">
        <v>13</v>
      </c>
      <c r="B33" s="37">
        <v>0</v>
      </c>
      <c r="C33" s="37">
        <v>1</v>
      </c>
      <c r="D33" s="37">
        <v>0</v>
      </c>
      <c r="E33" s="37">
        <v>3.1829444845086853E-2</v>
      </c>
      <c r="F33" s="37">
        <v>2.9185315687136761E-2</v>
      </c>
      <c r="G33" s="37">
        <v>1.728721776570271E-2</v>
      </c>
      <c r="H33" s="44">
        <v>4.2095424702742546E-3</v>
      </c>
      <c r="I33" s="37">
        <v>0.1038740330093912</v>
      </c>
    </row>
    <row r="34" spans="1:9" x14ac:dyDescent="0.2">
      <c r="A34" s="36" t="s">
        <v>893</v>
      </c>
      <c r="B34" s="37">
        <v>0.02</v>
      </c>
      <c r="C34" s="37">
        <v>0.95</v>
      </c>
      <c r="D34" s="37">
        <v>0.03</v>
      </c>
      <c r="E34" s="37">
        <v>6.5740143853694893E-2</v>
      </c>
      <c r="F34" s="37">
        <v>4.4499549289512663E-2</v>
      </c>
      <c r="G34" s="37">
        <v>1.3328237032894069E-2</v>
      </c>
      <c r="H34" s="44">
        <v>8.9245346446861218E-3</v>
      </c>
      <c r="I34" s="37">
        <v>8.9982790465297474E-2</v>
      </c>
    </row>
    <row r="35" spans="1:9" x14ac:dyDescent="0.2">
      <c r="A35" s="36" t="s">
        <v>894</v>
      </c>
      <c r="B35" s="37">
        <v>0.01</v>
      </c>
      <c r="C35" s="37">
        <v>0.99</v>
      </c>
      <c r="D35" s="37">
        <v>0</v>
      </c>
      <c r="E35" s="37">
        <v>3.0238849831226249E-2</v>
      </c>
      <c r="F35" s="37">
        <v>2.758892508574335E-2</v>
      </c>
      <c r="G35" s="37">
        <v>1.0181369679087251E-2</v>
      </c>
      <c r="H35" s="44">
        <v>3.1376904119721789E-3</v>
      </c>
      <c r="I35" s="37">
        <v>5.8075772292315052E-2</v>
      </c>
    </row>
    <row r="36" spans="1:9" x14ac:dyDescent="0.2">
      <c r="A36" s="36" t="s">
        <v>895</v>
      </c>
      <c r="B36" s="37">
        <v>0</v>
      </c>
      <c r="C36" s="37">
        <v>1</v>
      </c>
      <c r="D36" s="37">
        <v>0</v>
      </c>
      <c r="E36" s="37">
        <v>0.13802022468567271</v>
      </c>
      <c r="F36" s="37">
        <v>9.4636480477409052E-2</v>
      </c>
      <c r="G36" s="37">
        <v>2.8666971284946888E-2</v>
      </c>
      <c r="H36" s="44">
        <v>7.3100204420259336E-3</v>
      </c>
      <c r="I36" s="37">
        <v>0.1025048604692106</v>
      </c>
    </row>
    <row r="37" spans="1:9" x14ac:dyDescent="0.2">
      <c r="A37" s="36" t="s">
        <v>896</v>
      </c>
      <c r="B37" s="37">
        <v>0.04</v>
      </c>
      <c r="C37" s="37">
        <v>0.95</v>
      </c>
      <c r="D37" s="37">
        <v>0.01</v>
      </c>
      <c r="E37" s="37">
        <v>4.9174503495177581E-2</v>
      </c>
      <c r="F37" s="37">
        <v>4.0773417141945843E-2</v>
      </c>
      <c r="G37" s="37">
        <v>1.426260713400206E-2</v>
      </c>
      <c r="H37" s="44">
        <v>3.0605433362323269E-3</v>
      </c>
      <c r="I37" s="37">
        <v>9.6368135417532932E-2</v>
      </c>
    </row>
    <row r="38" spans="1:9" x14ac:dyDescent="0.2">
      <c r="A38" s="36" t="s">
        <v>897</v>
      </c>
      <c r="B38" s="37">
        <v>0.02</v>
      </c>
      <c r="C38" s="37">
        <v>0.98</v>
      </c>
      <c r="D38" s="37">
        <v>0</v>
      </c>
      <c r="E38" s="37">
        <v>3.2395876311765007E-2</v>
      </c>
      <c r="F38" s="37">
        <v>2.4903572313526589E-2</v>
      </c>
      <c r="G38" s="37">
        <v>9.0005663390311449E-3</v>
      </c>
      <c r="H38" s="44">
        <v>3.6097443403628371E-3</v>
      </c>
      <c r="I38" s="37">
        <v>8.3594821372708739E-2</v>
      </c>
    </row>
    <row r="39" spans="1:9" x14ac:dyDescent="0.2">
      <c r="A39" s="36" t="s">
        <v>898</v>
      </c>
      <c r="B39" s="37">
        <v>0</v>
      </c>
      <c r="C39" s="37">
        <v>1</v>
      </c>
      <c r="D39" s="37">
        <v>0</v>
      </c>
      <c r="E39" s="37">
        <v>4.7975022748166819E-2</v>
      </c>
      <c r="F39" s="37">
        <v>3.728313473795819E-2</v>
      </c>
      <c r="G39" s="37">
        <v>1.6214579698885349E-2</v>
      </c>
      <c r="H39" s="44">
        <v>4.4382541007566079E-3</v>
      </c>
      <c r="I39" s="37">
        <v>7.6356794668197128E-2</v>
      </c>
    </row>
    <row r="40" spans="1:9" x14ac:dyDescent="0.2">
      <c r="A40" s="36" t="s">
        <v>899</v>
      </c>
      <c r="B40" s="37">
        <v>0</v>
      </c>
      <c r="C40" s="37">
        <v>1</v>
      </c>
      <c r="D40" s="37">
        <v>0</v>
      </c>
      <c r="E40" s="37">
        <v>3.8322789979066872E-2</v>
      </c>
      <c r="F40" s="37">
        <v>4.3221605985539757E-2</v>
      </c>
      <c r="G40" s="37">
        <v>8.0047269907864236E-3</v>
      </c>
      <c r="H40" s="44">
        <v>3.0816038604757519E-3</v>
      </c>
      <c r="I40" s="37">
        <v>0.12826546818081969</v>
      </c>
    </row>
    <row r="41" spans="1:9" x14ac:dyDescent="0.2">
      <c r="A41" s="36" t="s">
        <v>900</v>
      </c>
      <c r="B41" s="37">
        <v>0</v>
      </c>
      <c r="C41" s="37">
        <v>1</v>
      </c>
      <c r="D41" s="37">
        <v>0</v>
      </c>
      <c r="E41" s="37">
        <v>3.9768346622448651E-2</v>
      </c>
      <c r="F41" s="37">
        <v>3.5369919208936791E-2</v>
      </c>
      <c r="G41" s="37">
        <v>1.382110997775193E-2</v>
      </c>
      <c r="H41" s="44">
        <v>4.16769217541005E-3</v>
      </c>
      <c r="I41" s="37">
        <v>0.1025820260769237</v>
      </c>
    </row>
    <row r="42" spans="1:9" x14ac:dyDescent="0.2">
      <c r="A42" s="36" t="s">
        <v>901</v>
      </c>
      <c r="B42" s="37">
        <v>0.02</v>
      </c>
      <c r="C42" s="37">
        <v>0.98</v>
      </c>
      <c r="D42" s="37">
        <v>0</v>
      </c>
      <c r="E42" s="37">
        <v>3.8152105670716689E-2</v>
      </c>
      <c r="F42" s="37">
        <v>4.2253293834772471E-2</v>
      </c>
      <c r="G42" s="37">
        <v>1.4215131492003199E-2</v>
      </c>
      <c r="H42" s="44">
        <v>1.62094229245386E-3</v>
      </c>
      <c r="I42" s="37">
        <v>8.7232508270594242E-2</v>
      </c>
    </row>
    <row r="43" spans="1:9" x14ac:dyDescent="0.2">
      <c r="A43" s="36" t="s">
        <v>902</v>
      </c>
      <c r="B43" s="37">
        <v>0</v>
      </c>
      <c r="C43" s="37">
        <v>1</v>
      </c>
      <c r="D43" s="37">
        <v>0</v>
      </c>
      <c r="E43" s="37">
        <v>9.4611372668507512E-2</v>
      </c>
      <c r="F43" s="37">
        <v>5.9086803151303519E-2</v>
      </c>
      <c r="G43" s="37">
        <v>1.5946994418031522E-2</v>
      </c>
      <c r="H43" s="44">
        <v>5.6109322390697344E-3</v>
      </c>
      <c r="I43" s="37">
        <v>8.888982154307358E-2</v>
      </c>
    </row>
    <row r="44" spans="1:9" x14ac:dyDescent="0.2">
      <c r="A44" s="36" t="s">
        <v>903</v>
      </c>
      <c r="B44" s="37">
        <v>0</v>
      </c>
      <c r="C44" s="37">
        <v>1</v>
      </c>
      <c r="D44" s="37">
        <v>0</v>
      </c>
      <c r="E44" s="37">
        <v>5.9072761164687099E-2</v>
      </c>
      <c r="F44" s="37">
        <v>4.9954173972845073E-2</v>
      </c>
      <c r="G44" s="37">
        <v>2.094315541394013E-2</v>
      </c>
      <c r="H44" s="44">
        <v>3.0613587481034049E-3</v>
      </c>
      <c r="I44" s="37">
        <v>8.582681641682588E-2</v>
      </c>
    </row>
    <row r="45" spans="1:9" x14ac:dyDescent="0.2">
      <c r="A45" s="36" t="s">
        <v>904</v>
      </c>
      <c r="B45" s="37">
        <v>0.01</v>
      </c>
      <c r="C45" s="37">
        <v>0.99</v>
      </c>
      <c r="D45" s="37">
        <v>0</v>
      </c>
      <c r="E45" s="37">
        <v>8.4346019695025989E-2</v>
      </c>
      <c r="F45" s="37">
        <v>8.5523971953041539E-2</v>
      </c>
      <c r="G45" s="37">
        <v>2.4169896727707581E-2</v>
      </c>
      <c r="H45" s="44">
        <v>6.4516591878196672E-3</v>
      </c>
      <c r="I45" s="37">
        <v>0.1005078897115544</v>
      </c>
    </row>
    <row r="46" spans="1:9" x14ac:dyDescent="0.2">
      <c r="A46" s="36" t="s">
        <v>905</v>
      </c>
      <c r="B46" s="37">
        <v>0</v>
      </c>
      <c r="C46" s="37">
        <v>1</v>
      </c>
      <c r="D46" s="37">
        <v>0</v>
      </c>
      <c r="E46" s="37">
        <v>5.9116586237170247E-2</v>
      </c>
      <c r="F46" s="37">
        <v>5.8971308351663927E-2</v>
      </c>
      <c r="G46" s="37">
        <v>1.8949077755845901E-2</v>
      </c>
      <c r="H46" s="44">
        <v>6.60304292043288E-3</v>
      </c>
      <c r="I46" s="37">
        <v>0.1192444612526293</v>
      </c>
    </row>
    <row r="47" spans="1:9" x14ac:dyDescent="0.2">
      <c r="A47" s="36" t="s">
        <v>906</v>
      </c>
      <c r="B47" s="37">
        <v>0.05</v>
      </c>
      <c r="C47" s="37">
        <v>0.94</v>
      </c>
      <c r="D47" s="37">
        <v>0.01</v>
      </c>
      <c r="E47" s="37">
        <v>5.7248255039002931E-2</v>
      </c>
      <c r="F47" s="37">
        <v>5.1038754742040129E-2</v>
      </c>
      <c r="G47" s="37">
        <v>1.162719886974389E-2</v>
      </c>
      <c r="H47" s="44">
        <v>2.737437629180189E-3</v>
      </c>
      <c r="I47" s="37">
        <v>0.123131578449969</v>
      </c>
    </row>
    <row r="48" spans="1:9" x14ac:dyDescent="0.2">
      <c r="A48" s="36" t="s">
        <v>907</v>
      </c>
      <c r="B48" s="37">
        <v>0.39</v>
      </c>
      <c r="C48" s="37">
        <v>0.61</v>
      </c>
      <c r="D48" s="37">
        <v>0</v>
      </c>
      <c r="E48" s="37">
        <v>9.3958934737250227E-2</v>
      </c>
      <c r="F48" s="37">
        <v>7.8896306847947434E-2</v>
      </c>
      <c r="G48" s="37">
        <v>2.3146406548994421E-2</v>
      </c>
      <c r="H48" s="44">
        <v>1.7888281979323399E-3</v>
      </c>
      <c r="I48" s="37">
        <v>4.8277747739111303E-2</v>
      </c>
    </row>
    <row r="49" spans="1:9" x14ac:dyDescent="0.2">
      <c r="A49" s="36" t="s">
        <v>908</v>
      </c>
      <c r="B49" s="37">
        <v>0</v>
      </c>
      <c r="C49" s="37">
        <v>1</v>
      </c>
      <c r="D49" s="37">
        <v>0</v>
      </c>
      <c r="E49" s="37">
        <v>4.3160095852695833E-2</v>
      </c>
      <c r="F49" s="37">
        <v>4.4889610054275608E-2</v>
      </c>
      <c r="G49" s="37">
        <v>1.455212132989501E-2</v>
      </c>
      <c r="H49" s="44">
        <v>5.1880329157224609E-3</v>
      </c>
      <c r="I49" s="37">
        <v>0.1123786608369622</v>
      </c>
    </row>
    <row r="50" spans="1:9" x14ac:dyDescent="0.2">
      <c r="A50" s="36" t="s">
        <v>909</v>
      </c>
      <c r="B50" s="37">
        <v>0.01</v>
      </c>
      <c r="C50" s="37">
        <v>0.99</v>
      </c>
      <c r="D50" s="37">
        <v>0</v>
      </c>
      <c r="E50" s="37">
        <v>4.2375198641796188E-2</v>
      </c>
      <c r="F50" s="37">
        <v>3.7383658576915793E-2</v>
      </c>
      <c r="G50" s="37">
        <v>1.452899546201228E-2</v>
      </c>
      <c r="H50" s="44">
        <v>4.1305830444099967E-3</v>
      </c>
      <c r="I50" s="37">
        <v>0.1016749682338689</v>
      </c>
    </row>
    <row r="51" spans="1:9" x14ac:dyDescent="0.2">
      <c r="A51" s="36" t="s">
        <v>910</v>
      </c>
      <c r="B51" s="37">
        <v>0.01</v>
      </c>
      <c r="C51" s="37">
        <v>0.99</v>
      </c>
      <c r="D51" s="37">
        <v>0</v>
      </c>
      <c r="E51" s="37">
        <v>4.7584421998184148E-2</v>
      </c>
      <c r="F51" s="37">
        <v>3.975019081968504E-2</v>
      </c>
      <c r="G51" s="37">
        <v>1.4206206728214221E-2</v>
      </c>
      <c r="H51" s="44">
        <v>3.7688878862756421E-3</v>
      </c>
      <c r="I51" s="37">
        <v>0.1043503178886214</v>
      </c>
    </row>
    <row r="52" spans="1:9" x14ac:dyDescent="0.2">
      <c r="A52" s="36" t="s">
        <v>911</v>
      </c>
      <c r="B52" s="37">
        <v>0.01</v>
      </c>
      <c r="C52" s="37">
        <v>0.9</v>
      </c>
      <c r="D52" s="37">
        <v>0.09</v>
      </c>
      <c r="E52" s="37">
        <v>5.0800755039006863E-2</v>
      </c>
      <c r="F52" s="37">
        <v>2.4719957808517629E-2</v>
      </c>
      <c r="G52" s="37">
        <v>7.7163423879120091E-3</v>
      </c>
      <c r="H52" s="44">
        <v>1.925483756775757E-3</v>
      </c>
      <c r="I52" s="37">
        <v>8.1295995035287574E-2</v>
      </c>
    </row>
    <row r="53" spans="1:9" x14ac:dyDescent="0.2">
      <c r="A53" s="36" t="s">
        <v>912</v>
      </c>
      <c r="B53" s="37">
        <v>0</v>
      </c>
      <c r="C53" s="37">
        <v>1</v>
      </c>
      <c r="D53" s="37">
        <v>0</v>
      </c>
      <c r="E53" s="37">
        <v>3.9955779846207518E-2</v>
      </c>
      <c r="F53" s="37">
        <v>3.9078325815002563E-2</v>
      </c>
      <c r="G53" s="37">
        <v>1.1880946167339739E-2</v>
      </c>
      <c r="H53" s="44">
        <v>2.8516327401951441E-3</v>
      </c>
      <c r="I53" s="37">
        <v>9.0541876560525092E-2</v>
      </c>
    </row>
    <row r="54" spans="1:9" x14ac:dyDescent="0.2">
      <c r="A54" s="36" t="s">
        <v>913</v>
      </c>
      <c r="B54" s="37">
        <v>0.03</v>
      </c>
      <c r="C54" s="37">
        <v>0.97</v>
      </c>
      <c r="D54" s="37">
        <v>0</v>
      </c>
      <c r="E54" s="37">
        <v>6.3579952892580255E-2</v>
      </c>
      <c r="F54" s="37">
        <v>5.6479883804038011E-2</v>
      </c>
      <c r="G54" s="37">
        <v>1.519743438223614E-2</v>
      </c>
      <c r="H54" s="44">
        <v>5.1278570034445827E-3</v>
      </c>
      <c r="I54" s="37">
        <v>0.100406714296549</v>
      </c>
    </row>
    <row r="55" spans="1:9" x14ac:dyDescent="0.2">
      <c r="A55" s="36" t="s">
        <v>914</v>
      </c>
      <c r="B55" s="37">
        <v>0</v>
      </c>
      <c r="C55" s="37">
        <v>1</v>
      </c>
      <c r="D55" s="37">
        <v>0</v>
      </c>
      <c r="E55" s="37">
        <v>7.7141862357900548E-2</v>
      </c>
      <c r="F55" s="37">
        <v>7.1621711035631766E-2</v>
      </c>
      <c r="G55" s="37">
        <v>2.0600975982565519E-2</v>
      </c>
      <c r="H55" s="44">
        <v>7.2636409591557913E-3</v>
      </c>
      <c r="I55" s="37">
        <v>0.1083310356729842</v>
      </c>
    </row>
    <row r="56" spans="1:9" x14ac:dyDescent="0.2">
      <c r="A56" s="36" t="s">
        <v>915</v>
      </c>
      <c r="B56" s="37">
        <v>0</v>
      </c>
      <c r="C56" s="37">
        <v>1</v>
      </c>
      <c r="D56" s="37">
        <v>0</v>
      </c>
      <c r="E56" s="37">
        <v>5.3071120104301567E-2</v>
      </c>
      <c r="F56" s="37">
        <v>4.3454137832006468E-2</v>
      </c>
      <c r="G56" s="37">
        <v>1.8078722796489931E-2</v>
      </c>
      <c r="H56" s="44">
        <v>4.5096365841077067E-3</v>
      </c>
      <c r="I56" s="37">
        <v>0.1084187958286611</v>
      </c>
    </row>
    <row r="57" spans="1:9" x14ac:dyDescent="0.2">
      <c r="A57" s="36" t="s">
        <v>916</v>
      </c>
      <c r="B57" s="37">
        <v>0.02</v>
      </c>
      <c r="C57" s="37">
        <v>0.98</v>
      </c>
      <c r="D57" s="37">
        <v>0</v>
      </c>
      <c r="E57" s="37">
        <v>4.2557385005508389E-2</v>
      </c>
      <c r="F57" s="37">
        <v>4.0805246454678187E-2</v>
      </c>
      <c r="G57" s="37">
        <v>1.485394576292175E-2</v>
      </c>
      <c r="H57" s="44">
        <v>5.111000310483429E-3</v>
      </c>
      <c r="I57" s="37">
        <v>0.1054749739150278</v>
      </c>
    </row>
    <row r="58" spans="1:9" x14ac:dyDescent="0.2">
      <c r="A58" s="36" t="s">
        <v>917</v>
      </c>
      <c r="B58" s="37">
        <v>0.01</v>
      </c>
      <c r="C58" s="37">
        <v>0.99</v>
      </c>
      <c r="D58" s="37">
        <v>0</v>
      </c>
      <c r="E58" s="37">
        <v>6.2406997587343513E-2</v>
      </c>
      <c r="F58" s="37">
        <v>6.1073722056351962E-2</v>
      </c>
      <c r="G58" s="37">
        <v>2.3840328356743441E-2</v>
      </c>
      <c r="H58" s="44">
        <v>7.6789492269518063E-3</v>
      </c>
      <c r="I58" s="37">
        <v>0.1073852176116278</v>
      </c>
    </row>
    <row r="59" spans="1:9" x14ac:dyDescent="0.2">
      <c r="A59" s="36" t="s">
        <v>918</v>
      </c>
      <c r="B59" s="37"/>
      <c r="C59" s="37"/>
      <c r="D59" s="37"/>
      <c r="E59" s="37">
        <v>4.9410019943560979E-2</v>
      </c>
      <c r="F59" s="37">
        <v>4.527725839887814E-2</v>
      </c>
      <c r="G59" s="37">
        <v>1.4201383200067761E-2</v>
      </c>
      <c r="H59" s="44">
        <v>5.621220181414012E-3</v>
      </c>
      <c r="I59" s="37">
        <v>9.9368028048266346E-2</v>
      </c>
    </row>
    <row r="60" spans="1:9" x14ac:dyDescent="0.2">
      <c r="A60" s="36" t="s">
        <v>919</v>
      </c>
      <c r="B60" s="37">
        <v>0</v>
      </c>
      <c r="C60" s="37">
        <v>1</v>
      </c>
      <c r="D60" s="37">
        <v>0</v>
      </c>
      <c r="E60" s="37">
        <v>8.5307970313429959E-2</v>
      </c>
      <c r="F60" s="37">
        <v>6.7837449233249081E-2</v>
      </c>
      <c r="G60" s="37">
        <v>2.52701638218264E-2</v>
      </c>
      <c r="H60" s="45">
        <v>0</v>
      </c>
      <c r="I60" s="37">
        <v>0.1330463966915256</v>
      </c>
    </row>
    <row r="61" spans="1:9" x14ac:dyDescent="0.2">
      <c r="A61" s="36" t="s">
        <v>920</v>
      </c>
      <c r="B61" s="37">
        <v>0</v>
      </c>
      <c r="C61" s="37">
        <v>1</v>
      </c>
      <c r="D61" s="37">
        <v>0</v>
      </c>
      <c r="E61" s="37">
        <v>4.1148151543199327E-2</v>
      </c>
      <c r="F61" s="37">
        <v>3.9630148591704183E-2</v>
      </c>
      <c r="G61" s="37">
        <v>1.8523569189538829E-2</v>
      </c>
      <c r="H61" s="44">
        <v>4.9276212995529754E-3</v>
      </c>
      <c r="I61" s="37">
        <v>0.12216562289348951</v>
      </c>
    </row>
    <row r="62" spans="1:9" x14ac:dyDescent="0.2">
      <c r="A62" s="36" t="s">
        <v>921</v>
      </c>
      <c r="B62" s="37">
        <v>0.01</v>
      </c>
      <c r="C62" s="37">
        <v>0.99</v>
      </c>
      <c r="D62" s="37">
        <v>0</v>
      </c>
      <c r="E62" s="37">
        <v>8.9594915075935103E-2</v>
      </c>
      <c r="F62" s="37">
        <v>9.4493446856548563E-2</v>
      </c>
      <c r="G62" s="37">
        <v>2.146547739683588E-2</v>
      </c>
      <c r="H62" s="44">
        <v>8.6894141372278536E-3</v>
      </c>
      <c r="I62" s="37">
        <v>9.7562385069058788E-2</v>
      </c>
    </row>
    <row r="63" spans="1:9" x14ac:dyDescent="0.2">
      <c r="A63" s="36" t="s">
        <v>922</v>
      </c>
      <c r="B63" s="37">
        <v>0</v>
      </c>
      <c r="C63" s="37">
        <v>1</v>
      </c>
      <c r="D63" s="37">
        <v>0</v>
      </c>
      <c r="E63" s="37">
        <v>4.6420997028637827E-2</v>
      </c>
      <c r="F63" s="37">
        <v>4.1627792928627227E-2</v>
      </c>
      <c r="G63" s="37">
        <v>1.2507352023173849E-2</v>
      </c>
      <c r="H63" s="44">
        <v>2.396074216872436E-3</v>
      </c>
      <c r="I63" s="37">
        <v>0.1221806878988304</v>
      </c>
    </row>
    <row r="64" spans="1:9" x14ac:dyDescent="0.2">
      <c r="A64" s="36" t="s">
        <v>923</v>
      </c>
      <c r="B64" s="37">
        <v>0.24</v>
      </c>
      <c r="C64" s="37">
        <v>0.76</v>
      </c>
      <c r="D64" s="37">
        <v>0</v>
      </c>
      <c r="E64" s="37">
        <v>8.3873727345191523E-2</v>
      </c>
      <c r="F64" s="37">
        <v>6.629840166826266E-2</v>
      </c>
      <c r="G64" s="37">
        <v>1.008934339067662E-2</v>
      </c>
      <c r="H64" s="44">
        <v>4.6165261404269584E-3</v>
      </c>
      <c r="I64" s="37">
        <v>8.3808907620405493E-2</v>
      </c>
    </row>
    <row r="65" spans="1:9" x14ac:dyDescent="0.2">
      <c r="A65" s="36" t="s">
        <v>924</v>
      </c>
      <c r="B65" s="37">
        <v>0</v>
      </c>
      <c r="C65" s="37">
        <v>1</v>
      </c>
      <c r="D65" s="37">
        <v>0</v>
      </c>
      <c r="E65" s="37">
        <v>4.5000769425100423E-2</v>
      </c>
      <c r="F65" s="37">
        <v>4.0948494958247289E-2</v>
      </c>
      <c r="G65" s="37">
        <v>2.0528186704350491E-2</v>
      </c>
      <c r="H65" s="44">
        <v>3.9081689553730134E-3</v>
      </c>
      <c r="I65" s="37">
        <v>8.0053992237980376E-2</v>
      </c>
    </row>
    <row r="66" spans="1:9" x14ac:dyDescent="0.2">
      <c r="A66" s="36" t="s">
        <v>925</v>
      </c>
      <c r="B66" s="37">
        <v>0</v>
      </c>
      <c r="C66" s="37">
        <v>1</v>
      </c>
      <c r="D66" s="37">
        <v>0</v>
      </c>
      <c r="E66" s="37">
        <v>3.6093389237475931E-2</v>
      </c>
      <c r="F66" s="37">
        <v>3.6053040979180523E-2</v>
      </c>
      <c r="G66" s="37">
        <v>6.4771767427715269E-3</v>
      </c>
      <c r="H66" s="44">
        <v>2.1770173693032679E-3</v>
      </c>
      <c r="I66" s="37">
        <v>0.1076414101159026</v>
      </c>
    </row>
    <row r="67" spans="1:9" x14ac:dyDescent="0.2">
      <c r="A67" s="36" t="s">
        <v>926</v>
      </c>
      <c r="B67" s="37">
        <v>0.01</v>
      </c>
      <c r="C67" s="37">
        <v>0.99</v>
      </c>
      <c r="D67" s="37">
        <v>0</v>
      </c>
      <c r="E67" s="37">
        <v>3.1467024047813499E-2</v>
      </c>
      <c r="F67" s="37">
        <v>3.0274430410153659E-2</v>
      </c>
      <c r="G67" s="37">
        <v>8.8158300577805149E-3</v>
      </c>
      <c r="H67" s="44">
        <v>2.0976974733361059E-3</v>
      </c>
      <c r="I67" s="37">
        <v>7.62821996711157E-2</v>
      </c>
    </row>
    <row r="68" spans="1:9" x14ac:dyDescent="0.2">
      <c r="A68" s="36" t="s">
        <v>927</v>
      </c>
      <c r="B68" s="37">
        <v>0</v>
      </c>
      <c r="C68" s="37">
        <v>1</v>
      </c>
      <c r="D68" s="37">
        <v>0</v>
      </c>
      <c r="E68" s="37">
        <v>4.9315065240463543E-2</v>
      </c>
      <c r="F68" s="37">
        <v>4.1670256940692957E-2</v>
      </c>
      <c r="G68" s="37">
        <v>1.3980718475623681E-2</v>
      </c>
      <c r="H68" s="44">
        <v>4.4611374009480139E-3</v>
      </c>
      <c r="I68" s="37">
        <v>9.6710286957853914E-2</v>
      </c>
    </row>
    <row r="69" spans="1:9" x14ac:dyDescent="0.2">
      <c r="A69" s="36" t="s">
        <v>928</v>
      </c>
      <c r="B69" s="37">
        <v>0.01</v>
      </c>
      <c r="C69" s="37">
        <v>0.95</v>
      </c>
      <c r="D69" s="37">
        <v>0.04</v>
      </c>
      <c r="E69" s="37">
        <v>5.4981759400544082E-2</v>
      </c>
      <c r="F69" s="37">
        <v>4.5777849093765907E-2</v>
      </c>
      <c r="G69" s="37">
        <v>2.1296686847984761E-2</v>
      </c>
      <c r="H69" s="44">
        <v>6.2029394494718254E-3</v>
      </c>
      <c r="I69" s="37">
        <v>0.1157051883302633</v>
      </c>
    </row>
    <row r="70" spans="1:9" x14ac:dyDescent="0.2">
      <c r="A70" s="36" t="s">
        <v>929</v>
      </c>
      <c r="B70" s="37">
        <v>0</v>
      </c>
      <c r="C70" s="37">
        <v>1</v>
      </c>
      <c r="D70" s="37">
        <v>0</v>
      </c>
      <c r="E70" s="37">
        <v>7.2615619667974682E-2</v>
      </c>
      <c r="F70" s="37">
        <v>5.8702880941764651E-2</v>
      </c>
      <c r="G70" s="37">
        <v>1.336492274523245E-2</v>
      </c>
      <c r="H70" s="44">
        <v>4.9827827986884156E-3</v>
      </c>
      <c r="I70" s="37">
        <v>0.1103905627477873</v>
      </c>
    </row>
    <row r="71" spans="1:9" x14ac:dyDescent="0.2">
      <c r="A71" s="36" t="s">
        <v>930</v>
      </c>
      <c r="B71" s="37">
        <v>0</v>
      </c>
      <c r="C71" s="37">
        <v>1</v>
      </c>
      <c r="D71" s="37">
        <v>0</v>
      </c>
      <c r="E71" s="37">
        <v>5.3524940170361843E-2</v>
      </c>
      <c r="F71" s="37">
        <v>4.9514526653703032E-2</v>
      </c>
      <c r="G71" s="37">
        <v>1.06143430532149E-2</v>
      </c>
      <c r="H71" s="44">
        <v>6.9437912837326792E-3</v>
      </c>
      <c r="I71" s="37">
        <v>6.9194953457939648E-2</v>
      </c>
    </row>
    <row r="72" spans="1:9" x14ac:dyDescent="0.2">
      <c r="A72" s="36" t="s">
        <v>931</v>
      </c>
      <c r="B72" s="37">
        <v>0</v>
      </c>
      <c r="C72" s="37">
        <v>1</v>
      </c>
      <c r="D72" s="37">
        <v>0</v>
      </c>
      <c r="E72" s="37">
        <v>6.2228164954135551E-2</v>
      </c>
      <c r="F72" s="37">
        <v>5.6730422485081047E-2</v>
      </c>
      <c r="G72" s="37">
        <v>1.435996996405392E-2</v>
      </c>
      <c r="H72" s="44">
        <v>3.0025977481298728E-3</v>
      </c>
      <c r="I72" s="37">
        <v>9.7270595515536434E-2</v>
      </c>
    </row>
    <row r="73" spans="1:9" x14ac:dyDescent="0.2">
      <c r="A73" s="36" t="s">
        <v>932</v>
      </c>
      <c r="B73" s="37">
        <v>0</v>
      </c>
      <c r="C73" s="37">
        <v>1</v>
      </c>
      <c r="D73" s="37">
        <v>0</v>
      </c>
      <c r="E73" s="37">
        <v>5.1917135430831152E-2</v>
      </c>
      <c r="F73" s="37">
        <v>5.0131068768782483E-2</v>
      </c>
      <c r="G73" s="37">
        <v>1.603571232998344E-2</v>
      </c>
      <c r="H73" s="44">
        <v>4.3078360647193434E-3</v>
      </c>
      <c r="I73" s="37">
        <v>0.1050192965323087</v>
      </c>
    </row>
    <row r="74" spans="1:9" x14ac:dyDescent="0.2">
      <c r="A74" s="36" t="s">
        <v>933</v>
      </c>
      <c r="B74" s="40">
        <v>0.01</v>
      </c>
      <c r="C74" s="40">
        <v>0.99</v>
      </c>
      <c r="D74" s="40">
        <v>0</v>
      </c>
      <c r="E74" s="37">
        <v>4.6035743958932347E-2</v>
      </c>
      <c r="F74" s="37">
        <v>4.1333547429918231E-2</v>
      </c>
      <c r="G74" s="37">
        <v>1.554296685227741E-2</v>
      </c>
      <c r="H74" s="44">
        <v>2.9442576651075819E-3</v>
      </c>
      <c r="I74" s="37">
        <v>0.1174127903867168</v>
      </c>
    </row>
    <row r="75" spans="1:9" x14ac:dyDescent="0.2">
      <c r="A75" s="36" t="s">
        <v>934</v>
      </c>
      <c r="B75" s="37">
        <v>0.03</v>
      </c>
      <c r="C75" s="37">
        <v>0.97</v>
      </c>
      <c r="D75" s="37">
        <v>0</v>
      </c>
      <c r="E75" s="37">
        <v>3.4657272964817139E-2</v>
      </c>
      <c r="F75" s="37">
        <v>3.2442053098388962E-2</v>
      </c>
      <c r="G75" s="37">
        <v>1.1071075584248601E-2</v>
      </c>
      <c r="H75" s="44">
        <v>2.152674016456298E-3</v>
      </c>
      <c r="I75" s="37">
        <v>8.3048955567153415E-2</v>
      </c>
    </row>
    <row r="76" spans="1:9" x14ac:dyDescent="0.2">
      <c r="A76" s="36" t="s">
        <v>935</v>
      </c>
      <c r="B76" s="37">
        <v>0.01</v>
      </c>
      <c r="C76" s="37">
        <v>0.99</v>
      </c>
      <c r="D76" s="37">
        <v>0</v>
      </c>
      <c r="E76" s="37">
        <v>3.9906558151234742E-2</v>
      </c>
      <c r="F76" s="37">
        <v>3.4782146203932253E-2</v>
      </c>
      <c r="G76" s="37">
        <v>1.3329598628448401E-2</v>
      </c>
      <c r="H76" s="44">
        <v>5.0201584807896991E-3</v>
      </c>
      <c r="I76" s="37">
        <v>9.5127114904856397E-2</v>
      </c>
    </row>
    <row r="77" spans="1:9" x14ac:dyDescent="0.2">
      <c r="A77" s="36" t="s">
        <v>936</v>
      </c>
      <c r="B77" s="37">
        <v>0</v>
      </c>
      <c r="C77" s="37">
        <v>1</v>
      </c>
      <c r="D77" s="37">
        <v>0</v>
      </c>
      <c r="E77" s="37">
        <v>4.7147481972362862E-2</v>
      </c>
      <c r="F77" s="37">
        <v>6.5486602615340783E-2</v>
      </c>
      <c r="G77" s="37">
        <v>1.2245791202868891E-2</v>
      </c>
      <c r="H77" s="44">
        <v>3.0583045546659889E-3</v>
      </c>
      <c r="I77" s="37">
        <v>0.103287234970919</v>
      </c>
    </row>
    <row r="78" spans="1:9" x14ac:dyDescent="0.2">
      <c r="A78" s="36" t="s">
        <v>937</v>
      </c>
      <c r="B78" s="37">
        <v>0.03</v>
      </c>
      <c r="C78" s="37">
        <v>0.97</v>
      </c>
      <c r="D78" s="37">
        <v>0</v>
      </c>
      <c r="E78" s="37">
        <v>4.9283985494163719E-2</v>
      </c>
      <c r="F78" s="37">
        <v>4.7596837050359581E-2</v>
      </c>
      <c r="G78" s="37">
        <v>1.603078704401625E-2</v>
      </c>
      <c r="H78" s="44">
        <v>5.6669456360541716E-3</v>
      </c>
      <c r="I78" s="37">
        <v>0.131522309569851</v>
      </c>
    </row>
    <row r="79" spans="1:9" x14ac:dyDescent="0.2">
      <c r="A79" s="36">
        <v>78</v>
      </c>
      <c r="B79" s="37">
        <v>0</v>
      </c>
      <c r="C79" s="37">
        <v>1</v>
      </c>
      <c r="D79" s="37">
        <v>0</v>
      </c>
      <c r="E79" s="37">
        <v>4.6821898264242968E-2</v>
      </c>
      <c r="F79" s="37">
        <v>4.5013685848302183E-2</v>
      </c>
      <c r="G79" s="37">
        <v>1.4809956608273641E-2</v>
      </c>
      <c r="H79" s="44">
        <v>5.7062659808235451E-3</v>
      </c>
      <c r="I79" s="37">
        <v>0.119416756157777</v>
      </c>
    </row>
    <row r="80" spans="1:9" x14ac:dyDescent="0.2">
      <c r="A80" s="36">
        <v>79</v>
      </c>
      <c r="B80" s="37">
        <v>0.01</v>
      </c>
      <c r="C80" s="37">
        <v>0.99</v>
      </c>
      <c r="D80" s="37">
        <v>0</v>
      </c>
      <c r="E80" s="37">
        <v>5.8461767090719818E-2</v>
      </c>
      <c r="F80" s="37">
        <v>7.7316734341726479E-2</v>
      </c>
      <c r="G80" s="37">
        <v>2.445325010384658E-2</v>
      </c>
      <c r="H80" s="44">
        <v>8.270917973439618E-3</v>
      </c>
      <c r="I80" s="37">
        <v>0.1059056655861928</v>
      </c>
    </row>
    <row r="81" spans="1:9" x14ac:dyDescent="0.2">
      <c r="A81" s="36">
        <v>80</v>
      </c>
      <c r="B81" s="37">
        <v>0</v>
      </c>
      <c r="C81" s="37">
        <v>1</v>
      </c>
      <c r="D81" s="37">
        <v>0</v>
      </c>
      <c r="E81" s="37">
        <v>4.7123786072051282E-2</v>
      </c>
      <c r="F81" s="37">
        <v>4.2030984153547453E-2</v>
      </c>
      <c r="G81" s="37">
        <v>1.5647508219077962E-2</v>
      </c>
      <c r="H81" s="44">
        <v>3.9696061061825711E-3</v>
      </c>
      <c r="I81" s="37">
        <v>9.0798602721304564E-2</v>
      </c>
    </row>
    <row r="82" spans="1:9" x14ac:dyDescent="0.2">
      <c r="A82" s="36" t="s">
        <v>941</v>
      </c>
      <c r="B82" s="37">
        <v>0.11</v>
      </c>
      <c r="C82" s="37">
        <v>0.89</v>
      </c>
      <c r="D82" s="37">
        <v>0</v>
      </c>
      <c r="E82" s="37">
        <v>6.902055557683584E-2</v>
      </c>
      <c r="F82" s="37">
        <v>7.940869455035468E-2</v>
      </c>
      <c r="G82" s="37">
        <v>2.60153822723839E-2</v>
      </c>
      <c r="H82" s="44">
        <v>9.1298606447222878E-3</v>
      </c>
      <c r="I82" s="37">
        <v>0.101607563277042</v>
      </c>
    </row>
    <row r="83" spans="1:9" x14ac:dyDescent="0.2">
      <c r="A83" s="36" t="s">
        <v>942</v>
      </c>
      <c r="B83" s="37">
        <v>0.05</v>
      </c>
      <c r="C83" s="37">
        <v>0.95</v>
      </c>
      <c r="D83" s="37">
        <v>0</v>
      </c>
      <c r="E83" s="37">
        <v>5.0126695319710757E-2</v>
      </c>
      <c r="F83" s="37">
        <v>4.436490796522511E-2</v>
      </c>
      <c r="G83" s="37">
        <v>1.433973270005794E-2</v>
      </c>
      <c r="H83" s="44">
        <v>7.2255497794354567E-3</v>
      </c>
      <c r="I83" s="37">
        <v>0.1082483314269356</v>
      </c>
    </row>
    <row r="84" spans="1:9" x14ac:dyDescent="0.2">
      <c r="A84" s="36" t="s">
        <v>943</v>
      </c>
      <c r="B84" s="37">
        <v>0.04</v>
      </c>
      <c r="C84" s="37">
        <v>0.96</v>
      </c>
      <c r="D84" s="37">
        <v>0</v>
      </c>
      <c r="E84" s="37">
        <v>6.6917627041060232E-2</v>
      </c>
      <c r="F84" s="37">
        <v>7.1837112073503254E-2</v>
      </c>
      <c r="G84" s="37">
        <v>3.1150072904903389E-2</v>
      </c>
      <c r="H84" s="44">
        <v>6.7697441132165354E-3</v>
      </c>
      <c r="I84" s="37">
        <v>9.8100778029076838E-2</v>
      </c>
    </row>
    <row r="85" spans="1:9" x14ac:dyDescent="0.2">
      <c r="A85" s="36" t="s">
        <v>944</v>
      </c>
      <c r="B85" s="37">
        <v>0.05</v>
      </c>
      <c r="C85" s="37">
        <v>0.94</v>
      </c>
      <c r="D85" s="37">
        <v>0.01</v>
      </c>
      <c r="E85" s="37">
        <v>6.6858807315270496E-2</v>
      </c>
      <c r="F85" s="37">
        <v>6.4808077973110945E-2</v>
      </c>
      <c r="G85" s="37">
        <v>1.7025551130025369E-2</v>
      </c>
      <c r="H85" s="44">
        <v>6.2339481053694142E-3</v>
      </c>
      <c r="I85" s="37">
        <v>0.10370032094133751</v>
      </c>
    </row>
    <row r="86" spans="1:9" x14ac:dyDescent="0.2">
      <c r="A86" s="36" t="s">
        <v>945</v>
      </c>
      <c r="B86" s="37">
        <v>0.09</v>
      </c>
      <c r="C86" s="37">
        <v>0.91</v>
      </c>
      <c r="D86" s="37">
        <v>0</v>
      </c>
      <c r="E86" s="37">
        <v>6.565921609418808E-2</v>
      </c>
      <c r="F86" s="37">
        <v>5.5121453115942902E-2</v>
      </c>
      <c r="G86" s="37">
        <v>1.437107471163313E-2</v>
      </c>
      <c r="H86" s="44">
        <v>4.8886850647768543E-3</v>
      </c>
      <c r="I86" s="37">
        <v>0.10274879892126421</v>
      </c>
    </row>
    <row r="87" spans="1:9" x14ac:dyDescent="0.2">
      <c r="A87" s="36" t="s">
        <v>946</v>
      </c>
      <c r="B87" s="37">
        <v>0</v>
      </c>
      <c r="C87" s="37">
        <v>0.57999999999999996</v>
      </c>
      <c r="D87" s="37">
        <v>0.42</v>
      </c>
      <c r="E87" s="37">
        <v>5.2825542341734547E-2</v>
      </c>
      <c r="F87" s="37">
        <v>5.646077555483997E-2</v>
      </c>
      <c r="G87" s="37">
        <v>1.099396562819664E-2</v>
      </c>
      <c r="H87" s="44">
        <v>1.1542163415310929E-3</v>
      </c>
      <c r="I87" s="37">
        <v>0.1187781326368592</v>
      </c>
    </row>
    <row r="88" spans="1:9" x14ac:dyDescent="0.2">
      <c r="A88" s="36" t="s">
        <v>947</v>
      </c>
      <c r="B88" s="37">
        <v>0.01</v>
      </c>
      <c r="C88" s="37">
        <v>0.99</v>
      </c>
      <c r="D88" s="37">
        <v>0</v>
      </c>
      <c r="E88" s="37">
        <v>7.3534122159355481E-2</v>
      </c>
      <c r="F88" s="37">
        <v>6.492383640455486E-2</v>
      </c>
      <c r="G88" s="37">
        <v>1.7842223200213201E-2</v>
      </c>
      <c r="H88" s="44">
        <v>5.424600095140948E-3</v>
      </c>
      <c r="I88" s="37">
        <v>0.1209092438374995</v>
      </c>
    </row>
    <row r="89" spans="1:9" x14ac:dyDescent="0.2">
      <c r="A89" s="36" t="s">
        <v>948</v>
      </c>
      <c r="B89" s="37">
        <v>0</v>
      </c>
      <c r="C89" s="37">
        <v>0.96</v>
      </c>
      <c r="D89" s="37">
        <v>0.04</v>
      </c>
      <c r="E89" s="37">
        <v>5.5806903452192767E-2</v>
      </c>
      <c r="F89" s="37">
        <v>5.0070006889262553E-2</v>
      </c>
      <c r="G89" s="37">
        <v>1.559866235602848E-2</v>
      </c>
      <c r="H89" s="44">
        <v>5.5823229361581126E-3</v>
      </c>
      <c r="I89" s="37">
        <v>9.9707265194222766E-2</v>
      </c>
    </row>
    <row r="90" spans="1:9" x14ac:dyDescent="0.2">
      <c r="A90" s="36" t="s">
        <v>949</v>
      </c>
      <c r="B90" s="37">
        <v>0.01</v>
      </c>
      <c r="C90" s="37">
        <v>0.99</v>
      </c>
      <c r="D90" s="37">
        <v>0</v>
      </c>
      <c r="E90" s="37">
        <v>6.3840776653045633E-2</v>
      </c>
      <c r="F90" s="37">
        <v>7.7522841683005453E-2</v>
      </c>
      <c r="G90" s="37">
        <v>2.296371883193208E-2</v>
      </c>
      <c r="H90" s="44">
        <v>6.0969491285543399E-3</v>
      </c>
      <c r="I90" s="37">
        <v>7.0474841723715903E-2</v>
      </c>
    </row>
    <row r="91" spans="1:9" x14ac:dyDescent="0.2">
      <c r="A91" s="36" t="s">
        <v>950</v>
      </c>
      <c r="B91" s="37">
        <v>0.03</v>
      </c>
      <c r="C91" s="37">
        <v>0.97</v>
      </c>
      <c r="D91" s="37">
        <v>0</v>
      </c>
      <c r="E91" s="37">
        <v>4.5623997338481437E-2</v>
      </c>
      <c r="F91" s="37">
        <v>4.725277079217053E-2</v>
      </c>
      <c r="G91" s="37">
        <v>1.6416354219226381E-2</v>
      </c>
      <c r="H91" s="44">
        <v>5.6577417690140261E-3</v>
      </c>
      <c r="I91" s="37">
        <v>0.12906841176195161</v>
      </c>
    </row>
    <row r="92" spans="1:9" x14ac:dyDescent="0.2">
      <c r="A92" s="36" t="s">
        <v>951</v>
      </c>
      <c r="B92" s="37">
        <v>7.0000000000000007E-2</v>
      </c>
      <c r="C92" s="37">
        <v>0.93</v>
      </c>
      <c r="D92" s="37">
        <v>0</v>
      </c>
      <c r="E92" s="37">
        <v>3.0769531823203061E-2</v>
      </c>
      <c r="F92" s="37">
        <v>2.4534657853974629E-2</v>
      </c>
      <c r="G92" s="37">
        <v>9.1138393233188321E-3</v>
      </c>
      <c r="H92" s="44">
        <v>3.174550676294454E-3</v>
      </c>
      <c r="I92" s="37">
        <v>8.939895255059549E-2</v>
      </c>
    </row>
    <row r="93" spans="1:9" x14ac:dyDescent="0.2">
      <c r="A93" s="36" t="s">
        <v>952</v>
      </c>
      <c r="B93" s="37">
        <v>0</v>
      </c>
      <c r="C93" s="37">
        <v>1</v>
      </c>
      <c r="D93" s="37">
        <v>0</v>
      </c>
      <c r="E93" s="37">
        <v>6.423452672329974E-2</v>
      </c>
      <c r="F93" s="37">
        <v>5.6212292635068897E-2</v>
      </c>
      <c r="G93" s="37">
        <v>2.067072653549664E-2</v>
      </c>
      <c r="H93" s="44">
        <v>8.6624628480011824E-3</v>
      </c>
      <c r="I93" s="37">
        <v>0.1375898274739433</v>
      </c>
    </row>
    <row r="94" spans="1:9" x14ac:dyDescent="0.2">
      <c r="A94" s="36" t="s">
        <v>953</v>
      </c>
      <c r="B94" s="37">
        <v>0.02</v>
      </c>
      <c r="C94" s="37">
        <v>0.98</v>
      </c>
      <c r="D94" s="37">
        <v>0</v>
      </c>
      <c r="E94" s="37">
        <v>4.4850229880521578E-2</v>
      </c>
      <c r="F94" s="37">
        <v>4.1010725911142881E-2</v>
      </c>
      <c r="G94" s="37">
        <v>1.5822306915192579E-2</v>
      </c>
      <c r="H94" s="44">
        <v>6.7676543504337477E-3</v>
      </c>
      <c r="I94" s="37">
        <v>0.1155415001119123</v>
      </c>
    </row>
    <row r="95" spans="1:9" x14ac:dyDescent="0.2">
      <c r="A95" s="36" t="s">
        <v>954</v>
      </c>
      <c r="B95" s="37">
        <v>0</v>
      </c>
      <c r="C95" s="37">
        <v>1</v>
      </c>
      <c r="D95" s="37">
        <v>0</v>
      </c>
      <c r="E95" s="37">
        <v>4.4246269584351253E-2</v>
      </c>
      <c r="F95" s="37">
        <v>4.4221665262767142E-2</v>
      </c>
      <c r="G95" s="37">
        <v>1.9627156961277131E-2</v>
      </c>
      <c r="H95" s="44">
        <v>6.3062756598678618E-3</v>
      </c>
      <c r="I95" s="37">
        <v>0.1377145885275356</v>
      </c>
    </row>
    <row r="96" spans="1:9" x14ac:dyDescent="0.2">
      <c r="A96" s="36" t="s">
        <v>955</v>
      </c>
      <c r="B96" s="37">
        <v>0</v>
      </c>
      <c r="C96" s="37">
        <v>1</v>
      </c>
      <c r="D96" s="37">
        <v>0</v>
      </c>
      <c r="E96" s="37">
        <v>8.4661819490182255E-2</v>
      </c>
      <c r="F96" s="37">
        <v>9.404114329057886E-2</v>
      </c>
      <c r="G96" s="37">
        <v>3.6775308579919272E-2</v>
      </c>
      <c r="H96" s="44">
        <v>1.373430875049649E-2</v>
      </c>
      <c r="I96" s="37">
        <v>0.10913626138887671</v>
      </c>
    </row>
    <row r="97" spans="1:9" x14ac:dyDescent="0.2">
      <c r="A97" s="36" t="s">
        <v>956</v>
      </c>
      <c r="B97" s="37">
        <v>0.01</v>
      </c>
      <c r="C97" s="37">
        <v>0.99</v>
      </c>
      <c r="D97" s="37">
        <v>0</v>
      </c>
      <c r="E97" s="37">
        <v>8.9801167031825266E-2</v>
      </c>
      <c r="F97" s="37">
        <v>8.1222189674358139E-2</v>
      </c>
      <c r="G97" s="37">
        <v>2.5516796530717721E-2</v>
      </c>
      <c r="H97" s="44">
        <v>9.0092217308659368E-3</v>
      </c>
      <c r="I97" s="37">
        <v>9.5352967124169449E-2</v>
      </c>
    </row>
    <row r="98" spans="1:9" x14ac:dyDescent="0.2">
      <c r="A98" s="36" t="s">
        <v>957</v>
      </c>
      <c r="B98" s="37">
        <v>0.03</v>
      </c>
      <c r="C98" s="37">
        <v>0.94</v>
      </c>
      <c r="D98" s="37">
        <v>0.03</v>
      </c>
      <c r="E98" s="37">
        <v>0.1000097250870168</v>
      </c>
      <c r="F98" s="37">
        <v>8.228889356821234E-2</v>
      </c>
      <c r="G98" s="37">
        <v>2.6560869719122391E-2</v>
      </c>
      <c r="H98" s="44">
        <v>1.388305188036848E-2</v>
      </c>
      <c r="I98" s="37">
        <v>0.13021694796430749</v>
      </c>
    </row>
    <row r="99" spans="1:9" x14ac:dyDescent="0.2">
      <c r="A99" s="36" t="s">
        <v>958</v>
      </c>
      <c r="B99" s="37">
        <v>0</v>
      </c>
      <c r="C99" s="37">
        <v>1</v>
      </c>
      <c r="D99" s="37">
        <v>0</v>
      </c>
      <c r="E99" s="37">
        <v>6.7958775528909707E-2</v>
      </c>
      <c r="F99" s="37">
        <v>7.7641337948506972E-2</v>
      </c>
      <c r="G99" s="37">
        <v>1.6143247140574999E-2</v>
      </c>
      <c r="H99" s="44">
        <v>7.1281209709219912E-3</v>
      </c>
      <c r="I99" s="37">
        <v>0</v>
      </c>
    </row>
    <row r="101" spans="1:9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</row>
    <row r="103" spans="1:9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</row>
  </sheetData>
  <mergeCells count="9">
    <mergeCell ref="A1:I1"/>
    <mergeCell ref="A101:I101"/>
    <mergeCell ref="A102:I102"/>
    <mergeCell ref="A103:I103"/>
    <mergeCell ref="I3:I4"/>
    <mergeCell ref="A2:H2"/>
    <mergeCell ref="A3:A4"/>
    <mergeCell ref="B3:D3"/>
    <mergeCell ref="E3:H3"/>
  </mergeCells>
  <pageMargins left="0.7" right="0.7" top="0.75" bottom="0.75" header="0.3" footer="0.3"/>
  <ignoredErrors>
    <ignoredError sqref="A6:A9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L4" sqref="L4"/>
    </sheetView>
  </sheetViews>
  <sheetFormatPr baseColWidth="10" defaultColWidth="11.42578125" defaultRowHeight="11.25" x14ac:dyDescent="0.2"/>
  <cols>
    <col min="1" max="1" width="17.85546875" style="7" customWidth="1"/>
    <col min="2" max="12" width="17.85546875" style="8" customWidth="1"/>
    <col min="13" max="16384" width="11.42578125" style="8"/>
  </cols>
  <sheetData>
    <row r="1" spans="1:12" s="29" customFormat="1" ht="20.25" customHeight="1" x14ac:dyDescent="0.25">
      <c r="A1" s="232" t="s">
        <v>1081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x14ac:dyDescent="0.2">
      <c r="A2" s="30"/>
    </row>
    <row r="3" spans="1:12" s="31" customFormat="1" ht="61.5" customHeight="1" x14ac:dyDescent="0.25">
      <c r="A3" s="244" t="s">
        <v>1</v>
      </c>
      <c r="B3" s="244" t="s">
        <v>40</v>
      </c>
      <c r="C3" s="244"/>
      <c r="D3" s="244"/>
      <c r="E3" s="244"/>
      <c r="F3" s="244" t="s">
        <v>39</v>
      </c>
      <c r="G3" s="244"/>
      <c r="H3" s="244"/>
      <c r="I3" s="244"/>
      <c r="J3" s="245" t="s">
        <v>1034</v>
      </c>
      <c r="K3" s="246"/>
      <c r="L3" s="247"/>
    </row>
    <row r="4" spans="1:12" s="32" customFormat="1" x14ac:dyDescent="0.2">
      <c r="A4" s="244"/>
      <c r="B4" s="20">
        <v>1</v>
      </c>
      <c r="C4" s="20">
        <v>2</v>
      </c>
      <c r="D4" s="20">
        <v>3</v>
      </c>
      <c r="E4" s="20" t="s">
        <v>41</v>
      </c>
      <c r="F4" s="20">
        <v>1</v>
      </c>
      <c r="G4" s="20">
        <v>2</v>
      </c>
      <c r="H4" s="20">
        <v>3</v>
      </c>
      <c r="I4" s="20" t="s">
        <v>41</v>
      </c>
      <c r="J4" s="20" t="s">
        <v>43</v>
      </c>
      <c r="K4" s="20" t="s">
        <v>1120</v>
      </c>
      <c r="L4" s="20" t="s">
        <v>1121</v>
      </c>
    </row>
    <row r="5" spans="1:12" ht="22.5" x14ac:dyDescent="0.2">
      <c r="A5" s="33" t="s">
        <v>10</v>
      </c>
      <c r="B5" s="34">
        <v>0.34</v>
      </c>
      <c r="C5" s="34">
        <v>0.33</v>
      </c>
      <c r="D5" s="34">
        <v>0.17</v>
      </c>
      <c r="E5" s="34">
        <v>0.16</v>
      </c>
      <c r="F5" s="34">
        <v>0.34</v>
      </c>
      <c r="G5" s="34">
        <v>0.33</v>
      </c>
      <c r="H5" s="34">
        <v>0.17</v>
      </c>
      <c r="I5" s="34">
        <v>0.16</v>
      </c>
      <c r="J5" s="34">
        <v>0.94</v>
      </c>
      <c r="K5" s="34">
        <v>0.04</v>
      </c>
      <c r="L5" s="34">
        <v>0.02</v>
      </c>
    </row>
    <row r="6" spans="1:12" x14ac:dyDescent="0.2">
      <c r="A6" s="36" t="s">
        <v>867</v>
      </c>
      <c r="B6" s="37">
        <v>0.33</v>
      </c>
      <c r="C6" s="37">
        <v>0.36</v>
      </c>
      <c r="D6" s="37">
        <v>0.18</v>
      </c>
      <c r="E6" s="37">
        <v>0.13</v>
      </c>
      <c r="F6" s="37">
        <v>0.33</v>
      </c>
      <c r="G6" s="37">
        <v>0.36</v>
      </c>
      <c r="H6" s="37">
        <v>0.18</v>
      </c>
      <c r="I6" s="37">
        <v>0.13</v>
      </c>
      <c r="J6" s="37">
        <v>0.94</v>
      </c>
      <c r="K6" s="37">
        <v>0.02</v>
      </c>
      <c r="L6" s="37">
        <v>0.04</v>
      </c>
    </row>
    <row r="7" spans="1:12" x14ac:dyDescent="0.2">
      <c r="A7" s="36" t="s">
        <v>868</v>
      </c>
      <c r="B7" s="37">
        <v>0.32</v>
      </c>
      <c r="C7" s="37">
        <v>0.28999999999999998</v>
      </c>
      <c r="D7" s="37">
        <v>0.18</v>
      </c>
      <c r="E7" s="37">
        <v>0.21</v>
      </c>
      <c r="F7" s="37">
        <v>0.32</v>
      </c>
      <c r="G7" s="37">
        <v>0.28999999999999998</v>
      </c>
      <c r="H7" s="37">
        <v>0.18</v>
      </c>
      <c r="I7" s="37">
        <v>0.21</v>
      </c>
      <c r="J7" s="37">
        <v>0.98</v>
      </c>
      <c r="K7" s="37">
        <v>0.02</v>
      </c>
      <c r="L7" s="37">
        <v>0</v>
      </c>
    </row>
    <row r="8" spans="1:12" x14ac:dyDescent="0.2">
      <c r="A8" s="36" t="s">
        <v>869</v>
      </c>
      <c r="B8" s="37">
        <v>0.32</v>
      </c>
      <c r="C8" s="37">
        <v>0.33</v>
      </c>
      <c r="D8" s="37">
        <v>0.19</v>
      </c>
      <c r="E8" s="37">
        <v>0.16</v>
      </c>
      <c r="F8" s="37">
        <v>0.32</v>
      </c>
      <c r="G8" s="37">
        <v>0.33</v>
      </c>
      <c r="H8" s="37">
        <v>0.19</v>
      </c>
      <c r="I8" s="37">
        <v>0.16</v>
      </c>
      <c r="J8" s="37">
        <v>0.87</v>
      </c>
      <c r="K8" s="37">
        <v>0.08</v>
      </c>
      <c r="L8" s="37">
        <v>0.05</v>
      </c>
    </row>
    <row r="9" spans="1:12" x14ac:dyDescent="0.2">
      <c r="A9" s="36" t="s">
        <v>870</v>
      </c>
      <c r="B9" s="37">
        <v>0.34</v>
      </c>
      <c r="C9" s="37">
        <v>0.35</v>
      </c>
      <c r="D9" s="37">
        <v>0.16</v>
      </c>
      <c r="E9" s="37">
        <v>0.15</v>
      </c>
      <c r="F9" s="37">
        <v>0.34</v>
      </c>
      <c r="G9" s="37">
        <v>0.35</v>
      </c>
      <c r="H9" s="37">
        <v>0.16</v>
      </c>
      <c r="I9" s="37">
        <v>0.15</v>
      </c>
      <c r="J9" s="37">
        <v>0.99</v>
      </c>
      <c r="K9" s="37">
        <v>0.01</v>
      </c>
      <c r="L9" s="37">
        <v>0</v>
      </c>
    </row>
    <row r="10" spans="1:12" x14ac:dyDescent="0.2">
      <c r="A10" s="36" t="s">
        <v>871</v>
      </c>
      <c r="B10" s="37">
        <v>0.36</v>
      </c>
      <c r="C10" s="37">
        <v>0.34</v>
      </c>
      <c r="D10" s="37">
        <v>0.16</v>
      </c>
      <c r="E10" s="37">
        <v>0.14000000000000001</v>
      </c>
      <c r="F10" s="37">
        <v>0.36</v>
      </c>
      <c r="G10" s="37">
        <v>0.34</v>
      </c>
      <c r="H10" s="37">
        <v>0.16</v>
      </c>
      <c r="I10" s="37">
        <v>0.14000000000000001</v>
      </c>
      <c r="J10" s="37">
        <v>0.98</v>
      </c>
      <c r="K10" s="37">
        <v>0.02</v>
      </c>
      <c r="L10" s="37">
        <v>0</v>
      </c>
    </row>
    <row r="11" spans="1:12" x14ac:dyDescent="0.2">
      <c r="A11" s="36" t="s">
        <v>872</v>
      </c>
      <c r="B11" s="37">
        <v>0.33</v>
      </c>
      <c r="C11" s="37">
        <v>0.34</v>
      </c>
      <c r="D11" s="37">
        <v>0.18</v>
      </c>
      <c r="E11" s="37">
        <v>0.15</v>
      </c>
      <c r="F11" s="37">
        <v>0.33</v>
      </c>
      <c r="G11" s="37">
        <v>0.34</v>
      </c>
      <c r="H11" s="37">
        <v>0.18</v>
      </c>
      <c r="I11" s="37">
        <v>0.15</v>
      </c>
      <c r="J11" s="37">
        <v>0.99</v>
      </c>
      <c r="K11" s="37">
        <v>0</v>
      </c>
      <c r="L11" s="37">
        <v>0.01</v>
      </c>
    </row>
    <row r="12" spans="1:12" x14ac:dyDescent="0.2">
      <c r="A12" s="36" t="s">
        <v>873</v>
      </c>
      <c r="B12" s="37">
        <v>0.32</v>
      </c>
      <c r="C12" s="37">
        <v>0.34</v>
      </c>
      <c r="D12" s="37">
        <v>0.18</v>
      </c>
      <c r="E12" s="37">
        <v>0.16</v>
      </c>
      <c r="F12" s="37">
        <v>0.32</v>
      </c>
      <c r="G12" s="37">
        <v>0.34</v>
      </c>
      <c r="H12" s="37">
        <v>0.18</v>
      </c>
      <c r="I12" s="37">
        <v>0.16</v>
      </c>
      <c r="J12" s="37">
        <v>0.99</v>
      </c>
      <c r="K12" s="37">
        <v>0.01</v>
      </c>
      <c r="L12" s="37">
        <v>0</v>
      </c>
    </row>
    <row r="13" spans="1:12" x14ac:dyDescent="0.2">
      <c r="A13" s="36" t="s">
        <v>874</v>
      </c>
      <c r="B13" s="37">
        <v>0.33</v>
      </c>
      <c r="C13" s="37">
        <v>0.34</v>
      </c>
      <c r="D13" s="37">
        <v>0.18</v>
      </c>
      <c r="E13" s="37">
        <v>0.15</v>
      </c>
      <c r="F13" s="37">
        <v>0.33</v>
      </c>
      <c r="G13" s="37">
        <v>0.34</v>
      </c>
      <c r="H13" s="37">
        <v>0.18</v>
      </c>
      <c r="I13" s="37">
        <v>0.15</v>
      </c>
      <c r="J13" s="37">
        <v>0.98</v>
      </c>
      <c r="K13" s="37">
        <v>0.01</v>
      </c>
      <c r="L13" s="37">
        <v>0.01</v>
      </c>
    </row>
    <row r="14" spans="1:12" x14ac:dyDescent="0.2">
      <c r="A14" s="36" t="s">
        <v>875</v>
      </c>
      <c r="B14" s="37">
        <v>0.31</v>
      </c>
      <c r="C14" s="37">
        <v>0.3</v>
      </c>
      <c r="D14" s="37">
        <v>0.18</v>
      </c>
      <c r="E14" s="37">
        <v>0.21</v>
      </c>
      <c r="F14" s="37">
        <v>0.31</v>
      </c>
      <c r="G14" s="37">
        <v>0.3</v>
      </c>
      <c r="H14" s="37">
        <v>0.18</v>
      </c>
      <c r="I14" s="37">
        <v>0.21</v>
      </c>
      <c r="J14" s="37">
        <v>0.96</v>
      </c>
      <c r="K14" s="37">
        <v>0.04</v>
      </c>
      <c r="L14" s="37">
        <v>0</v>
      </c>
    </row>
    <row r="15" spans="1:12" x14ac:dyDescent="0.2">
      <c r="A15" s="36" t="s">
        <v>876</v>
      </c>
      <c r="B15" s="37">
        <v>0.35</v>
      </c>
      <c r="C15" s="37">
        <v>0.32</v>
      </c>
      <c r="D15" s="37">
        <v>0.17</v>
      </c>
      <c r="E15" s="37">
        <v>0.16</v>
      </c>
      <c r="F15" s="37">
        <v>0.35</v>
      </c>
      <c r="G15" s="37">
        <v>0.32</v>
      </c>
      <c r="H15" s="37">
        <v>0.17</v>
      </c>
      <c r="I15" s="37">
        <v>0.16</v>
      </c>
      <c r="J15" s="37">
        <v>0.99</v>
      </c>
      <c r="K15" s="37">
        <v>0.01</v>
      </c>
      <c r="L15" s="37">
        <v>0</v>
      </c>
    </row>
    <row r="16" spans="1:12" x14ac:dyDescent="0.2">
      <c r="A16" s="36" t="s">
        <v>877</v>
      </c>
      <c r="B16" s="37">
        <v>0.35</v>
      </c>
      <c r="C16" s="37">
        <v>0.36</v>
      </c>
      <c r="D16" s="37">
        <v>0.16</v>
      </c>
      <c r="E16" s="37">
        <v>0.13</v>
      </c>
      <c r="F16" s="37">
        <v>0.35</v>
      </c>
      <c r="G16" s="37">
        <v>0.36</v>
      </c>
      <c r="H16" s="37">
        <v>0.16</v>
      </c>
      <c r="I16" s="37">
        <v>0.13</v>
      </c>
      <c r="J16" s="37">
        <v>1</v>
      </c>
      <c r="K16" s="37">
        <v>0</v>
      </c>
      <c r="L16" s="37">
        <v>0</v>
      </c>
    </row>
    <row r="17" spans="1:12" x14ac:dyDescent="0.2">
      <c r="A17" s="36" t="s">
        <v>878</v>
      </c>
      <c r="B17" s="37">
        <v>0.34</v>
      </c>
      <c r="C17" s="37">
        <v>0.32</v>
      </c>
      <c r="D17" s="37">
        <v>0.17</v>
      </c>
      <c r="E17" s="37">
        <v>0.17</v>
      </c>
      <c r="F17" s="37">
        <v>0.34</v>
      </c>
      <c r="G17" s="37">
        <v>0.32</v>
      </c>
      <c r="H17" s="37">
        <v>0.17</v>
      </c>
      <c r="I17" s="37">
        <v>0.17</v>
      </c>
      <c r="J17" s="37">
        <v>0.96</v>
      </c>
      <c r="K17" s="37">
        <v>0.03</v>
      </c>
      <c r="L17" s="37">
        <v>0.01</v>
      </c>
    </row>
    <row r="18" spans="1:12" x14ac:dyDescent="0.2">
      <c r="A18" s="36" t="s">
        <v>879</v>
      </c>
      <c r="B18" s="37">
        <v>0.34</v>
      </c>
      <c r="C18" s="37">
        <v>0.34</v>
      </c>
      <c r="D18" s="37">
        <v>0.18</v>
      </c>
      <c r="E18" s="37">
        <v>0.14000000000000001</v>
      </c>
      <c r="F18" s="37">
        <v>0.34</v>
      </c>
      <c r="G18" s="37">
        <v>0.34</v>
      </c>
      <c r="H18" s="37">
        <v>0.18</v>
      </c>
      <c r="I18" s="37">
        <v>0.14000000000000001</v>
      </c>
      <c r="J18" s="37">
        <v>0.99</v>
      </c>
      <c r="K18" s="37">
        <v>0.01</v>
      </c>
      <c r="L18" s="37">
        <v>0</v>
      </c>
    </row>
    <row r="19" spans="1:12" x14ac:dyDescent="0.2">
      <c r="A19" s="36" t="s">
        <v>880</v>
      </c>
      <c r="B19" s="37">
        <v>0.37</v>
      </c>
      <c r="C19" s="37">
        <v>0.34</v>
      </c>
      <c r="D19" s="37">
        <v>0.16</v>
      </c>
      <c r="E19" s="37">
        <v>0.13</v>
      </c>
      <c r="F19" s="37">
        <v>0.37</v>
      </c>
      <c r="G19" s="37">
        <v>0.34</v>
      </c>
      <c r="H19" s="37">
        <v>0.16</v>
      </c>
      <c r="I19" s="37">
        <v>0.13</v>
      </c>
      <c r="J19" s="40">
        <v>0.97</v>
      </c>
      <c r="K19" s="40">
        <v>0</v>
      </c>
      <c r="L19" s="40">
        <v>0.03</v>
      </c>
    </row>
    <row r="20" spans="1:12" x14ac:dyDescent="0.2">
      <c r="A20" s="36" t="s">
        <v>881</v>
      </c>
      <c r="B20" s="37">
        <v>0.31</v>
      </c>
      <c r="C20" s="37">
        <v>0.34</v>
      </c>
      <c r="D20" s="37">
        <v>0.18</v>
      </c>
      <c r="E20" s="37">
        <v>0.17</v>
      </c>
      <c r="F20" s="37">
        <v>0.31</v>
      </c>
      <c r="G20" s="37">
        <v>0.34</v>
      </c>
      <c r="H20" s="37">
        <v>0.18</v>
      </c>
      <c r="I20" s="37">
        <v>0.17</v>
      </c>
      <c r="J20" s="37">
        <v>0.99</v>
      </c>
      <c r="K20" s="37">
        <v>0.01</v>
      </c>
      <c r="L20" s="37">
        <v>0</v>
      </c>
    </row>
    <row r="21" spans="1:12" x14ac:dyDescent="0.2">
      <c r="A21" s="36" t="s">
        <v>882</v>
      </c>
      <c r="B21" s="37">
        <v>0.34</v>
      </c>
      <c r="C21" s="37">
        <v>0.35</v>
      </c>
      <c r="D21" s="37">
        <v>0.18</v>
      </c>
      <c r="E21" s="37">
        <v>0.13</v>
      </c>
      <c r="F21" s="37">
        <v>0.34</v>
      </c>
      <c r="G21" s="37">
        <v>0.35</v>
      </c>
      <c r="H21" s="37">
        <v>0.18</v>
      </c>
      <c r="I21" s="37">
        <v>0.13</v>
      </c>
      <c r="J21" s="37">
        <v>0.99</v>
      </c>
      <c r="K21" s="37">
        <v>0.01</v>
      </c>
      <c r="L21" s="37">
        <v>0</v>
      </c>
    </row>
    <row r="22" spans="1:12" x14ac:dyDescent="0.2">
      <c r="A22" s="36" t="s">
        <v>883</v>
      </c>
      <c r="B22" s="37">
        <v>0.32</v>
      </c>
      <c r="C22" s="37">
        <v>0.32</v>
      </c>
      <c r="D22" s="37">
        <v>0.18</v>
      </c>
      <c r="E22" s="37">
        <v>0.18</v>
      </c>
      <c r="F22" s="37">
        <v>0.32</v>
      </c>
      <c r="G22" s="37">
        <v>0.32</v>
      </c>
      <c r="H22" s="37">
        <v>0.18</v>
      </c>
      <c r="I22" s="37">
        <v>0.18</v>
      </c>
      <c r="J22" s="37">
        <v>0.99</v>
      </c>
      <c r="K22" s="37">
        <v>0.01</v>
      </c>
      <c r="L22" s="37">
        <v>0</v>
      </c>
    </row>
    <row r="23" spans="1:12" x14ac:dyDescent="0.2">
      <c r="A23" s="36" t="s">
        <v>884</v>
      </c>
      <c r="B23" s="37">
        <v>0.37</v>
      </c>
      <c r="C23" s="37">
        <v>0.36</v>
      </c>
      <c r="D23" s="37">
        <v>0.15</v>
      </c>
      <c r="E23" s="37">
        <v>0.12</v>
      </c>
      <c r="F23" s="37">
        <v>0.37</v>
      </c>
      <c r="G23" s="37">
        <v>0.36</v>
      </c>
      <c r="H23" s="37">
        <v>0.15</v>
      </c>
      <c r="I23" s="37">
        <v>0.12</v>
      </c>
      <c r="J23" s="37">
        <v>0.99</v>
      </c>
      <c r="K23" s="37">
        <v>0.01</v>
      </c>
      <c r="L23" s="37">
        <v>0</v>
      </c>
    </row>
    <row r="24" spans="1:12" x14ac:dyDescent="0.2">
      <c r="A24" s="36" t="s">
        <v>885</v>
      </c>
      <c r="B24" s="37">
        <v>0.33</v>
      </c>
      <c r="C24" s="37">
        <v>0.33</v>
      </c>
      <c r="D24" s="37">
        <v>0.18</v>
      </c>
      <c r="E24" s="37">
        <v>0.16</v>
      </c>
      <c r="F24" s="37">
        <v>0.33</v>
      </c>
      <c r="G24" s="37">
        <v>0.33</v>
      </c>
      <c r="H24" s="37">
        <v>0.18</v>
      </c>
      <c r="I24" s="37">
        <v>0.16</v>
      </c>
      <c r="J24" s="37">
        <v>0.99</v>
      </c>
      <c r="K24" s="37">
        <v>0.01</v>
      </c>
      <c r="L24" s="37">
        <v>0</v>
      </c>
    </row>
    <row r="25" spans="1:12" x14ac:dyDescent="0.2">
      <c r="A25" s="36" t="s">
        <v>886</v>
      </c>
      <c r="B25" s="37">
        <v>0.44</v>
      </c>
      <c r="C25" s="37">
        <v>0.28000000000000003</v>
      </c>
      <c r="D25" s="37">
        <v>0.14000000000000001</v>
      </c>
      <c r="E25" s="37">
        <v>0.14000000000000001</v>
      </c>
      <c r="F25" s="37">
        <v>0.44</v>
      </c>
      <c r="G25" s="37">
        <v>0.28000000000000003</v>
      </c>
      <c r="H25" s="37">
        <v>0.14000000000000001</v>
      </c>
      <c r="I25" s="37">
        <v>0.14000000000000001</v>
      </c>
      <c r="J25" s="37">
        <v>0.99</v>
      </c>
      <c r="K25" s="37">
        <v>0.01</v>
      </c>
      <c r="L25" s="37">
        <v>0</v>
      </c>
    </row>
    <row r="26" spans="1:12" x14ac:dyDescent="0.2">
      <c r="A26" s="36" t="s">
        <v>887</v>
      </c>
      <c r="B26" s="37">
        <v>0.37</v>
      </c>
      <c r="C26" s="37">
        <v>0.32</v>
      </c>
      <c r="D26" s="37">
        <v>0.17</v>
      </c>
      <c r="E26" s="37">
        <v>0.14000000000000001</v>
      </c>
      <c r="F26" s="37">
        <v>0.37</v>
      </c>
      <c r="G26" s="37">
        <v>0.32</v>
      </c>
      <c r="H26" s="37">
        <v>0.17</v>
      </c>
      <c r="I26" s="37">
        <v>0.14000000000000001</v>
      </c>
      <c r="J26" s="37">
        <v>0.98</v>
      </c>
      <c r="K26" s="37">
        <v>0.01</v>
      </c>
      <c r="L26" s="37">
        <v>0.01</v>
      </c>
    </row>
    <row r="27" spans="1:12" x14ac:dyDescent="0.2">
      <c r="A27" s="36" t="s">
        <v>888</v>
      </c>
      <c r="B27" s="37">
        <v>0.38</v>
      </c>
      <c r="C27" s="37">
        <v>0.36</v>
      </c>
      <c r="D27" s="37">
        <v>0.15</v>
      </c>
      <c r="E27" s="37">
        <v>0.11</v>
      </c>
      <c r="F27" s="37">
        <v>0.38</v>
      </c>
      <c r="G27" s="37">
        <v>0.36</v>
      </c>
      <c r="H27" s="37">
        <v>0.15</v>
      </c>
      <c r="I27" s="37">
        <v>0.11</v>
      </c>
      <c r="J27" s="37">
        <v>1</v>
      </c>
      <c r="K27" s="37">
        <v>0</v>
      </c>
      <c r="L27" s="37">
        <v>0</v>
      </c>
    </row>
    <row r="28" spans="1:12" x14ac:dyDescent="0.2">
      <c r="A28" s="36" t="s">
        <v>889</v>
      </c>
      <c r="B28" s="37">
        <v>0.36</v>
      </c>
      <c r="C28" s="37">
        <v>0.31</v>
      </c>
      <c r="D28" s="37">
        <v>0.17</v>
      </c>
      <c r="E28" s="37">
        <v>0.16</v>
      </c>
      <c r="F28" s="37">
        <v>0.36</v>
      </c>
      <c r="G28" s="37">
        <v>0.31</v>
      </c>
      <c r="H28" s="37">
        <v>0.17</v>
      </c>
      <c r="I28" s="37">
        <v>0.16</v>
      </c>
      <c r="J28" s="37">
        <v>0.99</v>
      </c>
      <c r="K28" s="37">
        <v>0.01</v>
      </c>
      <c r="L28" s="37">
        <v>0</v>
      </c>
    </row>
    <row r="29" spans="1:12" x14ac:dyDescent="0.2">
      <c r="A29" s="36" t="s">
        <v>890</v>
      </c>
      <c r="B29" s="37">
        <v>0.32</v>
      </c>
      <c r="C29" s="37">
        <v>0.35</v>
      </c>
      <c r="D29" s="37">
        <v>0.17</v>
      </c>
      <c r="E29" s="37">
        <v>0.16</v>
      </c>
      <c r="F29" s="37">
        <v>0.32</v>
      </c>
      <c r="G29" s="37">
        <v>0.35</v>
      </c>
      <c r="H29" s="37">
        <v>0.17</v>
      </c>
      <c r="I29" s="37">
        <v>0.16</v>
      </c>
      <c r="J29" s="37">
        <v>0.99</v>
      </c>
      <c r="K29" s="37">
        <v>0.01</v>
      </c>
      <c r="L29" s="37">
        <v>0</v>
      </c>
    </row>
    <row r="30" spans="1:12" x14ac:dyDescent="0.2">
      <c r="A30" s="36" t="s">
        <v>891</v>
      </c>
      <c r="B30" s="37">
        <v>0.28999999999999998</v>
      </c>
      <c r="C30" s="37">
        <v>0.34</v>
      </c>
      <c r="D30" s="37">
        <v>0.19</v>
      </c>
      <c r="E30" s="37">
        <v>0.18</v>
      </c>
      <c r="F30" s="37">
        <v>0.28999999999999998</v>
      </c>
      <c r="G30" s="37">
        <v>0.34</v>
      </c>
      <c r="H30" s="37">
        <v>0.19</v>
      </c>
      <c r="I30" s="37">
        <v>0.18</v>
      </c>
      <c r="J30" s="37">
        <v>0.98</v>
      </c>
      <c r="K30" s="37">
        <v>0.02</v>
      </c>
      <c r="L30" s="37">
        <v>0</v>
      </c>
    </row>
    <row r="31" spans="1:12" x14ac:dyDescent="0.2">
      <c r="A31" s="36" t="s">
        <v>892</v>
      </c>
      <c r="B31" s="37">
        <v>0.34</v>
      </c>
      <c r="C31" s="37">
        <v>0.37</v>
      </c>
      <c r="D31" s="37">
        <v>0.17</v>
      </c>
      <c r="E31" s="37">
        <v>0.12</v>
      </c>
      <c r="F31" s="37">
        <v>0.34</v>
      </c>
      <c r="G31" s="37">
        <v>0.37</v>
      </c>
      <c r="H31" s="37">
        <v>0.17</v>
      </c>
      <c r="I31" s="37">
        <v>0.12</v>
      </c>
      <c r="J31" s="37">
        <v>0.99</v>
      </c>
      <c r="K31" s="37">
        <v>0.01</v>
      </c>
      <c r="L31" s="37">
        <v>0</v>
      </c>
    </row>
    <row r="32" spans="1:12" x14ac:dyDescent="0.2">
      <c r="A32" s="36" t="s">
        <v>12</v>
      </c>
      <c r="B32" s="37">
        <v>0.41</v>
      </c>
      <c r="C32" s="37">
        <v>0.35</v>
      </c>
      <c r="D32" s="37">
        <v>0.14000000000000001</v>
      </c>
      <c r="E32" s="37">
        <v>0.1</v>
      </c>
      <c r="F32" s="37">
        <v>0.41</v>
      </c>
      <c r="G32" s="37">
        <v>0.35</v>
      </c>
      <c r="H32" s="37">
        <v>0.14000000000000001</v>
      </c>
      <c r="I32" s="37">
        <v>0.1</v>
      </c>
      <c r="J32" s="37">
        <v>1</v>
      </c>
      <c r="K32" s="37">
        <v>0</v>
      </c>
      <c r="L32" s="37">
        <v>0</v>
      </c>
    </row>
    <row r="33" spans="1:12" x14ac:dyDescent="0.2">
      <c r="A33" s="36" t="s">
        <v>13</v>
      </c>
      <c r="B33" s="37">
        <v>0.38</v>
      </c>
      <c r="C33" s="37">
        <v>0.34</v>
      </c>
      <c r="D33" s="37">
        <v>0.17</v>
      </c>
      <c r="E33" s="37">
        <v>0.11</v>
      </c>
      <c r="F33" s="37">
        <v>0.38</v>
      </c>
      <c r="G33" s="37">
        <v>0.34</v>
      </c>
      <c r="H33" s="37">
        <v>0.17</v>
      </c>
      <c r="I33" s="37">
        <v>0.11</v>
      </c>
      <c r="J33" s="37">
        <v>0.99</v>
      </c>
      <c r="K33" s="37">
        <v>0.01</v>
      </c>
      <c r="L33" s="37">
        <v>0</v>
      </c>
    </row>
    <row r="34" spans="1:12" x14ac:dyDescent="0.2">
      <c r="A34" s="36" t="s">
        <v>893</v>
      </c>
      <c r="B34" s="37">
        <v>0.33</v>
      </c>
      <c r="C34" s="37">
        <v>0.32</v>
      </c>
      <c r="D34" s="37">
        <v>0.18</v>
      </c>
      <c r="E34" s="37">
        <v>0.17</v>
      </c>
      <c r="F34" s="37">
        <v>0.33</v>
      </c>
      <c r="G34" s="37">
        <v>0.32</v>
      </c>
      <c r="H34" s="37">
        <v>0.18</v>
      </c>
      <c r="I34" s="37">
        <v>0.17</v>
      </c>
      <c r="J34" s="37">
        <v>0.96</v>
      </c>
      <c r="K34" s="37">
        <v>0.04</v>
      </c>
      <c r="L34" s="37">
        <v>0</v>
      </c>
    </row>
    <row r="35" spans="1:12" x14ac:dyDescent="0.2">
      <c r="A35" s="36" t="s">
        <v>894</v>
      </c>
      <c r="B35" s="37">
        <v>0.39</v>
      </c>
      <c r="C35" s="37">
        <v>0.33</v>
      </c>
      <c r="D35" s="37">
        <v>0.16</v>
      </c>
      <c r="E35" s="37">
        <v>0.12</v>
      </c>
      <c r="F35" s="37">
        <v>0.39</v>
      </c>
      <c r="G35" s="37">
        <v>0.33</v>
      </c>
      <c r="H35" s="37">
        <v>0.16</v>
      </c>
      <c r="I35" s="37">
        <v>0.12</v>
      </c>
      <c r="J35" s="37">
        <v>0.97</v>
      </c>
      <c r="K35" s="37">
        <v>0</v>
      </c>
      <c r="L35" s="37">
        <v>0.03</v>
      </c>
    </row>
    <row r="36" spans="1:12" x14ac:dyDescent="0.2">
      <c r="A36" s="36" t="s">
        <v>895</v>
      </c>
      <c r="B36" s="37">
        <v>0.35</v>
      </c>
      <c r="C36" s="37">
        <v>0.35</v>
      </c>
      <c r="D36" s="37">
        <v>0.15</v>
      </c>
      <c r="E36" s="37">
        <v>0.15</v>
      </c>
      <c r="F36" s="37">
        <v>0.35</v>
      </c>
      <c r="G36" s="37">
        <v>0.35</v>
      </c>
      <c r="H36" s="37">
        <v>0.15</v>
      </c>
      <c r="I36" s="37">
        <v>0.15</v>
      </c>
      <c r="J36" s="37">
        <v>0.99</v>
      </c>
      <c r="K36" s="37">
        <v>0.01</v>
      </c>
      <c r="L36" s="37">
        <v>0</v>
      </c>
    </row>
    <row r="37" spans="1:12" x14ac:dyDescent="0.2">
      <c r="A37" s="36" t="s">
        <v>896</v>
      </c>
      <c r="B37" s="37">
        <v>0.37</v>
      </c>
      <c r="C37" s="37">
        <v>0.34</v>
      </c>
      <c r="D37" s="37">
        <v>0.16</v>
      </c>
      <c r="E37" s="37">
        <v>0.13</v>
      </c>
      <c r="F37" s="37">
        <v>0.37</v>
      </c>
      <c r="G37" s="37">
        <v>0.34</v>
      </c>
      <c r="H37" s="37">
        <v>0.16</v>
      </c>
      <c r="I37" s="37">
        <v>0.13</v>
      </c>
      <c r="J37" s="37">
        <v>0.98</v>
      </c>
      <c r="K37" s="37">
        <v>0.02</v>
      </c>
      <c r="L37" s="37">
        <v>0</v>
      </c>
    </row>
    <row r="38" spans="1:12" x14ac:dyDescent="0.2">
      <c r="A38" s="36" t="s">
        <v>897</v>
      </c>
      <c r="B38" s="37">
        <v>0.4</v>
      </c>
      <c r="C38" s="37">
        <v>0.34</v>
      </c>
      <c r="D38" s="37">
        <v>0.15</v>
      </c>
      <c r="E38" s="37">
        <v>0.11</v>
      </c>
      <c r="F38" s="37">
        <v>0.4</v>
      </c>
      <c r="G38" s="37">
        <v>0.34</v>
      </c>
      <c r="H38" s="37">
        <v>0.15</v>
      </c>
      <c r="I38" s="37">
        <v>0.11</v>
      </c>
      <c r="J38" s="37">
        <v>0.99</v>
      </c>
      <c r="K38" s="37">
        <v>0.01</v>
      </c>
      <c r="L38" s="37">
        <v>0</v>
      </c>
    </row>
    <row r="39" spans="1:12" x14ac:dyDescent="0.2">
      <c r="A39" s="36" t="s">
        <v>898</v>
      </c>
      <c r="B39" s="37">
        <v>0.35</v>
      </c>
      <c r="C39" s="37">
        <v>0.36</v>
      </c>
      <c r="D39" s="37">
        <v>0.17</v>
      </c>
      <c r="E39" s="37">
        <v>0.12</v>
      </c>
      <c r="F39" s="37">
        <v>0.35</v>
      </c>
      <c r="G39" s="37">
        <v>0.36</v>
      </c>
      <c r="H39" s="37">
        <v>0.17</v>
      </c>
      <c r="I39" s="37">
        <v>0.12</v>
      </c>
      <c r="J39" s="37">
        <v>0.99</v>
      </c>
      <c r="K39" s="37">
        <v>0.01</v>
      </c>
      <c r="L39" s="37">
        <v>0</v>
      </c>
    </row>
    <row r="40" spans="1:12" x14ac:dyDescent="0.2">
      <c r="A40" s="36" t="s">
        <v>899</v>
      </c>
      <c r="B40" s="37">
        <v>0.33</v>
      </c>
      <c r="C40" s="37">
        <v>0.31</v>
      </c>
      <c r="D40" s="37">
        <v>0.18</v>
      </c>
      <c r="E40" s="37">
        <v>0.18</v>
      </c>
      <c r="F40" s="37">
        <v>0.33</v>
      </c>
      <c r="G40" s="37">
        <v>0.31</v>
      </c>
      <c r="H40" s="37">
        <v>0.18</v>
      </c>
      <c r="I40" s="37">
        <v>0.18</v>
      </c>
      <c r="J40" s="37">
        <v>0.97</v>
      </c>
      <c r="K40" s="37">
        <v>0.03</v>
      </c>
      <c r="L40" s="37">
        <v>0</v>
      </c>
    </row>
    <row r="41" spans="1:12" x14ac:dyDescent="0.2">
      <c r="A41" s="36" t="s">
        <v>900</v>
      </c>
      <c r="B41" s="37">
        <v>0.36</v>
      </c>
      <c r="C41" s="37">
        <v>0.35</v>
      </c>
      <c r="D41" s="37">
        <v>0.15</v>
      </c>
      <c r="E41" s="37">
        <v>0.14000000000000001</v>
      </c>
      <c r="F41" s="37">
        <v>0.36</v>
      </c>
      <c r="G41" s="37">
        <v>0.35</v>
      </c>
      <c r="H41" s="37">
        <v>0.15</v>
      </c>
      <c r="I41" s="37">
        <v>0.14000000000000001</v>
      </c>
      <c r="J41" s="37">
        <v>0.23</v>
      </c>
      <c r="K41" s="37">
        <v>0.25</v>
      </c>
      <c r="L41" s="37">
        <v>0.52</v>
      </c>
    </row>
    <row r="42" spans="1:12" x14ac:dyDescent="0.2">
      <c r="A42" s="36" t="s">
        <v>901</v>
      </c>
      <c r="B42" s="37">
        <v>0.34</v>
      </c>
      <c r="C42" s="37">
        <v>0.35</v>
      </c>
      <c r="D42" s="37">
        <v>0.17</v>
      </c>
      <c r="E42" s="37">
        <v>0.14000000000000001</v>
      </c>
      <c r="F42" s="37">
        <v>0.34</v>
      </c>
      <c r="G42" s="37">
        <v>0.35</v>
      </c>
      <c r="H42" s="37">
        <v>0.17</v>
      </c>
      <c r="I42" s="37">
        <v>0.14000000000000001</v>
      </c>
      <c r="J42" s="37">
        <v>0.99</v>
      </c>
      <c r="K42" s="37">
        <v>0.01</v>
      </c>
      <c r="L42" s="37">
        <v>0</v>
      </c>
    </row>
    <row r="43" spans="1:12" x14ac:dyDescent="0.2">
      <c r="A43" s="36" t="s">
        <v>902</v>
      </c>
      <c r="B43" s="37">
        <v>0.34</v>
      </c>
      <c r="C43" s="37">
        <v>0.35</v>
      </c>
      <c r="D43" s="37">
        <v>0.17</v>
      </c>
      <c r="E43" s="37">
        <v>0.14000000000000001</v>
      </c>
      <c r="F43" s="37">
        <v>0.34</v>
      </c>
      <c r="G43" s="37">
        <v>0.35</v>
      </c>
      <c r="H43" s="37">
        <v>0.17</v>
      </c>
      <c r="I43" s="37">
        <v>0.14000000000000001</v>
      </c>
      <c r="J43" s="37">
        <v>0.99</v>
      </c>
      <c r="K43" s="37">
        <v>0.01</v>
      </c>
      <c r="L43" s="37">
        <v>0</v>
      </c>
    </row>
    <row r="44" spans="1:12" x14ac:dyDescent="0.2">
      <c r="A44" s="36" t="s">
        <v>903</v>
      </c>
      <c r="B44" s="37">
        <v>0.36</v>
      </c>
      <c r="C44" s="37">
        <v>0.36</v>
      </c>
      <c r="D44" s="37">
        <v>0.16</v>
      </c>
      <c r="E44" s="37">
        <v>0.12</v>
      </c>
      <c r="F44" s="37">
        <v>0.36</v>
      </c>
      <c r="G44" s="37">
        <v>0.36</v>
      </c>
      <c r="H44" s="37">
        <v>0.16</v>
      </c>
      <c r="I44" s="37">
        <v>0.12</v>
      </c>
      <c r="J44" s="37">
        <v>0.99</v>
      </c>
      <c r="K44" s="37">
        <v>0</v>
      </c>
      <c r="L44" s="37">
        <v>0.01</v>
      </c>
    </row>
    <row r="45" spans="1:12" x14ac:dyDescent="0.2">
      <c r="A45" s="36" t="s">
        <v>904</v>
      </c>
      <c r="B45" s="37">
        <v>0.32</v>
      </c>
      <c r="C45" s="37">
        <v>0.33</v>
      </c>
      <c r="D45" s="37">
        <v>0.17</v>
      </c>
      <c r="E45" s="37">
        <v>0.18</v>
      </c>
      <c r="F45" s="37">
        <v>0.32</v>
      </c>
      <c r="G45" s="37">
        <v>0.33</v>
      </c>
      <c r="H45" s="37">
        <v>0.17</v>
      </c>
      <c r="I45" s="37">
        <v>0.18</v>
      </c>
      <c r="J45" s="37">
        <v>0.98</v>
      </c>
      <c r="K45" s="37">
        <v>0.01</v>
      </c>
      <c r="L45" s="37">
        <v>0.01</v>
      </c>
    </row>
    <row r="46" spans="1:12" x14ac:dyDescent="0.2">
      <c r="A46" s="36" t="s">
        <v>905</v>
      </c>
      <c r="B46" s="37">
        <v>0.31</v>
      </c>
      <c r="C46" s="37">
        <v>0.34</v>
      </c>
      <c r="D46" s="37">
        <v>0.19</v>
      </c>
      <c r="E46" s="37">
        <v>0.16</v>
      </c>
      <c r="F46" s="37">
        <v>0.31</v>
      </c>
      <c r="G46" s="37">
        <v>0.34</v>
      </c>
      <c r="H46" s="37">
        <v>0.19</v>
      </c>
      <c r="I46" s="37">
        <v>0.16</v>
      </c>
      <c r="J46" s="37">
        <v>0.98</v>
      </c>
      <c r="K46" s="37">
        <v>0.02</v>
      </c>
      <c r="L46" s="37">
        <v>0</v>
      </c>
    </row>
    <row r="47" spans="1:12" x14ac:dyDescent="0.2">
      <c r="A47" s="36" t="s">
        <v>906</v>
      </c>
      <c r="B47" s="37">
        <v>0.33</v>
      </c>
      <c r="C47" s="37">
        <v>0.37</v>
      </c>
      <c r="D47" s="37">
        <v>0.18</v>
      </c>
      <c r="E47" s="37">
        <v>0.12</v>
      </c>
      <c r="F47" s="37">
        <v>0.33</v>
      </c>
      <c r="G47" s="37">
        <v>0.37</v>
      </c>
      <c r="H47" s="37">
        <v>0.18</v>
      </c>
      <c r="I47" s="37">
        <v>0.12</v>
      </c>
      <c r="J47" s="37">
        <v>0.99</v>
      </c>
      <c r="K47" s="37">
        <v>0</v>
      </c>
      <c r="L47" s="37">
        <v>0.01</v>
      </c>
    </row>
    <row r="48" spans="1:12" x14ac:dyDescent="0.2">
      <c r="A48" s="36" t="s">
        <v>907</v>
      </c>
      <c r="B48" s="37">
        <v>0.37</v>
      </c>
      <c r="C48" s="37">
        <v>0.33</v>
      </c>
      <c r="D48" s="37">
        <v>0.16</v>
      </c>
      <c r="E48" s="37">
        <v>0.14000000000000001</v>
      </c>
      <c r="F48" s="37">
        <v>0.37</v>
      </c>
      <c r="G48" s="37">
        <v>0.33</v>
      </c>
      <c r="H48" s="37">
        <v>0.16</v>
      </c>
      <c r="I48" s="37">
        <v>0.14000000000000001</v>
      </c>
      <c r="J48" s="37">
        <v>0.99</v>
      </c>
      <c r="K48" s="37">
        <v>0.01</v>
      </c>
      <c r="L48" s="37">
        <v>0</v>
      </c>
    </row>
    <row r="49" spans="1:12" x14ac:dyDescent="0.2">
      <c r="A49" s="36" t="s">
        <v>908</v>
      </c>
      <c r="B49" s="37">
        <v>0.31</v>
      </c>
      <c r="C49" s="37">
        <v>0.31</v>
      </c>
      <c r="D49" s="37">
        <v>0.18</v>
      </c>
      <c r="E49" s="37">
        <v>0.2</v>
      </c>
      <c r="F49" s="37">
        <v>0.31</v>
      </c>
      <c r="G49" s="37">
        <v>0.31</v>
      </c>
      <c r="H49" s="37">
        <v>0.18</v>
      </c>
      <c r="I49" s="37">
        <v>0.2</v>
      </c>
      <c r="J49" s="37">
        <v>0.99</v>
      </c>
      <c r="K49" s="37">
        <v>0.01</v>
      </c>
      <c r="L49" s="37">
        <v>0</v>
      </c>
    </row>
    <row r="50" spans="1:12" x14ac:dyDescent="0.2">
      <c r="A50" s="36" t="s">
        <v>909</v>
      </c>
      <c r="B50" s="37">
        <v>0.35</v>
      </c>
      <c r="C50" s="37">
        <v>0.35</v>
      </c>
      <c r="D50" s="37">
        <v>0.15</v>
      </c>
      <c r="E50" s="37">
        <v>0.15</v>
      </c>
      <c r="F50" s="37">
        <v>0.35</v>
      </c>
      <c r="G50" s="37">
        <v>0.35</v>
      </c>
      <c r="H50" s="37">
        <v>0.15</v>
      </c>
      <c r="I50" s="37">
        <v>0.15</v>
      </c>
      <c r="J50" s="37">
        <v>0.99</v>
      </c>
      <c r="K50" s="37">
        <v>0.01</v>
      </c>
      <c r="L50" s="37">
        <v>0</v>
      </c>
    </row>
    <row r="51" spans="1:12" x14ac:dyDescent="0.2">
      <c r="A51" s="36" t="s">
        <v>910</v>
      </c>
      <c r="B51" s="37">
        <v>0.34</v>
      </c>
      <c r="C51" s="37">
        <v>0.33</v>
      </c>
      <c r="D51" s="37">
        <v>0.16</v>
      </c>
      <c r="E51" s="37">
        <v>0.17</v>
      </c>
      <c r="F51" s="37">
        <v>0.34</v>
      </c>
      <c r="G51" s="37">
        <v>0.33</v>
      </c>
      <c r="H51" s="37">
        <v>0.16</v>
      </c>
      <c r="I51" s="37">
        <v>0.17</v>
      </c>
      <c r="J51" s="37">
        <v>0.99</v>
      </c>
      <c r="K51" s="37">
        <v>0.01</v>
      </c>
      <c r="L51" s="37">
        <v>0</v>
      </c>
    </row>
    <row r="52" spans="1:12" x14ac:dyDescent="0.2">
      <c r="A52" s="36" t="s">
        <v>911</v>
      </c>
      <c r="B52" s="37">
        <v>0.36</v>
      </c>
      <c r="C52" s="37">
        <v>0.32</v>
      </c>
      <c r="D52" s="37">
        <v>0.16</v>
      </c>
      <c r="E52" s="37">
        <v>0.16</v>
      </c>
      <c r="F52" s="37">
        <v>0.36</v>
      </c>
      <c r="G52" s="37">
        <v>0.32</v>
      </c>
      <c r="H52" s="37">
        <v>0.16</v>
      </c>
      <c r="I52" s="37">
        <v>0.16</v>
      </c>
      <c r="J52" s="37">
        <v>1</v>
      </c>
      <c r="K52" s="37">
        <v>0</v>
      </c>
      <c r="L52" s="37">
        <v>0</v>
      </c>
    </row>
    <row r="53" spans="1:12" x14ac:dyDescent="0.2">
      <c r="A53" s="36" t="s">
        <v>912</v>
      </c>
      <c r="B53" s="37">
        <v>0.33</v>
      </c>
      <c r="C53" s="37">
        <v>0.36</v>
      </c>
      <c r="D53" s="37">
        <v>0.18</v>
      </c>
      <c r="E53" s="37">
        <v>0.13</v>
      </c>
      <c r="F53" s="37">
        <v>0.33</v>
      </c>
      <c r="G53" s="37">
        <v>0.36</v>
      </c>
      <c r="H53" s="37">
        <v>0.18</v>
      </c>
      <c r="I53" s="37">
        <v>0.13</v>
      </c>
      <c r="J53" s="37">
        <v>0.99</v>
      </c>
      <c r="K53" s="37">
        <v>0.01</v>
      </c>
      <c r="L53" s="37">
        <v>0</v>
      </c>
    </row>
    <row r="54" spans="1:12" x14ac:dyDescent="0.2">
      <c r="A54" s="36" t="s">
        <v>913</v>
      </c>
      <c r="B54" s="37">
        <v>0.32</v>
      </c>
      <c r="C54" s="37">
        <v>0.34</v>
      </c>
      <c r="D54" s="37">
        <v>0.17</v>
      </c>
      <c r="E54" s="37">
        <v>0.17</v>
      </c>
      <c r="F54" s="37">
        <v>0.32</v>
      </c>
      <c r="G54" s="37">
        <v>0.34</v>
      </c>
      <c r="H54" s="37">
        <v>0.17</v>
      </c>
      <c r="I54" s="37">
        <v>0.17</v>
      </c>
      <c r="J54" s="37">
        <v>0.99</v>
      </c>
      <c r="K54" s="37">
        <v>0.01</v>
      </c>
      <c r="L54" s="37">
        <v>0</v>
      </c>
    </row>
    <row r="55" spans="1:12" x14ac:dyDescent="0.2">
      <c r="A55" s="36" t="s">
        <v>914</v>
      </c>
      <c r="B55" s="37">
        <v>0.3</v>
      </c>
      <c r="C55" s="37">
        <v>0.33</v>
      </c>
      <c r="D55" s="37">
        <v>0.19</v>
      </c>
      <c r="E55" s="37">
        <v>0.18</v>
      </c>
      <c r="F55" s="37">
        <v>0.3</v>
      </c>
      <c r="G55" s="37">
        <v>0.33</v>
      </c>
      <c r="H55" s="37">
        <v>0.19</v>
      </c>
      <c r="I55" s="37">
        <v>0.18</v>
      </c>
      <c r="J55" s="37">
        <v>1</v>
      </c>
      <c r="K55" s="37">
        <v>0</v>
      </c>
      <c r="L55" s="37">
        <v>0</v>
      </c>
    </row>
    <row r="56" spans="1:12" x14ac:dyDescent="0.2">
      <c r="A56" s="36" t="s">
        <v>915</v>
      </c>
      <c r="B56" s="37">
        <v>0.35</v>
      </c>
      <c r="C56" s="37">
        <v>0.32</v>
      </c>
      <c r="D56" s="37">
        <v>0.17</v>
      </c>
      <c r="E56" s="37">
        <v>0.16</v>
      </c>
      <c r="F56" s="37">
        <v>0.35</v>
      </c>
      <c r="G56" s="37">
        <v>0.32</v>
      </c>
      <c r="H56" s="37">
        <v>0.17</v>
      </c>
      <c r="I56" s="37">
        <v>0.16</v>
      </c>
      <c r="J56" s="37">
        <v>0.98</v>
      </c>
      <c r="K56" s="37">
        <v>0.02</v>
      </c>
      <c r="L56" s="37">
        <v>0</v>
      </c>
    </row>
    <row r="57" spans="1:12" x14ac:dyDescent="0.2">
      <c r="A57" s="36" t="s">
        <v>916</v>
      </c>
      <c r="B57" s="37">
        <v>0.34</v>
      </c>
      <c r="C57" s="37">
        <v>0.35</v>
      </c>
      <c r="D57" s="37">
        <v>0.18</v>
      </c>
      <c r="E57" s="37">
        <v>0.13</v>
      </c>
      <c r="F57" s="37">
        <v>0.34</v>
      </c>
      <c r="G57" s="37">
        <v>0.35</v>
      </c>
      <c r="H57" s="37">
        <v>0.18</v>
      </c>
      <c r="I57" s="37">
        <v>0.13</v>
      </c>
      <c r="J57" s="37">
        <v>1</v>
      </c>
      <c r="K57" s="37">
        <v>0</v>
      </c>
      <c r="L57" s="37">
        <v>0</v>
      </c>
    </row>
    <row r="58" spans="1:12" x14ac:dyDescent="0.2">
      <c r="A58" s="36" t="s">
        <v>917</v>
      </c>
      <c r="B58" s="37">
        <v>0.35</v>
      </c>
      <c r="C58" s="37">
        <v>0.33</v>
      </c>
      <c r="D58" s="37">
        <v>0.17</v>
      </c>
      <c r="E58" s="37">
        <v>0.15</v>
      </c>
      <c r="F58" s="37">
        <v>0.35</v>
      </c>
      <c r="G58" s="37">
        <v>0.33</v>
      </c>
      <c r="H58" s="37">
        <v>0.17</v>
      </c>
      <c r="I58" s="37">
        <v>0.15</v>
      </c>
      <c r="J58" s="37">
        <v>0.98</v>
      </c>
      <c r="K58" s="37">
        <v>0.02</v>
      </c>
      <c r="L58" s="37">
        <v>0</v>
      </c>
    </row>
    <row r="59" spans="1:12" x14ac:dyDescent="0.2">
      <c r="A59" s="36" t="s">
        <v>918</v>
      </c>
      <c r="B59" s="37">
        <v>0.33</v>
      </c>
      <c r="C59" s="37">
        <v>0.33</v>
      </c>
      <c r="D59" s="37">
        <v>0.16</v>
      </c>
      <c r="E59" s="37">
        <v>0.18</v>
      </c>
      <c r="F59" s="37">
        <v>0.33</v>
      </c>
      <c r="G59" s="37">
        <v>0.33</v>
      </c>
      <c r="H59" s="37">
        <v>0.16</v>
      </c>
      <c r="I59" s="37">
        <v>0.18</v>
      </c>
      <c r="J59" s="37">
        <v>0.98</v>
      </c>
      <c r="K59" s="37">
        <v>0.02</v>
      </c>
      <c r="L59" s="37">
        <v>0</v>
      </c>
    </row>
    <row r="60" spans="1:12" x14ac:dyDescent="0.2">
      <c r="A60" s="36" t="s">
        <v>919</v>
      </c>
      <c r="B60" s="37">
        <v>0.34</v>
      </c>
      <c r="C60" s="37">
        <v>0.31</v>
      </c>
      <c r="D60" s="37">
        <v>0.17</v>
      </c>
      <c r="E60" s="37">
        <v>0.18</v>
      </c>
      <c r="F60" s="37">
        <v>0.34</v>
      </c>
      <c r="G60" s="37">
        <v>0.31</v>
      </c>
      <c r="H60" s="37">
        <v>0.17</v>
      </c>
      <c r="I60" s="37">
        <v>0.18</v>
      </c>
      <c r="J60" s="37">
        <v>0.98</v>
      </c>
      <c r="K60" s="37">
        <v>0.01</v>
      </c>
      <c r="L60" s="37">
        <v>0.01</v>
      </c>
    </row>
    <row r="61" spans="1:12" x14ac:dyDescent="0.2">
      <c r="A61" s="36" t="s">
        <v>920</v>
      </c>
      <c r="B61" s="37">
        <v>0.34</v>
      </c>
      <c r="C61" s="37">
        <v>0.33</v>
      </c>
      <c r="D61" s="37">
        <v>0.17</v>
      </c>
      <c r="E61" s="37">
        <v>0.16</v>
      </c>
      <c r="F61" s="37">
        <v>0.34</v>
      </c>
      <c r="G61" s="37">
        <v>0.33</v>
      </c>
      <c r="H61" s="37">
        <v>0.17</v>
      </c>
      <c r="I61" s="37">
        <v>0.16</v>
      </c>
      <c r="J61" s="37">
        <v>0.99</v>
      </c>
      <c r="K61" s="37">
        <v>0.01</v>
      </c>
      <c r="L61" s="37">
        <v>0</v>
      </c>
    </row>
    <row r="62" spans="1:12" x14ac:dyDescent="0.2">
      <c r="A62" s="36" t="s">
        <v>921</v>
      </c>
      <c r="B62" s="37">
        <v>0.33</v>
      </c>
      <c r="C62" s="37">
        <v>0.32</v>
      </c>
      <c r="D62" s="37">
        <v>0.18</v>
      </c>
      <c r="E62" s="37">
        <v>0.17</v>
      </c>
      <c r="F62" s="37">
        <v>0.33</v>
      </c>
      <c r="G62" s="37">
        <v>0.32</v>
      </c>
      <c r="H62" s="37">
        <v>0.18</v>
      </c>
      <c r="I62" s="37">
        <v>0.17</v>
      </c>
      <c r="J62" s="37">
        <v>1</v>
      </c>
      <c r="K62" s="37">
        <v>0</v>
      </c>
      <c r="L62" s="37">
        <v>0</v>
      </c>
    </row>
    <row r="63" spans="1:12" x14ac:dyDescent="0.2">
      <c r="A63" s="36" t="s">
        <v>922</v>
      </c>
      <c r="B63" s="37">
        <v>0.34</v>
      </c>
      <c r="C63" s="37">
        <v>0.32</v>
      </c>
      <c r="D63" s="37">
        <v>0.17</v>
      </c>
      <c r="E63" s="37">
        <v>0.17</v>
      </c>
      <c r="F63" s="37">
        <v>0.34</v>
      </c>
      <c r="G63" s="37">
        <v>0.32</v>
      </c>
      <c r="H63" s="37">
        <v>0.17</v>
      </c>
      <c r="I63" s="37">
        <v>0.17</v>
      </c>
      <c r="J63" s="37">
        <v>0.98</v>
      </c>
      <c r="K63" s="37">
        <v>0.02</v>
      </c>
      <c r="L63" s="37">
        <v>0</v>
      </c>
    </row>
    <row r="64" spans="1:12" x14ac:dyDescent="0.2">
      <c r="A64" s="36" t="s">
        <v>923</v>
      </c>
      <c r="B64" s="37">
        <v>0.33</v>
      </c>
      <c r="C64" s="37">
        <v>0.32</v>
      </c>
      <c r="D64" s="37">
        <v>0.18</v>
      </c>
      <c r="E64" s="37">
        <v>0.17</v>
      </c>
      <c r="F64" s="37">
        <v>0.33</v>
      </c>
      <c r="G64" s="37">
        <v>0.32</v>
      </c>
      <c r="H64" s="37">
        <v>0.18</v>
      </c>
      <c r="I64" s="37">
        <v>0.17</v>
      </c>
      <c r="J64" s="37">
        <v>0.62</v>
      </c>
      <c r="K64" s="37">
        <v>0.21</v>
      </c>
      <c r="L64" s="37">
        <v>0.17</v>
      </c>
    </row>
    <row r="65" spans="1:12" x14ac:dyDescent="0.2">
      <c r="A65" s="36" t="s">
        <v>924</v>
      </c>
      <c r="B65" s="37">
        <v>0.4</v>
      </c>
      <c r="C65" s="37">
        <v>0.37</v>
      </c>
      <c r="D65" s="37">
        <v>0.14000000000000001</v>
      </c>
      <c r="E65" s="37">
        <v>0.09</v>
      </c>
      <c r="F65" s="37">
        <v>0.4</v>
      </c>
      <c r="G65" s="37">
        <v>0.37</v>
      </c>
      <c r="H65" s="37">
        <v>0.14000000000000001</v>
      </c>
      <c r="I65" s="37">
        <v>0.09</v>
      </c>
      <c r="J65" s="37">
        <v>0.99</v>
      </c>
      <c r="K65" s="37">
        <v>0.01</v>
      </c>
      <c r="L65" s="37">
        <v>0</v>
      </c>
    </row>
    <row r="66" spans="1:12" x14ac:dyDescent="0.2">
      <c r="A66" s="36" t="s">
        <v>925</v>
      </c>
      <c r="B66" s="37">
        <v>0.38</v>
      </c>
      <c r="C66" s="37">
        <v>0.35</v>
      </c>
      <c r="D66" s="37">
        <v>0.16</v>
      </c>
      <c r="E66" s="37">
        <v>0.11</v>
      </c>
      <c r="F66" s="37">
        <v>0.38</v>
      </c>
      <c r="G66" s="37">
        <v>0.35</v>
      </c>
      <c r="H66" s="37">
        <v>0.16</v>
      </c>
      <c r="I66" s="37">
        <v>0.11</v>
      </c>
      <c r="J66" s="37">
        <v>1</v>
      </c>
      <c r="K66" s="37">
        <v>0</v>
      </c>
      <c r="L66" s="37">
        <v>0</v>
      </c>
    </row>
    <row r="67" spans="1:12" x14ac:dyDescent="0.2">
      <c r="A67" s="36" t="s">
        <v>926</v>
      </c>
      <c r="B67" s="37">
        <v>0.36</v>
      </c>
      <c r="C67" s="37">
        <v>0.3</v>
      </c>
      <c r="D67" s="37">
        <v>0.17</v>
      </c>
      <c r="E67" s="37">
        <v>0.17</v>
      </c>
      <c r="F67" s="37">
        <v>0.36</v>
      </c>
      <c r="G67" s="37">
        <v>0.3</v>
      </c>
      <c r="H67" s="37">
        <v>0.17</v>
      </c>
      <c r="I67" s="37">
        <v>0.17</v>
      </c>
      <c r="J67" s="37">
        <v>0.99</v>
      </c>
      <c r="K67" s="37">
        <v>0.01</v>
      </c>
      <c r="L67" s="37">
        <v>0</v>
      </c>
    </row>
    <row r="68" spans="1:12" x14ac:dyDescent="0.2">
      <c r="A68" s="36" t="s">
        <v>927</v>
      </c>
      <c r="B68" s="37">
        <v>0.36</v>
      </c>
      <c r="C68" s="37">
        <v>0.31</v>
      </c>
      <c r="D68" s="37">
        <v>0.16</v>
      </c>
      <c r="E68" s="37">
        <v>0.17</v>
      </c>
      <c r="F68" s="37">
        <v>0.36</v>
      </c>
      <c r="G68" s="37">
        <v>0.31</v>
      </c>
      <c r="H68" s="37">
        <v>0.16</v>
      </c>
      <c r="I68" s="37">
        <v>0.17</v>
      </c>
      <c r="J68" s="37">
        <v>0.23</v>
      </c>
      <c r="K68" s="37">
        <v>0.25</v>
      </c>
      <c r="L68" s="37">
        <v>0.52</v>
      </c>
    </row>
    <row r="69" spans="1:12" x14ac:dyDescent="0.2">
      <c r="A69" s="36" t="s">
        <v>928</v>
      </c>
      <c r="B69" s="37">
        <v>0.34</v>
      </c>
      <c r="C69" s="37">
        <v>0.32</v>
      </c>
      <c r="D69" s="37">
        <v>0.18</v>
      </c>
      <c r="E69" s="37">
        <v>0.16</v>
      </c>
      <c r="F69" s="37">
        <v>0.34</v>
      </c>
      <c r="G69" s="37">
        <v>0.32</v>
      </c>
      <c r="H69" s="37">
        <v>0.18</v>
      </c>
      <c r="I69" s="37">
        <v>0.16</v>
      </c>
      <c r="J69" s="37">
        <v>0.99</v>
      </c>
      <c r="K69" s="37">
        <v>0.01</v>
      </c>
      <c r="L69" s="37">
        <v>0</v>
      </c>
    </row>
    <row r="70" spans="1:12" x14ac:dyDescent="0.2">
      <c r="A70" s="36" t="s">
        <v>929</v>
      </c>
      <c r="B70" s="37">
        <v>0.35</v>
      </c>
      <c r="C70" s="37">
        <v>0.33</v>
      </c>
      <c r="D70" s="37">
        <v>0.17</v>
      </c>
      <c r="E70" s="37">
        <v>0.15</v>
      </c>
      <c r="F70" s="37">
        <v>0.35</v>
      </c>
      <c r="G70" s="37">
        <v>0.33</v>
      </c>
      <c r="H70" s="37">
        <v>0.17</v>
      </c>
      <c r="I70" s="37">
        <v>0.15</v>
      </c>
      <c r="J70" s="37">
        <v>0.99</v>
      </c>
      <c r="K70" s="37">
        <v>0.01</v>
      </c>
      <c r="L70" s="37">
        <v>0</v>
      </c>
    </row>
    <row r="71" spans="1:12" x14ac:dyDescent="0.2">
      <c r="A71" s="36" t="s">
        <v>930</v>
      </c>
      <c r="B71" s="37">
        <v>0.32</v>
      </c>
      <c r="C71" s="37">
        <v>0.32</v>
      </c>
      <c r="D71" s="37">
        <v>0.17</v>
      </c>
      <c r="E71" s="37">
        <v>0.19</v>
      </c>
      <c r="F71" s="37">
        <v>0.32</v>
      </c>
      <c r="G71" s="37">
        <v>0.32</v>
      </c>
      <c r="H71" s="37">
        <v>0.17</v>
      </c>
      <c r="I71" s="37">
        <v>0.19</v>
      </c>
      <c r="J71" s="37">
        <v>0.99</v>
      </c>
      <c r="K71" s="37">
        <v>0.01</v>
      </c>
      <c r="L71" s="37">
        <v>0</v>
      </c>
    </row>
    <row r="72" spans="1:12" x14ac:dyDescent="0.2">
      <c r="A72" s="36" t="s">
        <v>931</v>
      </c>
      <c r="B72" s="37"/>
      <c r="C72" s="37"/>
      <c r="D72" s="37"/>
      <c r="E72" s="37"/>
      <c r="F72" s="37"/>
      <c r="G72" s="37"/>
      <c r="H72" s="37"/>
      <c r="I72" s="37"/>
      <c r="J72" s="37">
        <v>0.99</v>
      </c>
      <c r="K72" s="37">
        <v>0.01</v>
      </c>
      <c r="L72" s="37">
        <v>0</v>
      </c>
    </row>
    <row r="73" spans="1:12" x14ac:dyDescent="0.2">
      <c r="A73" s="36" t="s">
        <v>932</v>
      </c>
      <c r="B73" s="37">
        <v>0.32</v>
      </c>
      <c r="C73" s="37">
        <v>0.34</v>
      </c>
      <c r="D73" s="37">
        <v>0.17</v>
      </c>
      <c r="E73" s="37">
        <v>0.17</v>
      </c>
      <c r="F73" s="37">
        <v>0.32</v>
      </c>
      <c r="G73" s="37">
        <v>0.34</v>
      </c>
      <c r="H73" s="37">
        <v>0.17</v>
      </c>
      <c r="I73" s="37">
        <v>0.17</v>
      </c>
      <c r="J73" s="37">
        <v>0.99</v>
      </c>
      <c r="K73" s="37">
        <v>0.01</v>
      </c>
      <c r="L73" s="37">
        <v>0</v>
      </c>
    </row>
    <row r="74" spans="1:12" x14ac:dyDescent="0.2">
      <c r="A74" s="36" t="s">
        <v>933</v>
      </c>
      <c r="B74" s="37">
        <v>0.35</v>
      </c>
      <c r="C74" s="37">
        <v>0.34</v>
      </c>
      <c r="D74" s="37">
        <v>0.16</v>
      </c>
      <c r="E74" s="37">
        <v>0.15</v>
      </c>
      <c r="F74" s="37">
        <v>0.35</v>
      </c>
      <c r="G74" s="37">
        <v>0.34</v>
      </c>
      <c r="H74" s="37">
        <v>0.16</v>
      </c>
      <c r="I74" s="37">
        <v>0.15</v>
      </c>
      <c r="J74" s="37">
        <v>0.98</v>
      </c>
      <c r="K74" s="37">
        <v>0.01</v>
      </c>
      <c r="L74" s="37">
        <v>0.01</v>
      </c>
    </row>
    <row r="75" spans="1:12" x14ac:dyDescent="0.2">
      <c r="A75" s="36" t="s">
        <v>934</v>
      </c>
      <c r="B75" s="37">
        <v>0.35</v>
      </c>
      <c r="C75" s="37">
        <v>0.34</v>
      </c>
      <c r="D75" s="37">
        <v>0.18</v>
      </c>
      <c r="E75" s="37">
        <v>0.13</v>
      </c>
      <c r="F75" s="37">
        <v>0.35</v>
      </c>
      <c r="G75" s="37">
        <v>0.34</v>
      </c>
      <c r="H75" s="37">
        <v>0.18</v>
      </c>
      <c r="I75" s="37">
        <v>0.13</v>
      </c>
      <c r="J75" s="37">
        <v>0.8</v>
      </c>
      <c r="K75" s="37">
        <v>0.1</v>
      </c>
      <c r="L75" s="37">
        <v>0.1</v>
      </c>
    </row>
    <row r="76" spans="1:12" x14ac:dyDescent="0.2">
      <c r="A76" s="36" t="s">
        <v>935</v>
      </c>
      <c r="B76" s="37">
        <v>0.39</v>
      </c>
      <c r="C76" s="37">
        <v>0.31</v>
      </c>
      <c r="D76" s="37">
        <v>0.16</v>
      </c>
      <c r="E76" s="37">
        <v>0.14000000000000001</v>
      </c>
      <c r="F76" s="37">
        <v>0.39</v>
      </c>
      <c r="G76" s="37">
        <v>0.31</v>
      </c>
      <c r="H76" s="37">
        <v>0.16</v>
      </c>
      <c r="I76" s="37">
        <v>0.14000000000000001</v>
      </c>
      <c r="J76" s="37">
        <v>0.95</v>
      </c>
      <c r="K76" s="37">
        <v>0.04</v>
      </c>
      <c r="L76" s="37">
        <v>0.01</v>
      </c>
    </row>
    <row r="77" spans="1:12" x14ac:dyDescent="0.2">
      <c r="A77" s="36" t="s">
        <v>936</v>
      </c>
      <c r="B77" s="37">
        <v>0.34</v>
      </c>
      <c r="C77" s="37">
        <v>0.32</v>
      </c>
      <c r="D77" s="37">
        <v>0.17</v>
      </c>
      <c r="E77" s="37">
        <v>0.17</v>
      </c>
      <c r="F77" s="37">
        <v>0.34</v>
      </c>
      <c r="G77" s="37">
        <v>0.32</v>
      </c>
      <c r="H77" s="37">
        <v>0.17</v>
      </c>
      <c r="I77" s="37">
        <v>0.17</v>
      </c>
      <c r="J77" s="37">
        <v>0.99</v>
      </c>
      <c r="K77" s="37">
        <v>0.01</v>
      </c>
      <c r="L77" s="37">
        <v>0</v>
      </c>
    </row>
    <row r="78" spans="1:12" x14ac:dyDescent="0.2">
      <c r="A78" s="36" t="s">
        <v>937</v>
      </c>
      <c r="B78" s="37">
        <v>0.31</v>
      </c>
      <c r="C78" s="37">
        <v>0.32</v>
      </c>
      <c r="D78" s="37">
        <v>0.19</v>
      </c>
      <c r="E78" s="37">
        <v>0.18</v>
      </c>
      <c r="F78" s="37">
        <v>0.31</v>
      </c>
      <c r="G78" s="37">
        <v>0.32</v>
      </c>
      <c r="H78" s="37">
        <v>0.19</v>
      </c>
      <c r="I78" s="37">
        <v>0.18</v>
      </c>
      <c r="J78" s="37">
        <v>0.97</v>
      </c>
      <c r="K78" s="37">
        <v>0.03</v>
      </c>
      <c r="L78" s="37">
        <v>0</v>
      </c>
    </row>
    <row r="79" spans="1:12" x14ac:dyDescent="0.2">
      <c r="A79" s="36">
        <v>78</v>
      </c>
      <c r="B79" s="37">
        <v>0.31</v>
      </c>
      <c r="C79" s="37">
        <v>0.33</v>
      </c>
      <c r="D79" s="37">
        <v>0.19</v>
      </c>
      <c r="E79" s="37">
        <v>0.17</v>
      </c>
      <c r="F79" s="37">
        <v>0.31</v>
      </c>
      <c r="G79" s="37">
        <v>0.33</v>
      </c>
      <c r="H79" s="37">
        <v>0.19</v>
      </c>
      <c r="I79" s="37">
        <v>0.17</v>
      </c>
      <c r="J79" s="37">
        <v>0.98</v>
      </c>
      <c r="K79" s="37">
        <v>0.02</v>
      </c>
      <c r="L79" s="37">
        <v>0</v>
      </c>
    </row>
    <row r="80" spans="1:12" x14ac:dyDescent="0.2">
      <c r="A80" s="36">
        <v>79</v>
      </c>
      <c r="B80" s="37">
        <v>0.33</v>
      </c>
      <c r="C80" s="37">
        <v>0.35</v>
      </c>
      <c r="D80" s="37">
        <v>0.17</v>
      </c>
      <c r="E80" s="37">
        <v>0.15</v>
      </c>
      <c r="F80" s="37">
        <v>0.33</v>
      </c>
      <c r="G80" s="37">
        <v>0.35</v>
      </c>
      <c r="H80" s="37">
        <v>0.17</v>
      </c>
      <c r="I80" s="37">
        <v>0.15</v>
      </c>
      <c r="J80" s="37">
        <v>1</v>
      </c>
      <c r="K80" s="37">
        <v>0</v>
      </c>
      <c r="L80" s="37">
        <v>0</v>
      </c>
    </row>
    <row r="81" spans="1:12" x14ac:dyDescent="0.2">
      <c r="A81" s="36">
        <v>80</v>
      </c>
      <c r="B81" s="37">
        <v>0.35</v>
      </c>
      <c r="C81" s="37">
        <v>0.32</v>
      </c>
      <c r="D81" s="37">
        <v>0.17</v>
      </c>
      <c r="E81" s="37">
        <v>0.16</v>
      </c>
      <c r="F81" s="37">
        <v>0.35</v>
      </c>
      <c r="G81" s="37">
        <v>0.32</v>
      </c>
      <c r="H81" s="37">
        <v>0.17</v>
      </c>
      <c r="I81" s="37">
        <v>0.16</v>
      </c>
      <c r="J81" s="37">
        <v>0.99</v>
      </c>
      <c r="K81" s="37">
        <v>0.01</v>
      </c>
      <c r="L81" s="37">
        <v>0</v>
      </c>
    </row>
    <row r="82" spans="1:12" x14ac:dyDescent="0.2">
      <c r="A82" s="36" t="s">
        <v>941</v>
      </c>
      <c r="B82" s="37">
        <v>0.32</v>
      </c>
      <c r="C82" s="37">
        <v>0.32</v>
      </c>
      <c r="D82" s="37">
        <v>0.18</v>
      </c>
      <c r="E82" s="37">
        <v>0.18</v>
      </c>
      <c r="F82" s="37">
        <v>0.32</v>
      </c>
      <c r="G82" s="37">
        <v>0.32</v>
      </c>
      <c r="H82" s="37">
        <v>0.18</v>
      </c>
      <c r="I82" s="37">
        <v>0.18</v>
      </c>
      <c r="J82" s="37">
        <v>1</v>
      </c>
      <c r="K82" s="37">
        <v>0</v>
      </c>
      <c r="L82" s="37">
        <v>0</v>
      </c>
    </row>
    <row r="83" spans="1:12" x14ac:dyDescent="0.2">
      <c r="A83" s="36" t="s">
        <v>942</v>
      </c>
      <c r="B83" s="37">
        <v>0.33</v>
      </c>
      <c r="C83" s="37">
        <v>0.34</v>
      </c>
      <c r="D83" s="37">
        <v>0.17</v>
      </c>
      <c r="E83" s="37">
        <v>0.16</v>
      </c>
      <c r="F83" s="37">
        <v>0.33</v>
      </c>
      <c r="G83" s="37">
        <v>0.34</v>
      </c>
      <c r="H83" s="37">
        <v>0.17</v>
      </c>
      <c r="I83" s="37">
        <v>0.16</v>
      </c>
      <c r="J83" s="37">
        <v>0.99</v>
      </c>
      <c r="K83" s="37">
        <v>0.01</v>
      </c>
      <c r="L83" s="37">
        <v>0</v>
      </c>
    </row>
    <row r="84" spans="1:12" x14ac:dyDescent="0.2">
      <c r="A84" s="36" t="s">
        <v>943</v>
      </c>
      <c r="B84" s="37">
        <v>0.34</v>
      </c>
      <c r="C84" s="37">
        <v>0.34</v>
      </c>
      <c r="D84" s="37">
        <v>0.17</v>
      </c>
      <c r="E84" s="37">
        <v>0.15</v>
      </c>
      <c r="F84" s="37">
        <v>0.34</v>
      </c>
      <c r="G84" s="37">
        <v>0.34</v>
      </c>
      <c r="H84" s="37">
        <v>0.17</v>
      </c>
      <c r="I84" s="37">
        <v>0.15</v>
      </c>
      <c r="J84" s="37">
        <v>1</v>
      </c>
      <c r="K84" s="37">
        <v>0</v>
      </c>
      <c r="L84" s="37">
        <v>0</v>
      </c>
    </row>
    <row r="85" spans="1:12" x14ac:dyDescent="0.2">
      <c r="A85" s="36" t="s">
        <v>944</v>
      </c>
      <c r="B85" s="37">
        <v>0.34</v>
      </c>
      <c r="C85" s="37">
        <v>0.35</v>
      </c>
      <c r="D85" s="37">
        <v>0.17</v>
      </c>
      <c r="E85" s="37">
        <v>0.14000000000000001</v>
      </c>
      <c r="F85" s="37">
        <v>0.34</v>
      </c>
      <c r="G85" s="37">
        <v>0.35</v>
      </c>
      <c r="H85" s="37">
        <v>0.17</v>
      </c>
      <c r="I85" s="37">
        <v>0.14000000000000001</v>
      </c>
      <c r="J85" s="37">
        <v>0.99</v>
      </c>
      <c r="K85" s="37">
        <v>0</v>
      </c>
      <c r="L85" s="37">
        <v>0.01</v>
      </c>
    </row>
    <row r="86" spans="1:12" x14ac:dyDescent="0.2">
      <c r="A86" s="36" t="s">
        <v>945</v>
      </c>
      <c r="B86" s="37">
        <v>0.34</v>
      </c>
      <c r="C86" s="37">
        <v>0.34</v>
      </c>
      <c r="D86" s="37">
        <v>0.16</v>
      </c>
      <c r="E86" s="37">
        <v>0.16</v>
      </c>
      <c r="F86" s="37">
        <v>0.34</v>
      </c>
      <c r="G86" s="37">
        <v>0.34</v>
      </c>
      <c r="H86" s="37">
        <v>0.16</v>
      </c>
      <c r="I86" s="37">
        <v>0.16</v>
      </c>
      <c r="J86" s="37">
        <v>0.99</v>
      </c>
      <c r="K86" s="37">
        <v>0.01</v>
      </c>
      <c r="L86" s="37">
        <v>0</v>
      </c>
    </row>
    <row r="87" spans="1:12" x14ac:dyDescent="0.2">
      <c r="A87" s="36" t="s">
        <v>946</v>
      </c>
      <c r="B87" s="37">
        <v>0.33</v>
      </c>
      <c r="C87" s="37">
        <v>0.31</v>
      </c>
      <c r="D87" s="37">
        <v>0.17</v>
      </c>
      <c r="E87" s="37">
        <v>0.19</v>
      </c>
      <c r="F87" s="37">
        <v>0.33</v>
      </c>
      <c r="G87" s="37">
        <v>0.31</v>
      </c>
      <c r="H87" s="37">
        <v>0.17</v>
      </c>
      <c r="I87" s="37">
        <v>0.19</v>
      </c>
      <c r="J87" s="37">
        <v>0.96</v>
      </c>
      <c r="K87" s="37">
        <v>0.04</v>
      </c>
      <c r="L87" s="37">
        <v>0</v>
      </c>
    </row>
    <row r="88" spans="1:12" x14ac:dyDescent="0.2">
      <c r="A88" s="36" t="s">
        <v>947</v>
      </c>
      <c r="B88" s="37">
        <v>0.34</v>
      </c>
      <c r="C88" s="37">
        <v>0.31</v>
      </c>
      <c r="D88" s="37">
        <v>0.18</v>
      </c>
      <c r="E88" s="37">
        <v>0.17</v>
      </c>
      <c r="F88" s="37">
        <v>0.34</v>
      </c>
      <c r="G88" s="37">
        <v>0.31</v>
      </c>
      <c r="H88" s="37">
        <v>0.18</v>
      </c>
      <c r="I88" s="37">
        <v>0.17</v>
      </c>
      <c r="J88" s="37">
        <v>0.99</v>
      </c>
      <c r="K88" s="37">
        <v>0.01</v>
      </c>
      <c r="L88" s="37">
        <v>0</v>
      </c>
    </row>
    <row r="89" spans="1:12" x14ac:dyDescent="0.2">
      <c r="A89" s="36" t="s">
        <v>948</v>
      </c>
      <c r="B89" s="37">
        <v>0.31</v>
      </c>
      <c r="C89" s="37">
        <v>0.31</v>
      </c>
      <c r="D89" s="37">
        <v>0.18</v>
      </c>
      <c r="E89" s="37">
        <v>0.2</v>
      </c>
      <c r="F89" s="37">
        <v>0.31</v>
      </c>
      <c r="G89" s="37">
        <v>0.31</v>
      </c>
      <c r="H89" s="37">
        <v>0.18</v>
      </c>
      <c r="I89" s="37">
        <v>0.2</v>
      </c>
      <c r="J89" s="37">
        <v>0.98</v>
      </c>
      <c r="K89" s="37">
        <v>0.02</v>
      </c>
      <c r="L89" s="37">
        <v>0</v>
      </c>
    </row>
    <row r="90" spans="1:12" x14ac:dyDescent="0.2">
      <c r="A90" s="36" t="s">
        <v>949</v>
      </c>
      <c r="B90" s="37">
        <v>0.37</v>
      </c>
      <c r="C90" s="37">
        <v>0.32</v>
      </c>
      <c r="D90" s="37">
        <v>0.16</v>
      </c>
      <c r="E90" s="37">
        <v>0.15</v>
      </c>
      <c r="F90" s="37">
        <v>0.37</v>
      </c>
      <c r="G90" s="37">
        <v>0.32</v>
      </c>
      <c r="H90" s="37">
        <v>0.16</v>
      </c>
      <c r="I90" s="37">
        <v>0.15</v>
      </c>
      <c r="J90" s="37">
        <v>0.99</v>
      </c>
      <c r="K90" s="37">
        <v>0</v>
      </c>
      <c r="L90" s="37">
        <v>0.01</v>
      </c>
    </row>
    <row r="91" spans="1:12" x14ac:dyDescent="0.2">
      <c r="A91" s="36" t="s">
        <v>950</v>
      </c>
      <c r="B91" s="37">
        <v>0.31</v>
      </c>
      <c r="C91" s="37">
        <v>0.32</v>
      </c>
      <c r="D91" s="37">
        <v>0.19</v>
      </c>
      <c r="E91" s="37">
        <v>0.18</v>
      </c>
      <c r="F91" s="37">
        <v>0.31</v>
      </c>
      <c r="G91" s="37">
        <v>0.32</v>
      </c>
      <c r="H91" s="37">
        <v>0.19</v>
      </c>
      <c r="I91" s="37">
        <v>0.18</v>
      </c>
      <c r="J91" s="37">
        <v>0.97</v>
      </c>
      <c r="K91" s="37">
        <v>0.03</v>
      </c>
      <c r="L91" s="37">
        <v>0</v>
      </c>
    </row>
    <row r="92" spans="1:12" x14ac:dyDescent="0.2">
      <c r="A92" s="36" t="s">
        <v>951</v>
      </c>
      <c r="B92" s="37">
        <v>0.36</v>
      </c>
      <c r="C92" s="37">
        <v>0.33</v>
      </c>
      <c r="D92" s="37">
        <v>0.17</v>
      </c>
      <c r="E92" s="37">
        <v>0.14000000000000001</v>
      </c>
      <c r="F92" s="37">
        <v>0.36</v>
      </c>
      <c r="G92" s="37">
        <v>0.33</v>
      </c>
      <c r="H92" s="37">
        <v>0.17</v>
      </c>
      <c r="I92" s="37">
        <v>0.14000000000000001</v>
      </c>
      <c r="J92" s="37">
        <v>0.96</v>
      </c>
      <c r="K92" s="37">
        <v>0.03</v>
      </c>
      <c r="L92" s="37">
        <v>0.01</v>
      </c>
    </row>
    <row r="93" spans="1:12" x14ac:dyDescent="0.2">
      <c r="A93" s="36" t="s">
        <v>952</v>
      </c>
      <c r="B93" s="37">
        <v>0.28999999999999998</v>
      </c>
      <c r="C93" s="37">
        <v>0.3</v>
      </c>
      <c r="D93" s="37">
        <v>0.19</v>
      </c>
      <c r="E93" s="37">
        <v>0.22</v>
      </c>
      <c r="F93" s="37">
        <v>0.28999999999999998</v>
      </c>
      <c r="G93" s="37">
        <v>0.3</v>
      </c>
      <c r="H93" s="37">
        <v>0.19</v>
      </c>
      <c r="I93" s="37">
        <v>0.22</v>
      </c>
      <c r="J93" s="37">
        <v>0.91</v>
      </c>
      <c r="K93" s="37">
        <v>0.06</v>
      </c>
      <c r="L93" s="37">
        <v>0.03</v>
      </c>
    </row>
    <row r="94" spans="1:12" x14ac:dyDescent="0.2">
      <c r="A94" s="36" t="s">
        <v>953</v>
      </c>
      <c r="B94" s="37">
        <v>0.34</v>
      </c>
      <c r="C94" s="37">
        <v>0.31</v>
      </c>
      <c r="D94" s="37">
        <v>0.18</v>
      </c>
      <c r="E94" s="37">
        <v>0.17</v>
      </c>
      <c r="F94" s="37">
        <v>0.34</v>
      </c>
      <c r="G94" s="37">
        <v>0.31</v>
      </c>
      <c r="H94" s="37">
        <v>0.18</v>
      </c>
      <c r="I94" s="37">
        <v>0.17</v>
      </c>
      <c r="J94" s="37">
        <v>0.96</v>
      </c>
      <c r="K94" s="37">
        <v>0.03</v>
      </c>
      <c r="L94" s="37">
        <v>0.01</v>
      </c>
    </row>
    <row r="95" spans="1:12" x14ac:dyDescent="0.2">
      <c r="A95" s="36" t="s">
        <v>954</v>
      </c>
      <c r="B95" s="37">
        <v>0.31</v>
      </c>
      <c r="C95" s="37">
        <v>0.32</v>
      </c>
      <c r="D95" s="37">
        <v>0.19</v>
      </c>
      <c r="E95" s="37">
        <v>0.18</v>
      </c>
      <c r="F95" s="37">
        <v>0.31</v>
      </c>
      <c r="G95" s="37">
        <v>0.32</v>
      </c>
      <c r="H95" s="37">
        <v>0.19</v>
      </c>
      <c r="I95" s="37">
        <v>0.18</v>
      </c>
      <c r="J95" s="37">
        <v>0.98</v>
      </c>
      <c r="K95" s="37">
        <v>0.02</v>
      </c>
      <c r="L95" s="37">
        <v>0</v>
      </c>
    </row>
    <row r="96" spans="1:12" x14ac:dyDescent="0.2">
      <c r="A96" s="36" t="s">
        <v>955</v>
      </c>
      <c r="B96" s="37">
        <v>0.28999999999999998</v>
      </c>
      <c r="C96" s="37">
        <v>0.27</v>
      </c>
      <c r="D96" s="37">
        <v>0.18</v>
      </c>
      <c r="E96" s="37">
        <v>0.26</v>
      </c>
      <c r="F96" s="37">
        <v>0.28999999999999998</v>
      </c>
      <c r="G96" s="37">
        <v>0.27</v>
      </c>
      <c r="H96" s="37">
        <v>0.18</v>
      </c>
      <c r="I96" s="37">
        <v>0.26</v>
      </c>
      <c r="J96" s="37">
        <v>0.92</v>
      </c>
      <c r="K96" s="37">
        <v>0.08</v>
      </c>
      <c r="L96" s="37">
        <v>0</v>
      </c>
    </row>
    <row r="97" spans="1:12" x14ac:dyDescent="0.2">
      <c r="A97" s="36" t="s">
        <v>956</v>
      </c>
      <c r="B97" s="37">
        <v>0.28000000000000003</v>
      </c>
      <c r="C97" s="37">
        <v>0.3</v>
      </c>
      <c r="D97" s="37">
        <v>0.18</v>
      </c>
      <c r="E97" s="37">
        <v>0.24</v>
      </c>
      <c r="F97" s="37">
        <v>0.28000000000000003</v>
      </c>
      <c r="G97" s="37">
        <v>0.3</v>
      </c>
      <c r="H97" s="37">
        <v>0.18</v>
      </c>
      <c r="I97" s="37">
        <v>0.24</v>
      </c>
      <c r="J97" s="37">
        <v>0.92</v>
      </c>
      <c r="K97" s="37">
        <v>7.0000000000000007E-2</v>
      </c>
      <c r="L97" s="37">
        <v>0.01</v>
      </c>
    </row>
    <row r="98" spans="1:12" x14ac:dyDescent="0.2">
      <c r="A98" s="36" t="s">
        <v>957</v>
      </c>
      <c r="B98" s="37">
        <v>0.21</v>
      </c>
      <c r="C98" s="37">
        <v>0.2</v>
      </c>
      <c r="D98" s="37">
        <v>0.17</v>
      </c>
      <c r="E98" s="37">
        <v>0.42</v>
      </c>
      <c r="F98" s="37">
        <v>0.21</v>
      </c>
      <c r="G98" s="37">
        <v>0.2</v>
      </c>
      <c r="H98" s="37">
        <v>0.17</v>
      </c>
      <c r="I98" s="37">
        <v>0.42</v>
      </c>
      <c r="J98" s="37">
        <v>0.72</v>
      </c>
      <c r="K98" s="37">
        <v>0.23</v>
      </c>
      <c r="L98" s="37">
        <v>0.05</v>
      </c>
    </row>
    <row r="99" spans="1:12" x14ac:dyDescent="0.2">
      <c r="A99" s="36" t="s">
        <v>958</v>
      </c>
      <c r="B99" s="37">
        <v>0.33</v>
      </c>
      <c r="C99" s="37">
        <v>0.26</v>
      </c>
      <c r="D99" s="37">
        <v>0.16</v>
      </c>
      <c r="E99" s="37">
        <v>0.25</v>
      </c>
      <c r="F99" s="37">
        <v>0.33</v>
      </c>
      <c r="G99" s="37">
        <v>0.26</v>
      </c>
      <c r="H99" s="37">
        <v>0.16</v>
      </c>
      <c r="I99" s="37">
        <v>0.25</v>
      </c>
      <c r="J99" s="37">
        <v>0.96</v>
      </c>
      <c r="K99" s="37">
        <v>0.04</v>
      </c>
      <c r="L99" s="37">
        <v>0</v>
      </c>
    </row>
    <row r="101" spans="1:12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</row>
    <row r="102" spans="1:12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</row>
    <row r="103" spans="1:12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</row>
  </sheetData>
  <mergeCells count="8">
    <mergeCell ref="A1:L1"/>
    <mergeCell ref="A101:L101"/>
    <mergeCell ref="A102:L102"/>
    <mergeCell ref="A103:L103"/>
    <mergeCell ref="J3:L3"/>
    <mergeCell ref="A3:A4"/>
    <mergeCell ref="B3:E3"/>
    <mergeCell ref="F3:I3"/>
  </mergeCells>
  <pageMargins left="0.7" right="0.7" top="0.75" bottom="0.75" header="0.3" footer="0.3"/>
  <ignoredErrors>
    <ignoredError sqref="A6:A9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A5" sqref="A1:J1048576"/>
    </sheetView>
  </sheetViews>
  <sheetFormatPr baseColWidth="10" defaultColWidth="11.42578125" defaultRowHeight="11.25" x14ac:dyDescent="0.2"/>
  <cols>
    <col min="1" max="1" width="17.85546875" style="7" customWidth="1"/>
    <col min="2" max="6" width="17.85546875" style="41" customWidth="1"/>
    <col min="7" max="10" width="17.85546875" style="8" customWidth="1"/>
    <col min="11" max="16384" width="11.42578125" style="8"/>
  </cols>
  <sheetData>
    <row r="1" spans="1:10" s="29" customFormat="1" ht="20.25" customHeight="1" x14ac:dyDescent="0.25">
      <c r="A1" s="232" t="s">
        <v>1082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">
      <c r="A2" s="248"/>
      <c r="B2" s="248"/>
      <c r="C2" s="248"/>
      <c r="D2" s="248"/>
      <c r="E2" s="248"/>
      <c r="F2" s="30"/>
    </row>
    <row r="3" spans="1:10" s="31" customFormat="1" ht="80.650000000000006" customHeight="1" x14ac:dyDescent="0.25">
      <c r="A3" s="244" t="s">
        <v>1</v>
      </c>
      <c r="B3" s="245" t="s">
        <v>708</v>
      </c>
      <c r="C3" s="246"/>
      <c r="D3" s="246"/>
      <c r="E3" s="247"/>
      <c r="F3" s="240" t="s">
        <v>44</v>
      </c>
      <c r="G3" s="240" t="s">
        <v>45</v>
      </c>
      <c r="H3" s="240" t="s">
        <v>46</v>
      </c>
      <c r="I3" s="245" t="s">
        <v>707</v>
      </c>
      <c r="J3" s="247"/>
    </row>
    <row r="4" spans="1:10" s="32" customFormat="1" ht="90" x14ac:dyDescent="0.2">
      <c r="A4" s="244"/>
      <c r="B4" s="20" t="s">
        <v>47</v>
      </c>
      <c r="C4" s="20" t="s">
        <v>48</v>
      </c>
      <c r="D4" s="20">
        <v>3</v>
      </c>
      <c r="E4" s="20" t="s">
        <v>49</v>
      </c>
      <c r="F4" s="241"/>
      <c r="G4" s="241"/>
      <c r="H4" s="241"/>
      <c r="I4" s="20" t="s">
        <v>50</v>
      </c>
      <c r="J4" s="20" t="s">
        <v>51</v>
      </c>
    </row>
    <row r="5" spans="1:10" ht="22.5" x14ac:dyDescent="0.2">
      <c r="A5" s="33" t="s">
        <v>10</v>
      </c>
      <c r="B5" s="34">
        <v>0.01</v>
      </c>
      <c r="C5" s="34">
        <v>0.02</v>
      </c>
      <c r="D5" s="34">
        <v>0.64</v>
      </c>
      <c r="E5" s="34">
        <v>0.33</v>
      </c>
      <c r="F5" s="34">
        <v>0.93</v>
      </c>
      <c r="G5" s="34">
        <v>0.96</v>
      </c>
      <c r="H5" s="34">
        <v>0.49</v>
      </c>
      <c r="I5" s="34">
        <v>0.93</v>
      </c>
      <c r="J5" s="35">
        <v>5.0291284273731368E-3</v>
      </c>
    </row>
    <row r="6" spans="1:10" x14ac:dyDescent="0.2">
      <c r="A6" s="36" t="s">
        <v>867</v>
      </c>
      <c r="B6" s="37">
        <v>0.11</v>
      </c>
      <c r="C6" s="37">
        <v>0.03</v>
      </c>
      <c r="D6" s="37">
        <v>0.72</v>
      </c>
      <c r="E6" s="37">
        <v>0.14000000000000001</v>
      </c>
      <c r="F6" s="37">
        <v>0.98</v>
      </c>
      <c r="G6" s="37">
        <v>0.94</v>
      </c>
      <c r="H6" s="37">
        <v>0.56999999999999995</v>
      </c>
      <c r="I6" s="37">
        <v>0.99</v>
      </c>
      <c r="J6" s="38">
        <v>9.3759667012473201E-3</v>
      </c>
    </row>
    <row r="7" spans="1:10" x14ac:dyDescent="0.2">
      <c r="A7" s="36" t="s">
        <v>868</v>
      </c>
      <c r="B7" s="37">
        <v>0</v>
      </c>
      <c r="C7" s="37">
        <v>7.0000000000000007E-2</v>
      </c>
      <c r="D7" s="37">
        <v>0.62</v>
      </c>
      <c r="E7" s="37">
        <v>0.31</v>
      </c>
      <c r="F7" s="37">
        <v>0.97</v>
      </c>
      <c r="G7" s="37">
        <v>1</v>
      </c>
      <c r="H7" s="37">
        <v>0.22</v>
      </c>
      <c r="I7" s="37">
        <v>0.95</v>
      </c>
      <c r="J7" s="38">
        <v>5.6912320673415647E-3</v>
      </c>
    </row>
    <row r="8" spans="1:10" x14ac:dyDescent="0.2">
      <c r="A8" s="36" t="s">
        <v>869</v>
      </c>
      <c r="B8" s="37">
        <v>0.12</v>
      </c>
      <c r="C8" s="37">
        <v>0.02</v>
      </c>
      <c r="D8" s="37">
        <v>0.53</v>
      </c>
      <c r="E8" s="37">
        <v>0.33</v>
      </c>
      <c r="F8" s="37">
        <v>0.85</v>
      </c>
      <c r="G8" s="37">
        <v>0.85</v>
      </c>
      <c r="H8" s="37">
        <v>0.39</v>
      </c>
      <c r="I8" s="37">
        <v>0.8</v>
      </c>
      <c r="J8" s="38">
        <v>0</v>
      </c>
    </row>
    <row r="9" spans="1:10" x14ac:dyDescent="0.2">
      <c r="A9" s="36" t="s">
        <v>870</v>
      </c>
      <c r="B9" s="37">
        <v>0</v>
      </c>
      <c r="C9" s="37">
        <v>0.01</v>
      </c>
      <c r="D9" s="37">
        <v>0.67</v>
      </c>
      <c r="E9" s="37">
        <v>0.32</v>
      </c>
      <c r="F9" s="37">
        <v>0.98</v>
      </c>
      <c r="G9" s="37">
        <v>0.99</v>
      </c>
      <c r="H9" s="37">
        <v>0.8</v>
      </c>
      <c r="I9" s="37">
        <v>0.96</v>
      </c>
      <c r="J9" s="38">
        <v>5.1022399322190916E-3</v>
      </c>
    </row>
    <row r="10" spans="1:10" x14ac:dyDescent="0.2">
      <c r="A10" s="36" t="s">
        <v>871</v>
      </c>
      <c r="B10" s="37">
        <v>0</v>
      </c>
      <c r="C10" s="37">
        <v>0.02</v>
      </c>
      <c r="D10" s="37">
        <v>0.76</v>
      </c>
      <c r="E10" s="37">
        <v>0.22</v>
      </c>
      <c r="F10" s="37">
        <v>0.98</v>
      </c>
      <c r="G10" s="37">
        <v>0.99</v>
      </c>
      <c r="H10" s="37">
        <v>0.57999999999999996</v>
      </c>
      <c r="I10" s="37">
        <v>1</v>
      </c>
      <c r="J10" s="38">
        <v>3.8815030162075181E-3</v>
      </c>
    </row>
    <row r="11" spans="1:10" x14ac:dyDescent="0.2">
      <c r="A11" s="36" t="s">
        <v>872</v>
      </c>
      <c r="B11" s="37">
        <v>0.08</v>
      </c>
      <c r="C11" s="37">
        <v>0.02</v>
      </c>
      <c r="D11" s="37">
        <v>0.72</v>
      </c>
      <c r="E11" s="37">
        <v>0.18</v>
      </c>
      <c r="F11" s="37">
        <v>0.85</v>
      </c>
      <c r="G11" s="37">
        <v>0.84</v>
      </c>
      <c r="H11" s="37">
        <v>0.49</v>
      </c>
      <c r="I11" s="37">
        <v>0.92</v>
      </c>
      <c r="J11" s="38">
        <v>0</v>
      </c>
    </row>
    <row r="12" spans="1:10" x14ac:dyDescent="0.2">
      <c r="A12" s="36" t="s">
        <v>873</v>
      </c>
      <c r="B12" s="37">
        <v>0.11</v>
      </c>
      <c r="C12" s="37">
        <v>0.02</v>
      </c>
      <c r="D12" s="37">
        <v>0.53</v>
      </c>
      <c r="E12" s="37">
        <v>0.34</v>
      </c>
      <c r="F12" s="37">
        <v>0.99</v>
      </c>
      <c r="G12" s="37">
        <v>0.99</v>
      </c>
      <c r="H12" s="37">
        <v>0.3</v>
      </c>
      <c r="I12" s="37">
        <v>0.93</v>
      </c>
      <c r="J12" s="38">
        <v>0</v>
      </c>
    </row>
    <row r="13" spans="1:10" x14ac:dyDescent="0.2">
      <c r="A13" s="36" t="s">
        <v>874</v>
      </c>
      <c r="B13" s="37">
        <v>0</v>
      </c>
      <c r="C13" s="37">
        <v>0.01</v>
      </c>
      <c r="D13" s="37">
        <v>0.8</v>
      </c>
      <c r="E13" s="37">
        <v>0.19</v>
      </c>
      <c r="F13" s="37">
        <v>0.99</v>
      </c>
      <c r="G13" s="37">
        <v>0.99</v>
      </c>
      <c r="H13" s="37">
        <v>0.65</v>
      </c>
      <c r="I13" s="37">
        <v>0.89</v>
      </c>
      <c r="J13" s="38">
        <v>0</v>
      </c>
    </row>
    <row r="14" spans="1:10" x14ac:dyDescent="0.2">
      <c r="A14" s="36" t="s">
        <v>875</v>
      </c>
      <c r="B14" s="37">
        <v>0</v>
      </c>
      <c r="C14" s="37">
        <v>0.03</v>
      </c>
      <c r="D14" s="37">
        <v>0.52</v>
      </c>
      <c r="E14" s="37">
        <v>0.45</v>
      </c>
      <c r="F14" s="37">
        <v>0.98</v>
      </c>
      <c r="G14" s="37">
        <v>1</v>
      </c>
      <c r="H14" s="37">
        <v>0.39</v>
      </c>
      <c r="I14" s="37">
        <v>0.97</v>
      </c>
      <c r="J14" s="38">
        <v>0</v>
      </c>
    </row>
    <row r="15" spans="1:10" x14ac:dyDescent="0.2">
      <c r="A15" s="36" t="s">
        <v>876</v>
      </c>
      <c r="B15" s="37">
        <v>0</v>
      </c>
      <c r="C15" s="37">
        <v>0.03</v>
      </c>
      <c r="D15" s="37">
        <v>0.75</v>
      </c>
      <c r="E15" s="37">
        <v>0.22</v>
      </c>
      <c r="F15" s="37">
        <v>0.98</v>
      </c>
      <c r="G15" s="37">
        <v>0.99</v>
      </c>
      <c r="H15" s="37">
        <v>0.52</v>
      </c>
      <c r="I15" s="37">
        <v>0.93</v>
      </c>
      <c r="J15" s="38">
        <v>1.3688769813467131E-3</v>
      </c>
    </row>
    <row r="16" spans="1:10" x14ac:dyDescent="0.2">
      <c r="A16" s="36" t="s">
        <v>877</v>
      </c>
      <c r="B16" s="37">
        <v>0</v>
      </c>
      <c r="C16" s="37">
        <v>0.01</v>
      </c>
      <c r="D16" s="37">
        <v>0.73</v>
      </c>
      <c r="E16" s="37">
        <v>0.26</v>
      </c>
      <c r="F16" s="37">
        <v>0.99</v>
      </c>
      <c r="G16" s="37">
        <v>1</v>
      </c>
      <c r="H16" s="37">
        <v>0.75</v>
      </c>
      <c r="I16" s="37">
        <v>1</v>
      </c>
      <c r="J16" s="38">
        <v>5.549020385755981E-3</v>
      </c>
    </row>
    <row r="17" spans="1:10" x14ac:dyDescent="0.2">
      <c r="A17" s="36" t="s">
        <v>878</v>
      </c>
      <c r="B17" s="37">
        <v>0</v>
      </c>
      <c r="C17" s="37">
        <v>0.02</v>
      </c>
      <c r="D17" s="37">
        <v>0.73</v>
      </c>
      <c r="E17" s="37">
        <v>0.25</v>
      </c>
      <c r="F17" s="37">
        <v>0.73</v>
      </c>
      <c r="G17" s="37">
        <v>0.75</v>
      </c>
      <c r="H17" s="37">
        <v>0.41</v>
      </c>
      <c r="I17" s="37">
        <v>0.78</v>
      </c>
      <c r="J17" s="38">
        <v>5.4528976033249264E-3</v>
      </c>
    </row>
    <row r="18" spans="1:10" x14ac:dyDescent="0.2">
      <c r="A18" s="36" t="s">
        <v>879</v>
      </c>
      <c r="B18" s="37">
        <v>0</v>
      </c>
      <c r="C18" s="37">
        <v>0.01</v>
      </c>
      <c r="D18" s="37">
        <v>0.53</v>
      </c>
      <c r="E18" s="37">
        <v>0.46</v>
      </c>
      <c r="F18" s="37">
        <v>0.98</v>
      </c>
      <c r="G18" s="37">
        <v>1</v>
      </c>
      <c r="H18" s="37">
        <v>0.55000000000000004</v>
      </c>
      <c r="I18" s="37">
        <v>0.87</v>
      </c>
      <c r="J18" s="38">
        <v>0</v>
      </c>
    </row>
    <row r="19" spans="1:10" x14ac:dyDescent="0.2">
      <c r="A19" s="36" t="s">
        <v>880</v>
      </c>
      <c r="B19" s="37">
        <v>0</v>
      </c>
      <c r="C19" s="37">
        <v>0.01</v>
      </c>
      <c r="D19" s="37">
        <v>0.73</v>
      </c>
      <c r="E19" s="37">
        <v>0.26</v>
      </c>
      <c r="F19" s="37">
        <v>0.88</v>
      </c>
      <c r="G19" s="37">
        <v>0.89</v>
      </c>
      <c r="H19" s="37">
        <v>0.36</v>
      </c>
      <c r="I19" s="40">
        <v>0.87</v>
      </c>
      <c r="J19" s="39">
        <v>4.2426875158778146E-3</v>
      </c>
    </row>
    <row r="20" spans="1:10" x14ac:dyDescent="0.2">
      <c r="A20" s="36" t="s">
        <v>881</v>
      </c>
      <c r="B20" s="37">
        <v>0</v>
      </c>
      <c r="C20" s="37">
        <v>0.01</v>
      </c>
      <c r="D20" s="37">
        <v>0.56999999999999995</v>
      </c>
      <c r="E20" s="37">
        <v>0.42</v>
      </c>
      <c r="F20" s="37">
        <v>0.98</v>
      </c>
      <c r="G20" s="37">
        <v>1</v>
      </c>
      <c r="H20" s="37">
        <v>0.43</v>
      </c>
      <c r="I20" s="37">
        <v>0.99</v>
      </c>
      <c r="J20" s="38">
        <v>3.4638850403256832E-3</v>
      </c>
    </row>
    <row r="21" spans="1:10" x14ac:dyDescent="0.2">
      <c r="A21" s="36" t="s">
        <v>882</v>
      </c>
      <c r="B21" s="37">
        <v>0</v>
      </c>
      <c r="C21" s="37">
        <v>0</v>
      </c>
      <c r="D21" s="37">
        <v>0.78</v>
      </c>
      <c r="E21" s="37">
        <v>0.22</v>
      </c>
      <c r="F21" s="37">
        <v>0.95</v>
      </c>
      <c r="G21" s="37">
        <v>0.96</v>
      </c>
      <c r="H21" s="37">
        <v>0.45</v>
      </c>
      <c r="I21" s="37">
        <v>0.94</v>
      </c>
      <c r="J21" s="38">
        <v>1.4319926575520579E-3</v>
      </c>
    </row>
    <row r="22" spans="1:10" x14ac:dyDescent="0.2">
      <c r="A22" s="36" t="s">
        <v>883</v>
      </c>
      <c r="B22" s="37">
        <v>0</v>
      </c>
      <c r="C22" s="37">
        <v>0.01</v>
      </c>
      <c r="D22" s="37">
        <v>0.59</v>
      </c>
      <c r="E22" s="37">
        <v>0.4</v>
      </c>
      <c r="F22" s="37">
        <v>0.96</v>
      </c>
      <c r="G22" s="37">
        <v>0.98</v>
      </c>
      <c r="H22" s="37">
        <v>0.32</v>
      </c>
      <c r="I22" s="37">
        <v>0.98</v>
      </c>
      <c r="J22" s="38">
        <v>7.2537643009688087E-4</v>
      </c>
    </row>
    <row r="23" spans="1:10" x14ac:dyDescent="0.2">
      <c r="A23" s="36" t="s">
        <v>884</v>
      </c>
      <c r="B23" s="37">
        <v>0</v>
      </c>
      <c r="C23" s="37">
        <v>0.02</v>
      </c>
      <c r="D23" s="37">
        <v>0.48</v>
      </c>
      <c r="E23" s="37">
        <v>0.5</v>
      </c>
      <c r="F23" s="37">
        <v>0.98</v>
      </c>
      <c r="G23" s="37">
        <v>0.99</v>
      </c>
      <c r="H23" s="37">
        <v>0.49</v>
      </c>
      <c r="I23" s="37">
        <v>1</v>
      </c>
      <c r="J23" s="38">
        <v>4.8565060056488087E-3</v>
      </c>
    </row>
    <row r="24" spans="1:10" x14ac:dyDescent="0.2">
      <c r="A24" s="36" t="s">
        <v>885</v>
      </c>
      <c r="B24" s="37">
        <v>0</v>
      </c>
      <c r="C24" s="37">
        <v>0.01</v>
      </c>
      <c r="D24" s="37">
        <v>0.56000000000000005</v>
      </c>
      <c r="E24" s="37">
        <v>0.43</v>
      </c>
      <c r="F24" s="37">
        <v>0.99</v>
      </c>
      <c r="G24" s="37">
        <v>0.99</v>
      </c>
      <c r="H24" s="37">
        <v>0.56999999999999995</v>
      </c>
      <c r="I24" s="37">
        <v>0.88</v>
      </c>
      <c r="J24" s="38">
        <v>0</v>
      </c>
    </row>
    <row r="25" spans="1:10" x14ac:dyDescent="0.2">
      <c r="A25" s="36" t="s">
        <v>886</v>
      </c>
      <c r="B25" s="37">
        <v>0</v>
      </c>
      <c r="C25" s="37">
        <v>0.03</v>
      </c>
      <c r="D25" s="37">
        <v>0.53</v>
      </c>
      <c r="E25" s="37">
        <v>0.44</v>
      </c>
      <c r="F25" s="37">
        <v>0.99</v>
      </c>
      <c r="G25" s="37">
        <v>0.77</v>
      </c>
      <c r="H25" s="37">
        <v>0.63</v>
      </c>
      <c r="I25" s="37">
        <v>0.94</v>
      </c>
      <c r="J25" s="38">
        <v>0</v>
      </c>
    </row>
    <row r="26" spans="1:10" x14ac:dyDescent="0.2">
      <c r="A26" s="36" t="s">
        <v>887</v>
      </c>
      <c r="B26" s="37">
        <v>0</v>
      </c>
      <c r="C26" s="37">
        <v>0.03</v>
      </c>
      <c r="D26" s="37">
        <v>0.7</v>
      </c>
      <c r="E26" s="37">
        <v>0.27</v>
      </c>
      <c r="F26" s="37">
        <v>0.98</v>
      </c>
      <c r="G26" s="37">
        <v>0.98</v>
      </c>
      <c r="H26" s="37">
        <v>0.46</v>
      </c>
      <c r="I26" s="37">
        <v>0.99</v>
      </c>
      <c r="J26" s="38">
        <v>1.6605640785335371E-2</v>
      </c>
    </row>
    <row r="27" spans="1:10" x14ac:dyDescent="0.2">
      <c r="A27" s="36" t="s">
        <v>888</v>
      </c>
      <c r="B27" s="37">
        <v>0</v>
      </c>
      <c r="C27" s="37">
        <v>0.01</v>
      </c>
      <c r="D27" s="37">
        <v>0.71</v>
      </c>
      <c r="E27" s="37">
        <v>0.28000000000000003</v>
      </c>
      <c r="F27" s="37">
        <v>0.99</v>
      </c>
      <c r="G27" s="37">
        <v>1</v>
      </c>
      <c r="H27" s="37">
        <v>0.59</v>
      </c>
      <c r="I27" s="37">
        <v>0.86</v>
      </c>
      <c r="J27" s="38">
        <v>0</v>
      </c>
    </row>
    <row r="28" spans="1:10" x14ac:dyDescent="0.2">
      <c r="A28" s="36" t="s">
        <v>889</v>
      </c>
      <c r="B28" s="37">
        <v>0</v>
      </c>
      <c r="C28" s="37">
        <v>0.01</v>
      </c>
      <c r="D28" s="37">
        <v>0.62</v>
      </c>
      <c r="E28" s="37">
        <v>0.37</v>
      </c>
      <c r="F28" s="37">
        <v>0.99</v>
      </c>
      <c r="G28" s="37">
        <v>1</v>
      </c>
      <c r="H28" s="37">
        <v>0.59</v>
      </c>
      <c r="I28" s="37">
        <v>0.93</v>
      </c>
      <c r="J28" s="38">
        <v>0</v>
      </c>
    </row>
    <row r="29" spans="1:10" x14ac:dyDescent="0.2">
      <c r="A29" s="36" t="s">
        <v>890</v>
      </c>
      <c r="B29" s="37">
        <v>0.04</v>
      </c>
      <c r="C29" s="37">
        <v>7.0000000000000007E-2</v>
      </c>
      <c r="D29" s="37">
        <v>0.65</v>
      </c>
      <c r="E29" s="37">
        <v>0.24</v>
      </c>
      <c r="F29" s="37">
        <v>0.81</v>
      </c>
      <c r="G29" s="37">
        <v>0.86</v>
      </c>
      <c r="H29" s="37">
        <v>0.49</v>
      </c>
      <c r="I29" s="37">
        <v>0.92</v>
      </c>
      <c r="J29" s="38">
        <v>1.325455975634859E-2</v>
      </c>
    </row>
    <row r="30" spans="1:10" x14ac:dyDescent="0.2">
      <c r="A30" s="36" t="s">
        <v>891</v>
      </c>
      <c r="B30" s="37">
        <v>0</v>
      </c>
      <c r="C30" s="37">
        <v>0.01</v>
      </c>
      <c r="D30" s="37">
        <v>0.72</v>
      </c>
      <c r="E30" s="37">
        <v>0.27</v>
      </c>
      <c r="F30" s="37">
        <v>0.98</v>
      </c>
      <c r="G30" s="37">
        <v>0.99</v>
      </c>
      <c r="H30" s="37">
        <v>0.36</v>
      </c>
      <c r="I30" s="37">
        <v>0.97</v>
      </c>
      <c r="J30" s="38">
        <v>0</v>
      </c>
    </row>
    <row r="31" spans="1:10" x14ac:dyDescent="0.2">
      <c r="A31" s="36" t="s">
        <v>892</v>
      </c>
      <c r="B31" s="37">
        <v>0</v>
      </c>
      <c r="C31" s="37">
        <v>0</v>
      </c>
      <c r="D31" s="37">
        <v>0.66</v>
      </c>
      <c r="E31" s="37">
        <v>0.34</v>
      </c>
      <c r="F31" s="37">
        <v>0.99</v>
      </c>
      <c r="G31" s="37">
        <v>0.99</v>
      </c>
      <c r="H31" s="37">
        <v>0.75</v>
      </c>
      <c r="I31" s="37">
        <v>0.87</v>
      </c>
      <c r="J31" s="38">
        <v>0</v>
      </c>
    </row>
    <row r="32" spans="1:10" x14ac:dyDescent="0.2">
      <c r="A32" s="36" t="s">
        <v>12</v>
      </c>
      <c r="B32" s="37">
        <v>0</v>
      </c>
      <c r="C32" s="37">
        <v>0</v>
      </c>
      <c r="D32" s="37">
        <v>0.44</v>
      </c>
      <c r="E32" s="37">
        <v>0.56000000000000005</v>
      </c>
      <c r="F32" s="37">
        <v>1</v>
      </c>
      <c r="G32" s="37">
        <v>1</v>
      </c>
      <c r="H32" s="37">
        <v>0.23</v>
      </c>
      <c r="I32" s="37">
        <v>0.95</v>
      </c>
      <c r="J32" s="38">
        <v>0</v>
      </c>
    </row>
    <row r="33" spans="1:10" x14ac:dyDescent="0.2">
      <c r="A33" s="36" t="s">
        <v>13</v>
      </c>
      <c r="B33" s="37">
        <v>0</v>
      </c>
      <c r="C33" s="37">
        <v>0</v>
      </c>
      <c r="D33" s="37">
        <v>0.54</v>
      </c>
      <c r="E33" s="37">
        <v>0.46</v>
      </c>
      <c r="F33" s="37">
        <v>0.97</v>
      </c>
      <c r="G33" s="37">
        <v>1</v>
      </c>
      <c r="H33" s="37">
        <v>0.16</v>
      </c>
      <c r="I33" s="37">
        <v>1</v>
      </c>
      <c r="J33" s="38">
        <v>0</v>
      </c>
    </row>
    <row r="34" spans="1:10" x14ac:dyDescent="0.2">
      <c r="A34" s="36" t="s">
        <v>893</v>
      </c>
      <c r="B34" s="37">
        <v>0</v>
      </c>
      <c r="C34" s="37">
        <v>0.03</v>
      </c>
      <c r="D34" s="37">
        <v>0.77</v>
      </c>
      <c r="E34" s="37">
        <v>0.2</v>
      </c>
      <c r="F34" s="37">
        <v>0.99</v>
      </c>
      <c r="G34" s="37">
        <v>1</v>
      </c>
      <c r="H34" s="37">
        <v>0.78</v>
      </c>
      <c r="I34" s="37">
        <v>0.93</v>
      </c>
      <c r="J34" s="38">
        <v>0</v>
      </c>
    </row>
    <row r="35" spans="1:10" x14ac:dyDescent="0.2">
      <c r="A35" s="36" t="s">
        <v>894</v>
      </c>
      <c r="B35" s="37">
        <v>0</v>
      </c>
      <c r="C35" s="37">
        <v>0.01</v>
      </c>
      <c r="D35" s="37">
        <v>0.73</v>
      </c>
      <c r="E35" s="37">
        <v>0.26</v>
      </c>
      <c r="F35" s="37">
        <v>0.98</v>
      </c>
      <c r="G35" s="37">
        <v>0.99</v>
      </c>
      <c r="H35" s="37">
        <v>0.74</v>
      </c>
      <c r="I35" s="37">
        <v>0.84</v>
      </c>
      <c r="J35" s="38">
        <v>0</v>
      </c>
    </row>
    <row r="36" spans="1:10" x14ac:dyDescent="0.2">
      <c r="A36" s="36" t="s">
        <v>895</v>
      </c>
      <c r="B36" s="37">
        <v>0</v>
      </c>
      <c r="C36" s="37">
        <v>0.01</v>
      </c>
      <c r="D36" s="37">
        <v>0.77</v>
      </c>
      <c r="E36" s="37">
        <v>0.22</v>
      </c>
      <c r="F36" s="37">
        <v>0.99</v>
      </c>
      <c r="G36" s="37">
        <v>1</v>
      </c>
      <c r="H36" s="37">
        <v>0.79</v>
      </c>
      <c r="I36" s="37">
        <v>0.94</v>
      </c>
      <c r="J36" s="38">
        <v>0</v>
      </c>
    </row>
    <row r="37" spans="1:10" x14ac:dyDescent="0.2">
      <c r="A37" s="36" t="s">
        <v>896</v>
      </c>
      <c r="B37" s="37">
        <v>0</v>
      </c>
      <c r="C37" s="37">
        <v>0.01</v>
      </c>
      <c r="D37" s="37">
        <v>0.67</v>
      </c>
      <c r="E37" s="37">
        <v>0.32</v>
      </c>
      <c r="F37" s="37">
        <v>0.98</v>
      </c>
      <c r="G37" s="37">
        <v>0.99</v>
      </c>
      <c r="H37" s="37">
        <v>0.64</v>
      </c>
      <c r="I37" s="37">
        <v>0.99</v>
      </c>
      <c r="J37" s="38">
        <v>0</v>
      </c>
    </row>
    <row r="38" spans="1:10" x14ac:dyDescent="0.2">
      <c r="A38" s="36" t="s">
        <v>897</v>
      </c>
      <c r="B38" s="37">
        <v>0</v>
      </c>
      <c r="C38" s="37">
        <v>0.01</v>
      </c>
      <c r="D38" s="37">
        <v>0.86</v>
      </c>
      <c r="E38" s="37">
        <v>0.13</v>
      </c>
      <c r="F38" s="37">
        <v>0.99</v>
      </c>
      <c r="G38" s="37">
        <v>1</v>
      </c>
      <c r="H38" s="37">
        <v>0.77</v>
      </c>
      <c r="I38" s="37">
        <v>0.86</v>
      </c>
      <c r="J38" s="38">
        <v>0</v>
      </c>
    </row>
    <row r="39" spans="1:10" x14ac:dyDescent="0.2">
      <c r="A39" s="36" t="s">
        <v>898</v>
      </c>
      <c r="B39" s="37">
        <v>0</v>
      </c>
      <c r="C39" s="37">
        <v>0</v>
      </c>
      <c r="D39" s="37">
        <v>0.57999999999999996</v>
      </c>
      <c r="E39" s="37">
        <v>0.42</v>
      </c>
      <c r="F39" s="37">
        <v>0.99</v>
      </c>
      <c r="G39" s="37">
        <v>1</v>
      </c>
      <c r="H39" s="37">
        <v>0.71</v>
      </c>
      <c r="I39" s="37">
        <v>0.85</v>
      </c>
      <c r="J39" s="38">
        <v>0</v>
      </c>
    </row>
    <row r="40" spans="1:10" x14ac:dyDescent="0.2">
      <c r="A40" s="36" t="s">
        <v>899</v>
      </c>
      <c r="B40" s="37">
        <v>0.03</v>
      </c>
      <c r="C40" s="37">
        <v>0.02</v>
      </c>
      <c r="D40" s="37">
        <v>0.71</v>
      </c>
      <c r="E40" s="37">
        <v>0.24</v>
      </c>
      <c r="F40" s="37">
        <v>0.96</v>
      </c>
      <c r="G40" s="37">
        <v>0.99</v>
      </c>
      <c r="H40" s="37">
        <v>0.52</v>
      </c>
      <c r="I40" s="37">
        <v>1</v>
      </c>
      <c r="J40" s="38">
        <v>2.7166122821990521E-3</v>
      </c>
    </row>
    <row r="41" spans="1:10" x14ac:dyDescent="0.2">
      <c r="A41" s="36" t="s">
        <v>900</v>
      </c>
      <c r="B41" s="37">
        <v>0</v>
      </c>
      <c r="C41" s="37">
        <v>0.01</v>
      </c>
      <c r="D41" s="37">
        <v>0.69</v>
      </c>
      <c r="E41" s="37">
        <v>0.3</v>
      </c>
      <c r="F41" s="37">
        <v>0.95</v>
      </c>
      <c r="G41" s="37">
        <v>0.97</v>
      </c>
      <c r="H41" s="37">
        <v>0.53</v>
      </c>
      <c r="I41" s="37">
        <v>1</v>
      </c>
      <c r="J41" s="38">
        <v>0</v>
      </c>
    </row>
    <row r="42" spans="1:10" x14ac:dyDescent="0.2">
      <c r="A42" s="36" t="s">
        <v>901</v>
      </c>
      <c r="B42" s="37">
        <v>0</v>
      </c>
      <c r="C42" s="37">
        <v>0.06</v>
      </c>
      <c r="D42" s="37">
        <v>0.68</v>
      </c>
      <c r="E42" s="37">
        <v>0.26</v>
      </c>
      <c r="F42" s="37">
        <v>0.98</v>
      </c>
      <c r="G42" s="37">
        <v>0.99</v>
      </c>
      <c r="H42" s="37">
        <v>0.71</v>
      </c>
      <c r="I42" s="37">
        <v>0.91</v>
      </c>
      <c r="J42" s="38">
        <v>0</v>
      </c>
    </row>
    <row r="43" spans="1:10" x14ac:dyDescent="0.2">
      <c r="A43" s="36" t="s">
        <v>902</v>
      </c>
      <c r="B43" s="37">
        <v>0</v>
      </c>
      <c r="C43" s="37">
        <v>0.01</v>
      </c>
      <c r="D43" s="37">
        <v>0.74</v>
      </c>
      <c r="E43" s="37">
        <v>0.25</v>
      </c>
      <c r="F43" s="37">
        <v>0.88</v>
      </c>
      <c r="G43" s="37">
        <v>0.9</v>
      </c>
      <c r="H43" s="37">
        <v>0.42</v>
      </c>
      <c r="I43" s="37">
        <v>0.92</v>
      </c>
      <c r="J43" s="38">
        <v>0</v>
      </c>
    </row>
    <row r="44" spans="1:10" x14ac:dyDescent="0.2">
      <c r="A44" s="36" t="s">
        <v>903</v>
      </c>
      <c r="B44" s="37">
        <v>0</v>
      </c>
      <c r="C44" s="37">
        <v>0</v>
      </c>
      <c r="D44" s="37">
        <v>0.75</v>
      </c>
      <c r="E44" s="37">
        <v>0.25</v>
      </c>
      <c r="F44" s="37">
        <v>0.99</v>
      </c>
      <c r="G44" s="37">
        <v>1</v>
      </c>
      <c r="H44" s="37">
        <v>0.68</v>
      </c>
      <c r="I44" s="37">
        <v>0.94</v>
      </c>
      <c r="J44" s="38">
        <v>1.2755711649310719E-3</v>
      </c>
    </row>
    <row r="45" spans="1:10" x14ac:dyDescent="0.2">
      <c r="A45" s="36" t="s">
        <v>904</v>
      </c>
      <c r="B45" s="37">
        <v>0</v>
      </c>
      <c r="C45" s="37">
        <v>0.04</v>
      </c>
      <c r="D45" s="37">
        <v>0.56000000000000005</v>
      </c>
      <c r="E45" s="37">
        <v>0.4</v>
      </c>
      <c r="F45" s="37">
        <v>0.97</v>
      </c>
      <c r="G45" s="37">
        <v>1</v>
      </c>
      <c r="H45" s="37">
        <v>0.53</v>
      </c>
      <c r="I45" s="37">
        <v>0.95</v>
      </c>
      <c r="J45" s="38">
        <v>4.686778665552868E-3</v>
      </c>
    </row>
    <row r="46" spans="1:10" x14ac:dyDescent="0.2">
      <c r="A46" s="36" t="s">
        <v>905</v>
      </c>
      <c r="B46" s="37">
        <v>0</v>
      </c>
      <c r="C46" s="37">
        <v>0.02</v>
      </c>
      <c r="D46" s="37">
        <v>0.76</v>
      </c>
      <c r="E46" s="37">
        <v>0.22</v>
      </c>
      <c r="F46" s="37">
        <v>0.97</v>
      </c>
      <c r="G46" s="37">
        <v>0.98</v>
      </c>
      <c r="H46" s="37">
        <v>0.54</v>
      </c>
      <c r="I46" s="37">
        <v>0.97</v>
      </c>
      <c r="J46" s="38">
        <v>9.1532817257569989E-3</v>
      </c>
    </row>
    <row r="47" spans="1:10" x14ac:dyDescent="0.2">
      <c r="A47" s="36" t="s">
        <v>906</v>
      </c>
      <c r="B47" s="37">
        <v>0.02</v>
      </c>
      <c r="C47" s="37">
        <v>0.01</v>
      </c>
      <c r="D47" s="37">
        <v>0.79</v>
      </c>
      <c r="E47" s="37">
        <v>0.18</v>
      </c>
      <c r="F47" s="37">
        <v>0.96</v>
      </c>
      <c r="G47" s="37">
        <v>0.96</v>
      </c>
      <c r="H47" s="37">
        <v>0.62</v>
      </c>
      <c r="I47" s="37">
        <v>0.93</v>
      </c>
      <c r="J47" s="38">
        <v>0</v>
      </c>
    </row>
    <row r="48" spans="1:10" x14ac:dyDescent="0.2">
      <c r="A48" s="36" t="s">
        <v>907</v>
      </c>
      <c r="B48" s="37">
        <v>0</v>
      </c>
      <c r="C48" s="37">
        <v>0.01</v>
      </c>
      <c r="D48" s="37">
        <v>0.73</v>
      </c>
      <c r="E48" s="37">
        <v>0.26</v>
      </c>
      <c r="F48" s="37">
        <v>0.99</v>
      </c>
      <c r="G48" s="37">
        <v>0.99</v>
      </c>
      <c r="H48" s="37">
        <v>0.74</v>
      </c>
      <c r="I48" s="37">
        <v>0.96</v>
      </c>
      <c r="J48" s="38">
        <v>7.4501115183019592E-3</v>
      </c>
    </row>
    <row r="49" spans="1:10" x14ac:dyDescent="0.2">
      <c r="A49" s="36" t="s">
        <v>908</v>
      </c>
      <c r="B49" s="37">
        <v>0</v>
      </c>
      <c r="C49" s="37">
        <v>0.01</v>
      </c>
      <c r="D49" s="37">
        <v>0.83</v>
      </c>
      <c r="E49" s="37">
        <v>0.16</v>
      </c>
      <c r="F49" s="37">
        <v>0.98</v>
      </c>
      <c r="G49" s="37">
        <v>1</v>
      </c>
      <c r="H49" s="37">
        <v>0.41</v>
      </c>
      <c r="I49" s="37">
        <v>0.97</v>
      </c>
      <c r="J49" s="38">
        <v>2.868761076898188E-3</v>
      </c>
    </row>
    <row r="50" spans="1:10" x14ac:dyDescent="0.2">
      <c r="A50" s="36" t="s">
        <v>909</v>
      </c>
      <c r="B50" s="37">
        <v>0</v>
      </c>
      <c r="C50" s="37">
        <v>0.01</v>
      </c>
      <c r="D50" s="37">
        <v>0.77</v>
      </c>
      <c r="E50" s="37">
        <v>0.22</v>
      </c>
      <c r="F50" s="37">
        <v>0.99</v>
      </c>
      <c r="G50" s="37">
        <v>1</v>
      </c>
      <c r="H50" s="37">
        <v>0.66</v>
      </c>
      <c r="I50" s="37">
        <v>0.97</v>
      </c>
      <c r="J50" s="38">
        <v>0</v>
      </c>
    </row>
    <row r="51" spans="1:10" x14ac:dyDescent="0.2">
      <c r="A51" s="36" t="s">
        <v>910</v>
      </c>
      <c r="B51" s="37">
        <v>0</v>
      </c>
      <c r="C51" s="37">
        <v>0.01</v>
      </c>
      <c r="D51" s="37">
        <v>0.82</v>
      </c>
      <c r="E51" s="37">
        <v>0.17</v>
      </c>
      <c r="F51" s="37">
        <v>0.99</v>
      </c>
      <c r="G51" s="37">
        <v>0.99</v>
      </c>
      <c r="H51" s="37">
        <v>0.51</v>
      </c>
      <c r="I51" s="37">
        <v>0.88</v>
      </c>
      <c r="J51" s="38">
        <v>0</v>
      </c>
    </row>
    <row r="52" spans="1:10" x14ac:dyDescent="0.2">
      <c r="A52" s="36" t="s">
        <v>911</v>
      </c>
      <c r="B52" s="37">
        <v>0.01</v>
      </c>
      <c r="C52" s="37">
        <v>0.01</v>
      </c>
      <c r="D52" s="37">
        <v>0.73</v>
      </c>
      <c r="E52" s="37">
        <v>0.25</v>
      </c>
      <c r="F52" s="37">
        <v>0.99</v>
      </c>
      <c r="G52" s="37">
        <v>0.99</v>
      </c>
      <c r="H52" s="37">
        <v>0.7</v>
      </c>
      <c r="I52" s="37">
        <v>0.92</v>
      </c>
      <c r="J52" s="38">
        <v>0</v>
      </c>
    </row>
    <row r="53" spans="1:10" x14ac:dyDescent="0.2">
      <c r="A53" s="36" t="s">
        <v>912</v>
      </c>
      <c r="B53" s="37">
        <v>0</v>
      </c>
      <c r="C53" s="37">
        <v>0.12</v>
      </c>
      <c r="D53" s="37">
        <v>0.4</v>
      </c>
      <c r="E53" s="37">
        <v>0.48</v>
      </c>
      <c r="F53" s="37">
        <v>0.99</v>
      </c>
      <c r="G53" s="37">
        <v>1</v>
      </c>
      <c r="H53" s="37">
        <v>0.54</v>
      </c>
      <c r="I53" s="37">
        <v>0.91</v>
      </c>
      <c r="J53" s="38">
        <v>0</v>
      </c>
    </row>
    <row r="54" spans="1:10" x14ac:dyDescent="0.2">
      <c r="A54" s="36" t="s">
        <v>913</v>
      </c>
      <c r="B54" s="37">
        <v>0</v>
      </c>
      <c r="C54" s="37">
        <v>0.04</v>
      </c>
      <c r="D54" s="37">
        <v>0.75</v>
      </c>
      <c r="E54" s="37">
        <v>0.21</v>
      </c>
      <c r="F54" s="37">
        <v>0.98</v>
      </c>
      <c r="G54" s="37">
        <v>0.99</v>
      </c>
      <c r="H54" s="37">
        <v>0.53</v>
      </c>
      <c r="I54" s="37">
        <v>0.87</v>
      </c>
      <c r="J54" s="38">
        <v>1.7203879986646471E-2</v>
      </c>
    </row>
    <row r="55" spans="1:10" x14ac:dyDescent="0.2">
      <c r="A55" s="36" t="s">
        <v>914</v>
      </c>
      <c r="B55" s="37">
        <v>0</v>
      </c>
      <c r="C55" s="37">
        <v>0</v>
      </c>
      <c r="D55" s="37">
        <v>0.61</v>
      </c>
      <c r="E55" s="37">
        <v>0.39</v>
      </c>
      <c r="F55" s="37">
        <v>0.99</v>
      </c>
      <c r="G55" s="37">
        <v>1</v>
      </c>
      <c r="H55" s="37">
        <v>0.6</v>
      </c>
      <c r="I55" s="37">
        <v>0.9</v>
      </c>
      <c r="J55" s="38">
        <v>7.7156319641572563E-3</v>
      </c>
    </row>
    <row r="56" spans="1:10" x14ac:dyDescent="0.2">
      <c r="A56" s="36" t="s">
        <v>915</v>
      </c>
      <c r="B56" s="37">
        <v>0</v>
      </c>
      <c r="C56" s="37">
        <v>0.01</v>
      </c>
      <c r="D56" s="37">
        <v>0.56999999999999995</v>
      </c>
      <c r="E56" s="37">
        <v>0.42</v>
      </c>
      <c r="F56" s="37">
        <v>0.98</v>
      </c>
      <c r="G56" s="37">
        <v>0.99</v>
      </c>
      <c r="H56" s="37">
        <v>0.47</v>
      </c>
      <c r="I56" s="37">
        <v>0.86</v>
      </c>
      <c r="J56" s="38">
        <v>0</v>
      </c>
    </row>
    <row r="57" spans="1:10" x14ac:dyDescent="0.2">
      <c r="A57" s="36" t="s">
        <v>916</v>
      </c>
      <c r="B57" s="37">
        <v>0</v>
      </c>
      <c r="C57" s="37">
        <v>0</v>
      </c>
      <c r="D57" s="37">
        <v>0.63</v>
      </c>
      <c r="E57" s="37">
        <v>0.37</v>
      </c>
      <c r="F57" s="37">
        <v>0.99</v>
      </c>
      <c r="G57" s="37">
        <v>0.99</v>
      </c>
      <c r="H57" s="37">
        <v>0.74</v>
      </c>
      <c r="I57" s="37">
        <v>0.85</v>
      </c>
      <c r="J57" s="38">
        <v>0</v>
      </c>
    </row>
    <row r="58" spans="1:10" x14ac:dyDescent="0.2">
      <c r="A58" s="36" t="s">
        <v>917</v>
      </c>
      <c r="B58" s="37">
        <v>0</v>
      </c>
      <c r="C58" s="37">
        <v>0.02</v>
      </c>
      <c r="D58" s="37">
        <v>0.46</v>
      </c>
      <c r="E58" s="37">
        <v>0.52</v>
      </c>
      <c r="F58" s="37">
        <v>0.98</v>
      </c>
      <c r="G58" s="37">
        <v>0.99</v>
      </c>
      <c r="H58" s="37">
        <v>0.49</v>
      </c>
      <c r="I58" s="37">
        <v>0.91</v>
      </c>
      <c r="J58" s="38">
        <v>0</v>
      </c>
    </row>
    <row r="59" spans="1:10" x14ac:dyDescent="0.2">
      <c r="A59" s="36" t="s">
        <v>918</v>
      </c>
      <c r="B59" s="37">
        <v>0</v>
      </c>
      <c r="C59" s="37">
        <v>0.01</v>
      </c>
      <c r="D59" s="37">
        <v>0.46</v>
      </c>
      <c r="E59" s="37">
        <v>0.53</v>
      </c>
      <c r="F59" s="37">
        <v>0.97</v>
      </c>
      <c r="G59" s="37">
        <v>1</v>
      </c>
      <c r="H59" s="37">
        <v>0.34</v>
      </c>
      <c r="I59" s="37">
        <v>0.95</v>
      </c>
      <c r="J59" s="38">
        <v>2.604580357175818E-3</v>
      </c>
    </row>
    <row r="60" spans="1:10" x14ac:dyDescent="0.2">
      <c r="A60" s="36" t="s">
        <v>919</v>
      </c>
      <c r="B60" s="37">
        <v>0</v>
      </c>
      <c r="C60" s="37">
        <v>0.02</v>
      </c>
      <c r="D60" s="37">
        <v>0.57999999999999996</v>
      </c>
      <c r="E60" s="37">
        <v>0.4</v>
      </c>
      <c r="F60" s="37">
        <v>0.78</v>
      </c>
      <c r="G60" s="37">
        <v>0.99</v>
      </c>
      <c r="H60" s="37">
        <v>0.4</v>
      </c>
      <c r="I60" s="37">
        <v>1</v>
      </c>
      <c r="J60" s="38">
        <v>3.4534506625536242E-3</v>
      </c>
    </row>
    <row r="61" spans="1:10" x14ac:dyDescent="0.2">
      <c r="A61" s="36" t="s">
        <v>920</v>
      </c>
      <c r="B61" s="37">
        <v>0</v>
      </c>
      <c r="C61" s="37">
        <v>0.01</v>
      </c>
      <c r="D61" s="37">
        <v>0.78</v>
      </c>
      <c r="E61" s="37">
        <v>0.21</v>
      </c>
      <c r="F61" s="37">
        <v>0.98</v>
      </c>
      <c r="G61" s="37">
        <v>0.99</v>
      </c>
      <c r="H61" s="37">
        <v>0.35</v>
      </c>
      <c r="I61" s="37">
        <v>0.85</v>
      </c>
      <c r="J61" s="38">
        <v>0</v>
      </c>
    </row>
    <row r="62" spans="1:10" x14ac:dyDescent="0.2">
      <c r="A62" s="36" t="s">
        <v>921</v>
      </c>
      <c r="B62" s="37">
        <v>0</v>
      </c>
      <c r="C62" s="37">
        <v>0.01</v>
      </c>
      <c r="D62" s="37">
        <v>0.59</v>
      </c>
      <c r="E62" s="37">
        <v>0.4</v>
      </c>
      <c r="F62" s="37">
        <v>0.98</v>
      </c>
      <c r="G62" s="37">
        <v>0.99</v>
      </c>
      <c r="H62" s="37">
        <v>0.49</v>
      </c>
      <c r="I62" s="37">
        <v>0.94</v>
      </c>
      <c r="J62" s="38">
        <v>0</v>
      </c>
    </row>
    <row r="63" spans="1:10" x14ac:dyDescent="0.2">
      <c r="A63" s="36" t="s">
        <v>922</v>
      </c>
      <c r="B63" s="37">
        <v>0</v>
      </c>
      <c r="C63" s="37">
        <v>0.01</v>
      </c>
      <c r="D63" s="37">
        <v>0.56999999999999995</v>
      </c>
      <c r="E63" s="37">
        <v>0.42</v>
      </c>
      <c r="F63" s="37">
        <v>0.85</v>
      </c>
      <c r="G63" s="37">
        <v>0.86</v>
      </c>
      <c r="H63" s="37">
        <v>0.23</v>
      </c>
      <c r="I63" s="37">
        <v>0.92</v>
      </c>
      <c r="J63" s="38">
        <v>0</v>
      </c>
    </row>
    <row r="64" spans="1:10" x14ac:dyDescent="0.2">
      <c r="A64" s="36" t="s">
        <v>923</v>
      </c>
      <c r="B64" s="37">
        <v>0.12</v>
      </c>
      <c r="C64" s="37">
        <v>0.01</v>
      </c>
      <c r="D64" s="37">
        <v>0.57999999999999996</v>
      </c>
      <c r="E64" s="37">
        <v>0.28999999999999998</v>
      </c>
      <c r="F64" s="37">
        <v>0.66</v>
      </c>
      <c r="G64" s="37">
        <v>0.41</v>
      </c>
      <c r="H64" s="37">
        <v>0.64</v>
      </c>
      <c r="I64" s="37">
        <v>0.93</v>
      </c>
      <c r="J64" s="38">
        <v>0</v>
      </c>
    </row>
    <row r="65" spans="1:10" x14ac:dyDescent="0.2">
      <c r="A65" s="36" t="s">
        <v>924</v>
      </c>
      <c r="B65" s="37">
        <v>0</v>
      </c>
      <c r="C65" s="37">
        <v>0</v>
      </c>
      <c r="D65" s="37">
        <v>0.74</v>
      </c>
      <c r="E65" s="37">
        <v>0.26</v>
      </c>
      <c r="F65" s="37">
        <v>0.9</v>
      </c>
      <c r="G65" s="37">
        <v>0.9</v>
      </c>
      <c r="H65" s="37">
        <v>0.6</v>
      </c>
      <c r="I65" s="37">
        <v>0.91</v>
      </c>
      <c r="J65" s="38">
        <v>1.9663556409189068E-3</v>
      </c>
    </row>
    <row r="66" spans="1:10" x14ac:dyDescent="0.2">
      <c r="A66" s="36" t="s">
        <v>925</v>
      </c>
      <c r="B66" s="37">
        <v>0</v>
      </c>
      <c r="C66" s="37">
        <v>0.01</v>
      </c>
      <c r="D66" s="37">
        <v>0.88</v>
      </c>
      <c r="E66" s="37">
        <v>0.11</v>
      </c>
      <c r="F66" s="37">
        <v>0.99</v>
      </c>
      <c r="G66" s="37">
        <v>1</v>
      </c>
      <c r="H66" s="37">
        <v>0.55000000000000004</v>
      </c>
      <c r="I66" s="37">
        <v>0.92</v>
      </c>
      <c r="J66" s="38">
        <v>1.7858539542626999E-3</v>
      </c>
    </row>
    <row r="67" spans="1:10" x14ac:dyDescent="0.2">
      <c r="A67" s="36" t="s">
        <v>926</v>
      </c>
      <c r="B67" s="37">
        <v>0</v>
      </c>
      <c r="C67" s="37">
        <v>0.01</v>
      </c>
      <c r="D67" s="37">
        <v>0.75</v>
      </c>
      <c r="E67" s="37">
        <v>0.24</v>
      </c>
      <c r="F67" s="37">
        <v>0.97</v>
      </c>
      <c r="G67" s="37">
        <v>0.98</v>
      </c>
      <c r="H67" s="37">
        <v>0.51</v>
      </c>
      <c r="I67" s="37">
        <v>0.98</v>
      </c>
      <c r="J67" s="38">
        <v>4.6237129619583648E-3</v>
      </c>
    </row>
    <row r="68" spans="1:10" x14ac:dyDescent="0.2">
      <c r="A68" s="36" t="s">
        <v>927</v>
      </c>
      <c r="B68" s="37">
        <v>0</v>
      </c>
      <c r="C68" s="37">
        <v>0.01</v>
      </c>
      <c r="D68" s="37">
        <v>0.61</v>
      </c>
      <c r="E68" s="37">
        <v>0.38</v>
      </c>
      <c r="F68" s="37">
        <v>0.86</v>
      </c>
      <c r="G68" s="37">
        <v>0.89</v>
      </c>
      <c r="H68" s="37">
        <v>0.38</v>
      </c>
      <c r="I68" s="37">
        <v>1</v>
      </c>
      <c r="J68" s="38">
        <v>0</v>
      </c>
    </row>
    <row r="69" spans="1:10" x14ac:dyDescent="0.2">
      <c r="A69" s="36" t="s">
        <v>928</v>
      </c>
      <c r="B69" s="37">
        <v>0</v>
      </c>
      <c r="C69" s="37">
        <v>0.02</v>
      </c>
      <c r="D69" s="37">
        <v>0.44</v>
      </c>
      <c r="E69" s="37">
        <v>0.54</v>
      </c>
      <c r="F69" s="37">
        <v>0.98</v>
      </c>
      <c r="G69" s="37">
        <v>1</v>
      </c>
      <c r="H69" s="37">
        <v>0.43</v>
      </c>
      <c r="I69" s="37">
        <v>0.95</v>
      </c>
      <c r="J69" s="38">
        <v>0</v>
      </c>
    </row>
    <row r="70" spans="1:10" x14ac:dyDescent="0.2">
      <c r="A70" s="36" t="s">
        <v>929</v>
      </c>
      <c r="B70" s="37">
        <v>0.14000000000000001</v>
      </c>
      <c r="C70" s="37">
        <v>0.06</v>
      </c>
      <c r="D70" s="37">
        <v>0.6</v>
      </c>
      <c r="E70" s="37">
        <v>0.2</v>
      </c>
      <c r="F70" s="37">
        <v>0.98</v>
      </c>
      <c r="G70" s="37">
        <v>0.99</v>
      </c>
      <c r="H70" s="37">
        <v>0.66</v>
      </c>
      <c r="I70" s="37">
        <v>0.78</v>
      </c>
      <c r="J70" s="38">
        <v>6.4904252711034102E-2</v>
      </c>
    </row>
    <row r="71" spans="1:10" x14ac:dyDescent="0.2">
      <c r="A71" s="36" t="s">
        <v>930</v>
      </c>
      <c r="B71" s="37">
        <v>0</v>
      </c>
      <c r="C71" s="37">
        <v>0.01</v>
      </c>
      <c r="D71" s="37">
        <v>0.76</v>
      </c>
      <c r="E71" s="37">
        <v>0.23</v>
      </c>
      <c r="F71" s="37">
        <v>0.99</v>
      </c>
      <c r="G71" s="37">
        <v>1</v>
      </c>
      <c r="H71" s="37">
        <v>0.45</v>
      </c>
      <c r="I71" s="37">
        <v>0.91</v>
      </c>
      <c r="J71" s="38">
        <v>3.163673472277799E-3</v>
      </c>
    </row>
    <row r="72" spans="1:10" x14ac:dyDescent="0.2">
      <c r="A72" s="36" t="s">
        <v>931</v>
      </c>
      <c r="B72" s="37">
        <v>0</v>
      </c>
      <c r="C72" s="37">
        <v>0.04</v>
      </c>
      <c r="D72" s="37">
        <v>0.66</v>
      </c>
      <c r="E72" s="37">
        <v>0.3</v>
      </c>
      <c r="F72" s="37">
        <v>0.98</v>
      </c>
      <c r="G72" s="37">
        <v>0.99</v>
      </c>
      <c r="H72" s="37">
        <v>0.43</v>
      </c>
      <c r="I72" s="37">
        <v>0.98</v>
      </c>
      <c r="J72" s="38">
        <v>2.3305882105700559E-3</v>
      </c>
    </row>
    <row r="73" spans="1:10" x14ac:dyDescent="0.2">
      <c r="A73" s="36" t="s">
        <v>932</v>
      </c>
      <c r="B73" s="37">
        <v>0</v>
      </c>
      <c r="C73" s="37">
        <v>0.01</v>
      </c>
      <c r="D73" s="37">
        <v>0.7</v>
      </c>
      <c r="E73" s="37">
        <v>0.28999999999999998</v>
      </c>
      <c r="F73" s="37">
        <v>0.99</v>
      </c>
      <c r="G73" s="37">
        <v>0.99</v>
      </c>
      <c r="H73" s="37">
        <v>0.49</v>
      </c>
      <c r="I73" s="37">
        <v>0.85</v>
      </c>
      <c r="J73" s="38">
        <v>0</v>
      </c>
    </row>
    <row r="74" spans="1:10" x14ac:dyDescent="0.2">
      <c r="A74" s="36" t="s">
        <v>933</v>
      </c>
      <c r="B74" s="37">
        <v>0</v>
      </c>
      <c r="C74" s="37">
        <v>0.02</v>
      </c>
      <c r="D74" s="37">
        <v>0.67</v>
      </c>
      <c r="E74" s="37">
        <v>0.31</v>
      </c>
      <c r="F74" s="37">
        <v>0.98</v>
      </c>
      <c r="G74" s="37">
        <v>0.98</v>
      </c>
      <c r="H74" s="37">
        <v>0.71</v>
      </c>
      <c r="I74" s="37">
        <v>0.96</v>
      </c>
      <c r="J74" s="38">
        <v>2.4152410676943079E-3</v>
      </c>
    </row>
    <row r="75" spans="1:10" x14ac:dyDescent="0.2">
      <c r="A75" s="36" t="s">
        <v>934</v>
      </c>
      <c r="B75" s="37">
        <v>7.0000000000000007E-2</v>
      </c>
      <c r="C75" s="37">
        <v>0.09</v>
      </c>
      <c r="D75" s="37">
        <v>0.62</v>
      </c>
      <c r="E75" s="37">
        <v>0.22</v>
      </c>
      <c r="F75" s="37">
        <v>0.97</v>
      </c>
      <c r="G75" s="37">
        <v>0.88</v>
      </c>
      <c r="H75" s="37">
        <v>0.63</v>
      </c>
      <c r="I75" s="37">
        <v>0.99</v>
      </c>
      <c r="J75" s="38">
        <v>5.0006817591612971E-3</v>
      </c>
    </row>
    <row r="76" spans="1:10" x14ac:dyDescent="0.2">
      <c r="A76" s="36" t="s">
        <v>935</v>
      </c>
      <c r="B76" s="37">
        <v>0</v>
      </c>
      <c r="C76" s="37">
        <v>0.02</v>
      </c>
      <c r="D76" s="37">
        <v>0.59</v>
      </c>
      <c r="E76" s="37">
        <v>0.39</v>
      </c>
      <c r="F76" s="37">
        <v>0.95</v>
      </c>
      <c r="G76" s="37">
        <v>0.98</v>
      </c>
      <c r="H76" s="37">
        <v>0.56999999999999995</v>
      </c>
      <c r="I76" s="37">
        <v>0.99</v>
      </c>
      <c r="J76" s="38">
        <v>9.2042397569499588E-3</v>
      </c>
    </row>
    <row r="77" spans="1:10" x14ac:dyDescent="0.2">
      <c r="A77" s="36" t="s">
        <v>936</v>
      </c>
      <c r="B77" s="37">
        <v>0</v>
      </c>
      <c r="C77" s="37">
        <v>0.06</v>
      </c>
      <c r="D77" s="37">
        <v>0.62</v>
      </c>
      <c r="E77" s="37">
        <v>0.32</v>
      </c>
      <c r="F77" s="37">
        <v>0.96</v>
      </c>
      <c r="G77" s="37">
        <v>0.97</v>
      </c>
      <c r="H77" s="37">
        <v>0.4</v>
      </c>
      <c r="I77" s="37">
        <v>0.97</v>
      </c>
      <c r="J77" s="38">
        <v>5.3714542152527847E-3</v>
      </c>
    </row>
    <row r="78" spans="1:10" x14ac:dyDescent="0.2">
      <c r="A78" s="36" t="s">
        <v>937</v>
      </c>
      <c r="B78" s="37">
        <v>0</v>
      </c>
      <c r="C78" s="37">
        <v>0.02</v>
      </c>
      <c r="D78" s="37">
        <v>0.65</v>
      </c>
      <c r="E78" s="37">
        <v>0.33</v>
      </c>
      <c r="F78" s="37">
        <v>0.93</v>
      </c>
      <c r="G78" s="37">
        <v>0.97</v>
      </c>
      <c r="H78" s="37">
        <v>0.31</v>
      </c>
      <c r="I78" s="37">
        <v>0.96</v>
      </c>
      <c r="J78" s="38">
        <v>7.0712113358872668E-3</v>
      </c>
    </row>
    <row r="79" spans="1:10" x14ac:dyDescent="0.2">
      <c r="A79" s="36">
        <v>78</v>
      </c>
      <c r="B79" s="37">
        <v>0</v>
      </c>
      <c r="C79" s="37">
        <v>0.01</v>
      </c>
      <c r="D79" s="37">
        <v>0.64</v>
      </c>
      <c r="E79" s="37">
        <v>0.35</v>
      </c>
      <c r="F79" s="37">
        <v>0.94</v>
      </c>
      <c r="G79" s="37">
        <v>0.95</v>
      </c>
      <c r="H79" s="37">
        <v>0.44</v>
      </c>
      <c r="I79" s="37">
        <v>0.97</v>
      </c>
      <c r="J79" s="38">
        <v>4.944793130255273E-3</v>
      </c>
    </row>
    <row r="80" spans="1:10" x14ac:dyDescent="0.2">
      <c r="A80" s="36">
        <v>79</v>
      </c>
      <c r="B80" s="37">
        <v>0</v>
      </c>
      <c r="C80" s="37">
        <v>0</v>
      </c>
      <c r="D80" s="37">
        <v>0.83</v>
      </c>
      <c r="E80" s="37">
        <v>0.17</v>
      </c>
      <c r="F80" s="37">
        <v>0.99</v>
      </c>
      <c r="G80" s="37">
        <v>1</v>
      </c>
      <c r="H80" s="37">
        <v>0.73</v>
      </c>
      <c r="I80" s="37">
        <v>0.92</v>
      </c>
      <c r="J80" s="38">
        <v>0</v>
      </c>
    </row>
    <row r="81" spans="1:10" x14ac:dyDescent="0.2">
      <c r="A81" s="36">
        <v>80</v>
      </c>
      <c r="B81" s="37">
        <v>0</v>
      </c>
      <c r="C81" s="37">
        <v>0.01</v>
      </c>
      <c r="D81" s="37">
        <v>0.72</v>
      </c>
      <c r="E81" s="37">
        <v>0.27</v>
      </c>
      <c r="F81" s="37">
        <v>0.97</v>
      </c>
      <c r="G81" s="37">
        <v>0.99</v>
      </c>
      <c r="H81" s="37">
        <v>0.26</v>
      </c>
      <c r="I81" s="37">
        <v>0.93</v>
      </c>
      <c r="J81" s="38">
        <v>6.0510012671392338E-3</v>
      </c>
    </row>
    <row r="82" spans="1:10" x14ac:dyDescent="0.2">
      <c r="A82" s="36" t="s">
        <v>941</v>
      </c>
      <c r="B82" s="37">
        <v>0</v>
      </c>
      <c r="C82" s="37">
        <v>0</v>
      </c>
      <c r="D82" s="37">
        <v>0.77</v>
      </c>
      <c r="E82" s="37">
        <v>0.23</v>
      </c>
      <c r="F82" s="37">
        <v>0.99</v>
      </c>
      <c r="G82" s="37">
        <v>1</v>
      </c>
      <c r="H82" s="37">
        <v>0.71</v>
      </c>
      <c r="I82" s="37">
        <v>0.96</v>
      </c>
      <c r="J82" s="38">
        <v>2.1616458965638529E-3</v>
      </c>
    </row>
    <row r="83" spans="1:10" x14ac:dyDescent="0.2">
      <c r="A83" s="36" t="s">
        <v>942</v>
      </c>
      <c r="B83" s="37">
        <v>0</v>
      </c>
      <c r="C83" s="37">
        <v>0.01</v>
      </c>
      <c r="D83" s="37">
        <v>0.78</v>
      </c>
      <c r="E83" s="37">
        <v>0.21</v>
      </c>
      <c r="F83" s="37">
        <v>0.98</v>
      </c>
      <c r="G83" s="37">
        <v>0.99</v>
      </c>
      <c r="H83" s="37">
        <v>0.56999999999999995</v>
      </c>
      <c r="I83" s="37">
        <v>0.82</v>
      </c>
      <c r="J83" s="38">
        <v>0</v>
      </c>
    </row>
    <row r="84" spans="1:10" x14ac:dyDescent="0.2">
      <c r="A84" s="36" t="s">
        <v>943</v>
      </c>
      <c r="B84" s="37">
        <v>0</v>
      </c>
      <c r="C84" s="37">
        <v>0</v>
      </c>
      <c r="D84" s="37">
        <v>0.78</v>
      </c>
      <c r="E84" s="37">
        <v>0.22</v>
      </c>
      <c r="F84" s="37">
        <v>0.99</v>
      </c>
      <c r="G84" s="37">
        <v>0.99</v>
      </c>
      <c r="H84" s="37">
        <v>0.57999999999999996</v>
      </c>
      <c r="I84" s="37">
        <v>0.9</v>
      </c>
      <c r="J84" s="38">
        <v>0</v>
      </c>
    </row>
    <row r="85" spans="1:10" x14ac:dyDescent="0.2">
      <c r="A85" s="36" t="s">
        <v>944</v>
      </c>
      <c r="B85" s="37">
        <v>0</v>
      </c>
      <c r="C85" s="37">
        <v>0</v>
      </c>
      <c r="D85" s="37">
        <v>0.78</v>
      </c>
      <c r="E85" s="37">
        <v>0.22</v>
      </c>
      <c r="F85" s="37">
        <v>1</v>
      </c>
      <c r="G85" s="37">
        <v>1</v>
      </c>
      <c r="H85" s="37">
        <v>0.82</v>
      </c>
      <c r="I85" s="37">
        <v>0.84</v>
      </c>
      <c r="J85" s="38">
        <v>0</v>
      </c>
    </row>
    <row r="86" spans="1:10" x14ac:dyDescent="0.2">
      <c r="A86" s="36" t="s">
        <v>945</v>
      </c>
      <c r="B86" s="37">
        <v>0</v>
      </c>
      <c r="C86" s="37">
        <v>0.01</v>
      </c>
      <c r="D86" s="37">
        <v>0.64</v>
      </c>
      <c r="E86" s="37">
        <v>0.35</v>
      </c>
      <c r="F86" s="37">
        <v>0.98</v>
      </c>
      <c r="G86" s="37">
        <v>0.99</v>
      </c>
      <c r="H86" s="37">
        <v>0.65</v>
      </c>
      <c r="I86" s="37">
        <v>0.95</v>
      </c>
      <c r="J86" s="38">
        <v>0</v>
      </c>
    </row>
    <row r="87" spans="1:10" x14ac:dyDescent="0.2">
      <c r="A87" s="36" t="s">
        <v>946</v>
      </c>
      <c r="B87" s="37">
        <v>0</v>
      </c>
      <c r="C87" s="37">
        <v>0.06</v>
      </c>
      <c r="D87" s="37">
        <v>0.43</v>
      </c>
      <c r="E87" s="37">
        <v>0.51</v>
      </c>
      <c r="F87" s="37">
        <v>1</v>
      </c>
      <c r="G87" s="37">
        <v>1</v>
      </c>
      <c r="H87" s="37">
        <v>0.55000000000000004</v>
      </c>
      <c r="I87" s="37">
        <v>0.98</v>
      </c>
      <c r="J87" s="38">
        <v>0</v>
      </c>
    </row>
    <row r="88" spans="1:10" x14ac:dyDescent="0.2">
      <c r="A88" s="36" t="s">
        <v>947</v>
      </c>
      <c r="B88" s="37">
        <v>0</v>
      </c>
      <c r="C88" s="37">
        <v>0.01</v>
      </c>
      <c r="D88" s="37">
        <v>0.59</v>
      </c>
      <c r="E88" s="37">
        <v>0.4</v>
      </c>
      <c r="F88" s="37">
        <v>0.98</v>
      </c>
      <c r="G88" s="37">
        <v>0.99</v>
      </c>
      <c r="H88" s="37">
        <v>0.52</v>
      </c>
      <c r="I88" s="37">
        <v>0.92</v>
      </c>
      <c r="J88" s="38">
        <v>0</v>
      </c>
    </row>
    <row r="89" spans="1:10" x14ac:dyDescent="0.2">
      <c r="A89" s="36" t="s">
        <v>948</v>
      </c>
      <c r="B89" s="37">
        <v>0</v>
      </c>
      <c r="C89" s="37">
        <v>0.01</v>
      </c>
      <c r="D89" s="37">
        <v>0.61</v>
      </c>
      <c r="E89" s="37">
        <v>0.38</v>
      </c>
      <c r="F89" s="37">
        <v>0.98</v>
      </c>
      <c r="G89" s="37">
        <v>1</v>
      </c>
      <c r="H89" s="37">
        <v>0.36</v>
      </c>
      <c r="I89" s="37">
        <v>0.95</v>
      </c>
      <c r="J89" s="38">
        <v>0</v>
      </c>
    </row>
    <row r="90" spans="1:10" x14ac:dyDescent="0.2">
      <c r="A90" s="36" t="s">
        <v>949</v>
      </c>
      <c r="B90" s="37">
        <v>0</v>
      </c>
      <c r="C90" s="37">
        <v>0.04</v>
      </c>
      <c r="D90" s="37">
        <v>0.67</v>
      </c>
      <c r="E90" s="37">
        <v>0.28999999999999998</v>
      </c>
      <c r="F90" s="37">
        <v>0.99</v>
      </c>
      <c r="G90" s="37">
        <v>1</v>
      </c>
      <c r="H90" s="37">
        <v>0.56999999999999995</v>
      </c>
      <c r="I90" s="37">
        <v>0.94</v>
      </c>
      <c r="J90" s="38">
        <v>1.920732025378143E-3</v>
      </c>
    </row>
    <row r="91" spans="1:10" x14ac:dyDescent="0.2">
      <c r="A91" s="36" t="s">
        <v>950</v>
      </c>
      <c r="B91" s="37">
        <v>0</v>
      </c>
      <c r="C91" s="37">
        <v>0.02</v>
      </c>
      <c r="D91" s="37">
        <v>0.68</v>
      </c>
      <c r="E91" s="37">
        <v>0.3</v>
      </c>
      <c r="F91" s="37">
        <v>0.97</v>
      </c>
      <c r="G91" s="37">
        <v>0.99</v>
      </c>
      <c r="H91" s="37">
        <v>0.4</v>
      </c>
      <c r="I91" s="37">
        <v>0.98</v>
      </c>
      <c r="J91" s="38">
        <v>6.8161447174279527E-3</v>
      </c>
    </row>
    <row r="92" spans="1:10" x14ac:dyDescent="0.2">
      <c r="A92" s="36" t="s">
        <v>951</v>
      </c>
      <c r="B92" s="37">
        <v>0</v>
      </c>
      <c r="C92" s="37">
        <v>0.01</v>
      </c>
      <c r="D92" s="37">
        <v>0.67</v>
      </c>
      <c r="E92" s="37">
        <v>0.32</v>
      </c>
      <c r="F92" s="37">
        <v>0.96</v>
      </c>
      <c r="G92" s="37">
        <v>0.99</v>
      </c>
      <c r="H92" s="37">
        <v>0.56000000000000005</v>
      </c>
      <c r="I92" s="37">
        <v>0.99</v>
      </c>
      <c r="J92" s="38">
        <v>5.4897834471967699E-3</v>
      </c>
    </row>
    <row r="93" spans="1:10" x14ac:dyDescent="0.2">
      <c r="A93" s="36" t="s">
        <v>952</v>
      </c>
      <c r="B93" s="37">
        <v>0</v>
      </c>
      <c r="C93" s="37">
        <v>0.04</v>
      </c>
      <c r="D93" s="37">
        <v>0.59</v>
      </c>
      <c r="E93" s="37">
        <v>0.37</v>
      </c>
      <c r="F93" s="37">
        <v>0.91</v>
      </c>
      <c r="G93" s="37">
        <v>0.98</v>
      </c>
      <c r="H93" s="37">
        <v>0.32</v>
      </c>
      <c r="I93" s="37">
        <v>1</v>
      </c>
      <c r="J93" s="38">
        <v>1.4037411310634979E-2</v>
      </c>
    </row>
    <row r="94" spans="1:10" x14ac:dyDescent="0.2">
      <c r="A94" s="36" t="s">
        <v>953</v>
      </c>
      <c r="B94" s="37">
        <v>0</v>
      </c>
      <c r="C94" s="37">
        <v>0.02</v>
      </c>
      <c r="D94" s="37">
        <v>0.59</v>
      </c>
      <c r="E94" s="37">
        <v>0.39</v>
      </c>
      <c r="F94" s="37">
        <v>0.96</v>
      </c>
      <c r="G94" s="37">
        <v>0.99</v>
      </c>
      <c r="H94" s="37">
        <v>0.49</v>
      </c>
      <c r="I94" s="37">
        <v>0.97</v>
      </c>
      <c r="J94" s="38">
        <v>0</v>
      </c>
    </row>
    <row r="95" spans="1:10" x14ac:dyDescent="0.2">
      <c r="A95" s="36" t="s">
        <v>954</v>
      </c>
      <c r="B95" s="37">
        <v>0</v>
      </c>
      <c r="C95" s="37">
        <v>0.02</v>
      </c>
      <c r="D95" s="37">
        <v>0.64</v>
      </c>
      <c r="E95" s="37">
        <v>0.34</v>
      </c>
      <c r="F95" s="37">
        <v>0.96</v>
      </c>
      <c r="G95" s="37">
        <v>0.99</v>
      </c>
      <c r="H95" s="37">
        <v>0.36</v>
      </c>
      <c r="I95" s="37">
        <v>0.99</v>
      </c>
      <c r="J95" s="38">
        <v>0</v>
      </c>
    </row>
    <row r="96" spans="1:10" x14ac:dyDescent="0.2">
      <c r="A96" s="36" t="s">
        <v>955</v>
      </c>
      <c r="B96" s="37">
        <v>0</v>
      </c>
      <c r="C96" s="37">
        <v>0.08</v>
      </c>
      <c r="D96" s="37">
        <v>0.45</v>
      </c>
      <c r="E96" s="37">
        <v>0.47</v>
      </c>
      <c r="F96" s="37">
        <v>0.89</v>
      </c>
      <c r="G96" s="37">
        <v>0.98</v>
      </c>
      <c r="H96" s="37">
        <v>0.56999999999999995</v>
      </c>
      <c r="I96" s="37">
        <v>0.95</v>
      </c>
      <c r="J96" s="38">
        <v>1.4725536671909641E-3</v>
      </c>
    </row>
    <row r="97" spans="1:10" x14ac:dyDescent="0.2">
      <c r="A97" s="36" t="s">
        <v>956</v>
      </c>
      <c r="B97" s="37">
        <v>0</v>
      </c>
      <c r="C97" s="37">
        <v>0.03</v>
      </c>
      <c r="D97" s="37">
        <v>0.31</v>
      </c>
      <c r="E97" s="37">
        <v>0.66</v>
      </c>
      <c r="F97" s="37">
        <v>0.81</v>
      </c>
      <c r="G97" s="37">
        <v>0.87</v>
      </c>
      <c r="H97" s="37">
        <v>0.36</v>
      </c>
      <c r="I97" s="37">
        <v>0.92</v>
      </c>
      <c r="J97" s="38">
        <v>0</v>
      </c>
    </row>
    <row r="98" spans="1:10" x14ac:dyDescent="0.2">
      <c r="A98" s="36" t="s">
        <v>957</v>
      </c>
      <c r="B98" s="37">
        <v>0</v>
      </c>
      <c r="C98" s="37">
        <v>0.2</v>
      </c>
      <c r="D98" s="37">
        <v>0.36</v>
      </c>
      <c r="E98" s="37">
        <v>0.44</v>
      </c>
      <c r="F98" s="37">
        <v>0.65</v>
      </c>
      <c r="G98" s="37">
        <v>0.93</v>
      </c>
      <c r="H98" s="37">
        <v>0.1</v>
      </c>
      <c r="I98" s="37">
        <v>0.94</v>
      </c>
      <c r="J98" s="38">
        <v>0</v>
      </c>
    </row>
    <row r="99" spans="1:10" x14ac:dyDescent="0.2">
      <c r="A99" s="36" t="s">
        <v>958</v>
      </c>
      <c r="B99" s="37">
        <v>0</v>
      </c>
      <c r="C99" s="37">
        <v>0.03</v>
      </c>
      <c r="D99" s="37">
        <v>0.7</v>
      </c>
      <c r="E99" s="37">
        <v>0.27</v>
      </c>
      <c r="F99" s="37">
        <v>0.93</v>
      </c>
      <c r="G99" s="37">
        <v>0.99</v>
      </c>
      <c r="H99" s="37">
        <v>0.48</v>
      </c>
      <c r="I99" s="37">
        <v>0.98</v>
      </c>
      <c r="J99" s="38">
        <v>2.9427375345388198E-3</v>
      </c>
    </row>
    <row r="101" spans="1:10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</row>
    <row r="102" spans="1:10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</row>
    <row r="103" spans="1:10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</row>
  </sheetData>
  <mergeCells count="11">
    <mergeCell ref="A1:J1"/>
    <mergeCell ref="A101:J101"/>
    <mergeCell ref="A102:J102"/>
    <mergeCell ref="A103:J103"/>
    <mergeCell ref="H3:H4"/>
    <mergeCell ref="G3:G4"/>
    <mergeCell ref="I3:J3"/>
    <mergeCell ref="A2:E2"/>
    <mergeCell ref="A3:A4"/>
    <mergeCell ref="B3:E3"/>
    <mergeCell ref="F3:F4"/>
  </mergeCells>
  <pageMargins left="0.7" right="0.7" top="0.75" bottom="0.75" header="0.3" footer="0.3"/>
  <ignoredErrors>
    <ignoredError sqref="A6:A99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A5" sqref="A1:J1048576"/>
    </sheetView>
  </sheetViews>
  <sheetFormatPr baseColWidth="10" defaultColWidth="11.42578125" defaultRowHeight="11.25" x14ac:dyDescent="0.2"/>
  <cols>
    <col min="1" max="1" width="17.85546875" style="7" customWidth="1"/>
    <col min="2" max="10" width="17.85546875" style="41" customWidth="1"/>
    <col min="11" max="16384" width="11.42578125" style="8"/>
  </cols>
  <sheetData>
    <row r="1" spans="1:10" s="29" customFormat="1" ht="20.25" customHeight="1" x14ac:dyDescent="0.25">
      <c r="A1" s="232" t="s">
        <v>1083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x14ac:dyDescent="0.2">
      <c r="A2" s="248"/>
      <c r="B2" s="248"/>
      <c r="C2" s="248"/>
      <c r="D2" s="248"/>
      <c r="E2" s="248"/>
      <c r="F2" s="248"/>
      <c r="G2" s="248"/>
      <c r="H2" s="248"/>
      <c r="I2" s="30"/>
      <c r="J2" s="30"/>
    </row>
    <row r="3" spans="1:10" s="31" customFormat="1" ht="28.9" customHeight="1" x14ac:dyDescent="0.25">
      <c r="A3" s="244" t="s">
        <v>1</v>
      </c>
      <c r="B3" s="245" t="s">
        <v>709</v>
      </c>
      <c r="C3" s="246"/>
      <c r="D3" s="246"/>
      <c r="E3" s="247"/>
      <c r="F3" s="244" t="s">
        <v>710</v>
      </c>
      <c r="G3" s="244"/>
      <c r="H3" s="244"/>
      <c r="I3" s="244"/>
      <c r="J3" s="244"/>
    </row>
    <row r="4" spans="1:10" s="32" customFormat="1" ht="22.5" x14ac:dyDescent="0.2">
      <c r="A4" s="244"/>
      <c r="B4" s="20" t="s">
        <v>711</v>
      </c>
      <c r="C4" s="20">
        <v>1</v>
      </c>
      <c r="D4" s="20" t="s">
        <v>712</v>
      </c>
      <c r="E4" s="20" t="s">
        <v>713</v>
      </c>
      <c r="F4" s="20" t="s">
        <v>711</v>
      </c>
      <c r="G4" s="20" t="s">
        <v>1043</v>
      </c>
      <c r="H4" s="20" t="s">
        <v>1044</v>
      </c>
      <c r="I4" s="20" t="s">
        <v>1045</v>
      </c>
      <c r="J4" s="20" t="s">
        <v>1046</v>
      </c>
    </row>
    <row r="5" spans="1:10" ht="22.5" x14ac:dyDescent="0.2">
      <c r="A5" s="33" t="s">
        <v>10</v>
      </c>
      <c r="B5" s="34">
        <v>0.99542410737711118</v>
      </c>
      <c r="C5" s="34">
        <v>1.2529394209953111E-3</v>
      </c>
      <c r="D5" s="34">
        <v>1.0814422623280149E-3</v>
      </c>
      <c r="E5" s="34">
        <v>2.0902994336665171E-3</v>
      </c>
      <c r="F5" s="34">
        <v>0.86897054288167053</v>
      </c>
      <c r="G5" s="34">
        <v>4.9518881898027917E-2</v>
      </c>
      <c r="H5" s="34">
        <v>6.1705835360184362E-2</v>
      </c>
      <c r="I5" s="34">
        <v>1.8528265904217609E-2</v>
      </c>
      <c r="J5" s="34">
        <v>1.327621107521653E-3</v>
      </c>
    </row>
    <row r="6" spans="1:10" x14ac:dyDescent="0.2">
      <c r="A6" s="36" t="s">
        <v>867</v>
      </c>
      <c r="B6" s="37">
        <v>0.99623491996230829</v>
      </c>
      <c r="C6" s="37">
        <v>9.2168969215680133E-4</v>
      </c>
      <c r="D6" s="37">
        <v>9.0598692464595378E-4</v>
      </c>
      <c r="E6" s="37">
        <v>9.589313952050462E-4</v>
      </c>
      <c r="F6" s="37">
        <v>0.90755208512233609</v>
      </c>
      <c r="G6" s="37">
        <v>3.253101138580422E-2</v>
      </c>
      <c r="H6" s="37">
        <v>5.0272073433895462E-2</v>
      </c>
      <c r="I6" s="37">
        <v>8.4683339991506092E-3</v>
      </c>
      <c r="J6" s="37">
        <v>0</v>
      </c>
    </row>
    <row r="7" spans="1:10" x14ac:dyDescent="0.2">
      <c r="A7" s="36" t="s">
        <v>868</v>
      </c>
      <c r="B7" s="37">
        <v>0.99977527904278074</v>
      </c>
      <c r="C7" s="37">
        <v>6.9003147906665995E-4</v>
      </c>
      <c r="D7" s="37">
        <v>3.326400491930634E-4</v>
      </c>
      <c r="E7" s="37">
        <v>4.0654097372946046E-3</v>
      </c>
      <c r="F7" s="37">
        <v>0.72016020920785395</v>
      </c>
      <c r="G7" s="37">
        <v>9.063515400312501E-2</v>
      </c>
      <c r="H7" s="37">
        <v>0.12561973169325849</v>
      </c>
      <c r="I7" s="37">
        <v>6.047858584868613E-2</v>
      </c>
      <c r="J7" s="37">
        <v>8.0933348040117675E-3</v>
      </c>
    </row>
    <row r="8" spans="1:10" x14ac:dyDescent="0.2">
      <c r="A8" s="36" t="s">
        <v>869</v>
      </c>
      <c r="B8" s="37">
        <v>0.99519414023961794</v>
      </c>
      <c r="C8" s="37">
        <v>0</v>
      </c>
      <c r="D8" s="37">
        <v>4.2703685951395419E-3</v>
      </c>
      <c r="E8" s="37">
        <v>4.259692200382908E-3</v>
      </c>
      <c r="F8" s="37">
        <v>0.72299894162032396</v>
      </c>
      <c r="G8" s="37">
        <v>0.1195954377219445</v>
      </c>
      <c r="H8" s="37">
        <v>0.1135332486922969</v>
      </c>
      <c r="I8" s="37">
        <v>4.6125894439714508E-2</v>
      </c>
      <c r="J8" s="37">
        <v>1.581066057906386E-3</v>
      </c>
    </row>
    <row r="9" spans="1:10" x14ac:dyDescent="0.2">
      <c r="A9" s="36" t="s">
        <v>870</v>
      </c>
      <c r="B9" s="40">
        <v>0.99343166465354393</v>
      </c>
      <c r="C9" s="40">
        <v>0</v>
      </c>
      <c r="D9" s="40">
        <v>0</v>
      </c>
      <c r="E9" s="40">
        <v>2.8013153003192668E-3</v>
      </c>
      <c r="F9" s="37">
        <v>0.73240321439511702</v>
      </c>
      <c r="G9" s="37">
        <v>0.1100389942409475</v>
      </c>
      <c r="H9" s="37">
        <v>0.12827962940298671</v>
      </c>
      <c r="I9" s="37">
        <v>2.1113289334211381E-2</v>
      </c>
      <c r="J9" s="37">
        <v>4.7697064794999288E-3</v>
      </c>
    </row>
    <row r="10" spans="1:10" x14ac:dyDescent="0.2">
      <c r="A10" s="36" t="s">
        <v>871</v>
      </c>
      <c r="B10" s="37">
        <v>0.99684406942427928</v>
      </c>
      <c r="C10" s="37">
        <v>4.4710168044652138E-4</v>
      </c>
      <c r="D10" s="37">
        <v>5.5343300944248736E-4</v>
      </c>
      <c r="E10" s="37">
        <v>5.5461264620991274E-4</v>
      </c>
      <c r="F10" s="37">
        <v>0.9345353534509766</v>
      </c>
      <c r="G10" s="37">
        <v>3.0056610757540961E-2</v>
      </c>
      <c r="H10" s="37">
        <v>2.7446700939408201E-2</v>
      </c>
      <c r="I10" s="37">
        <v>6.3050378901277297E-3</v>
      </c>
      <c r="J10" s="37">
        <v>1.112928059934884E-4</v>
      </c>
    </row>
    <row r="11" spans="1:10" x14ac:dyDescent="0.2">
      <c r="A11" s="36" t="s">
        <v>872</v>
      </c>
      <c r="B11" s="37">
        <v>0.99541630034338147</v>
      </c>
      <c r="C11" s="37">
        <v>1.0408576076310801E-3</v>
      </c>
      <c r="D11" s="37">
        <v>1.051751931188702E-3</v>
      </c>
      <c r="E11" s="37">
        <v>2.0917037605050789E-3</v>
      </c>
      <c r="F11" s="37">
        <v>0.86127971339089704</v>
      </c>
      <c r="G11" s="37">
        <v>6.3258021947764975E-2</v>
      </c>
      <c r="H11" s="37">
        <v>6.1565645025118652E-2</v>
      </c>
      <c r="I11" s="37">
        <v>1.356198263947711E-2</v>
      </c>
      <c r="J11" s="37">
        <v>0</v>
      </c>
    </row>
    <row r="12" spans="1:10" x14ac:dyDescent="0.2">
      <c r="A12" s="36" t="s">
        <v>873</v>
      </c>
      <c r="B12" s="37">
        <v>1.0000676390422889</v>
      </c>
      <c r="C12" s="37">
        <v>1.6396255627154951E-3</v>
      </c>
      <c r="D12" s="37">
        <v>1.0915536451263979E-3</v>
      </c>
      <c r="E12" s="37">
        <v>2.1559678973521409E-3</v>
      </c>
      <c r="F12" s="37">
        <v>0.75072507887241535</v>
      </c>
      <c r="G12" s="37">
        <v>7.6282939395239224E-2</v>
      </c>
      <c r="H12" s="37">
        <v>0.1072877518882574</v>
      </c>
      <c r="I12" s="37">
        <v>6.7253158334555252E-2</v>
      </c>
      <c r="J12" s="37">
        <v>4.0041008454006358E-3</v>
      </c>
    </row>
    <row r="13" spans="1:10" x14ac:dyDescent="0.2">
      <c r="A13" s="36" t="s">
        <v>874</v>
      </c>
      <c r="B13" s="37">
        <v>0.9868772079066197</v>
      </c>
      <c r="C13" s="37">
        <v>3.147224041706741E-3</v>
      </c>
      <c r="D13" s="37">
        <v>3.1883481230837582E-3</v>
      </c>
      <c r="E13" s="37">
        <v>8.0283605730309335E-3</v>
      </c>
      <c r="F13" s="37">
        <v>0.76922374731366661</v>
      </c>
      <c r="G13" s="37">
        <v>9.8077549472101413E-2</v>
      </c>
      <c r="H13" s="37">
        <v>0.1126115694358043</v>
      </c>
      <c r="I13" s="37">
        <v>2.176693952000576E-2</v>
      </c>
      <c r="J13" s="37">
        <v>0</v>
      </c>
    </row>
    <row r="14" spans="1:10" x14ac:dyDescent="0.2">
      <c r="A14" s="36" t="s">
        <v>875</v>
      </c>
      <c r="B14" s="37">
        <v>0.99876237357621278</v>
      </c>
      <c r="C14" s="37">
        <v>3.4231731099038603E-4</v>
      </c>
      <c r="D14" s="37">
        <v>1.314721173510832E-3</v>
      </c>
      <c r="E14" s="37">
        <v>1.3231416630167089E-3</v>
      </c>
      <c r="F14" s="37">
        <v>0.84605571920626432</v>
      </c>
      <c r="G14" s="37">
        <v>6.6861723974242601E-2</v>
      </c>
      <c r="H14" s="37">
        <v>6.5881920716823042E-2</v>
      </c>
      <c r="I14" s="37">
        <v>2.1746679595233659E-2</v>
      </c>
      <c r="J14" s="37">
        <v>1.3008911043987589E-3</v>
      </c>
    </row>
    <row r="15" spans="1:10" x14ac:dyDescent="0.2">
      <c r="A15" s="36" t="s">
        <v>876</v>
      </c>
      <c r="B15" s="37">
        <v>0.99740837298289142</v>
      </c>
      <c r="C15" s="37">
        <v>1.5321567201243751E-3</v>
      </c>
      <c r="D15" s="37">
        <v>1.011584640971669E-3</v>
      </c>
      <c r="E15" s="37">
        <v>2.6319677219198249E-3</v>
      </c>
      <c r="F15" s="37">
        <v>0.78551293716357762</v>
      </c>
      <c r="G15" s="37">
        <v>8.4102244625706965E-2</v>
      </c>
      <c r="H15" s="37">
        <v>9.4849076677010286E-2</v>
      </c>
      <c r="I15" s="37">
        <v>3.6812158729581032E-2</v>
      </c>
      <c r="J15" s="37">
        <v>1.5353462659124749E-3</v>
      </c>
    </row>
    <row r="16" spans="1:10" x14ac:dyDescent="0.2">
      <c r="A16" s="36" t="s">
        <v>877</v>
      </c>
      <c r="B16" s="37">
        <v>0.99843405403825136</v>
      </c>
      <c r="C16" s="37">
        <v>6.2721273390796168E-4</v>
      </c>
      <c r="D16" s="37">
        <v>6.2071888424894276E-4</v>
      </c>
      <c r="E16" s="37">
        <v>0</v>
      </c>
      <c r="F16" s="37">
        <v>0.86806350977536584</v>
      </c>
      <c r="G16" s="37">
        <v>5.6922667781234643E-2</v>
      </c>
      <c r="H16" s="37">
        <v>5.7567358865150048E-2</v>
      </c>
      <c r="I16" s="37">
        <v>1.6398272135153259E-2</v>
      </c>
      <c r="J16" s="37">
        <v>6.1613944215394218E-4</v>
      </c>
    </row>
    <row r="17" spans="1:10" x14ac:dyDescent="0.2">
      <c r="A17" s="36" t="s">
        <v>878</v>
      </c>
      <c r="B17" s="37">
        <v>0.99458181216852926</v>
      </c>
      <c r="C17" s="37">
        <v>1.5747509549015491E-3</v>
      </c>
      <c r="D17" s="37">
        <v>1.496856821561974E-3</v>
      </c>
      <c r="E17" s="37">
        <v>1.870001001289791E-3</v>
      </c>
      <c r="F17" s="37">
        <v>0.87836903772014097</v>
      </c>
      <c r="G17" s="37">
        <v>5.8399532682929363E-2</v>
      </c>
      <c r="H17" s="37">
        <v>4.8203978096804753E-2</v>
      </c>
      <c r="I17" s="37">
        <v>1.383202494639079E-2</v>
      </c>
      <c r="J17" s="37">
        <v>7.9100155040913466E-4</v>
      </c>
    </row>
    <row r="18" spans="1:10" x14ac:dyDescent="0.2">
      <c r="A18" s="36" t="s">
        <v>879</v>
      </c>
      <c r="B18" s="37">
        <v>0.996621663009715</v>
      </c>
      <c r="C18" s="37">
        <v>9.7517108139530395E-4</v>
      </c>
      <c r="D18" s="37">
        <v>9.7346919796776395E-4</v>
      </c>
      <c r="E18" s="37">
        <v>1.9782579598183309E-3</v>
      </c>
      <c r="F18" s="37">
        <v>0.74455207891778574</v>
      </c>
      <c r="G18" s="37">
        <v>8.3350260624066377E-2</v>
      </c>
      <c r="H18" s="37">
        <v>0.12598898987342469</v>
      </c>
      <c r="I18" s="37">
        <v>4.4996477944154997E-2</v>
      </c>
      <c r="J18" s="37">
        <v>1.7859935176532951E-3</v>
      </c>
    </row>
    <row r="19" spans="1:10" x14ac:dyDescent="0.2">
      <c r="A19" s="36" t="s">
        <v>880</v>
      </c>
      <c r="B19" s="37">
        <v>0.99734326618314739</v>
      </c>
      <c r="C19" s="37">
        <v>1.8272331636433269E-3</v>
      </c>
      <c r="D19" s="37">
        <v>0</v>
      </c>
      <c r="E19" s="37">
        <v>0</v>
      </c>
      <c r="F19" s="37">
        <v>0.83908939522119952</v>
      </c>
      <c r="G19" s="37">
        <v>7.4826563127427914E-2</v>
      </c>
      <c r="H19" s="37">
        <v>7.318446321331698E-2</v>
      </c>
      <c r="I19" s="37">
        <v>1.0615107865307951E-2</v>
      </c>
      <c r="J19" s="37">
        <v>1.749898982191168E-3</v>
      </c>
    </row>
    <row r="20" spans="1:10" x14ac:dyDescent="0.2">
      <c r="A20" s="36" t="s">
        <v>881</v>
      </c>
      <c r="B20" s="37">
        <v>0.99481214470716317</v>
      </c>
      <c r="C20" s="37">
        <v>2.4644691401198892E-3</v>
      </c>
      <c r="D20" s="37">
        <v>1.7943127537188321E-3</v>
      </c>
      <c r="E20" s="37">
        <v>3.296808750360542E-3</v>
      </c>
      <c r="F20" s="37">
        <v>0.84669995022968669</v>
      </c>
      <c r="G20" s="37">
        <v>4.5501655782637457E-2</v>
      </c>
      <c r="H20" s="37">
        <v>9.7688838848741341E-2</v>
      </c>
      <c r="I20" s="37">
        <v>1.211055118014881E-2</v>
      </c>
      <c r="J20" s="37">
        <v>3.5336848294434858E-4</v>
      </c>
    </row>
    <row r="21" spans="1:10" x14ac:dyDescent="0.2">
      <c r="A21" s="36" t="s">
        <v>882</v>
      </c>
      <c r="B21" s="37">
        <v>0.99507730282148688</v>
      </c>
      <c r="C21" s="37">
        <v>1.0995239767515529E-3</v>
      </c>
      <c r="D21" s="37">
        <v>1.113296172854377E-3</v>
      </c>
      <c r="E21" s="37">
        <v>2.21282014960593E-3</v>
      </c>
      <c r="F21" s="37">
        <v>0.78588308058437584</v>
      </c>
      <c r="G21" s="37">
        <v>8.637993925027812E-2</v>
      </c>
      <c r="H21" s="37">
        <v>9.5477002773565633E-2</v>
      </c>
      <c r="I21" s="37">
        <v>3.0913074348097411E-2</v>
      </c>
      <c r="J21" s="37">
        <v>1.029172597434117E-3</v>
      </c>
    </row>
    <row r="22" spans="1:10" x14ac:dyDescent="0.2">
      <c r="A22" s="36" t="s">
        <v>883</v>
      </c>
      <c r="B22" s="37">
        <v>1.0004736938653811</v>
      </c>
      <c r="C22" s="37">
        <v>0</v>
      </c>
      <c r="D22" s="37">
        <v>3.7131039351234719E-4</v>
      </c>
      <c r="E22" s="37">
        <v>2.2728220195070759E-3</v>
      </c>
      <c r="F22" s="37">
        <v>0.82259790137719113</v>
      </c>
      <c r="G22" s="37">
        <v>6.2042004404900729E-2</v>
      </c>
      <c r="H22" s="37">
        <v>8.4952533841710517E-2</v>
      </c>
      <c r="I22" s="37">
        <v>3.1210837735431249E-2</v>
      </c>
      <c r="J22" s="37">
        <v>2.2551384537467102E-3</v>
      </c>
    </row>
    <row r="23" spans="1:10" x14ac:dyDescent="0.2">
      <c r="A23" s="36" t="s">
        <v>884</v>
      </c>
      <c r="B23" s="37">
        <v>0.99908123494712386</v>
      </c>
      <c r="C23" s="37">
        <v>1.551021631415069E-3</v>
      </c>
      <c r="D23" s="37">
        <v>0</v>
      </c>
      <c r="E23" s="37">
        <v>7.8094325504943533E-4</v>
      </c>
      <c r="F23" s="37">
        <v>0.83178471648984043</v>
      </c>
      <c r="G23" s="37">
        <v>7.0508804623216986E-2</v>
      </c>
      <c r="H23" s="37">
        <v>6.6331638209739766E-2</v>
      </c>
      <c r="I23" s="37">
        <v>3.2118864504106767E-2</v>
      </c>
      <c r="J23" s="37">
        <v>7.8047599718703985E-4</v>
      </c>
    </row>
    <row r="24" spans="1:10" x14ac:dyDescent="0.2">
      <c r="A24" s="36" t="s">
        <v>885</v>
      </c>
      <c r="B24" s="37">
        <v>0.9947316863274126</v>
      </c>
      <c r="C24" s="37">
        <v>1.1817674605312371E-3</v>
      </c>
      <c r="D24" s="37">
        <v>1.1823777282812249E-3</v>
      </c>
      <c r="E24" s="37">
        <v>1.4856424058208729E-3</v>
      </c>
      <c r="F24" s="37">
        <v>0.82103855969142026</v>
      </c>
      <c r="G24" s="37">
        <v>5.7385420196456829E-2</v>
      </c>
      <c r="H24" s="37">
        <v>0.10947221165631781</v>
      </c>
      <c r="I24" s="37">
        <v>1.064653981852077E-2</v>
      </c>
      <c r="J24" s="37">
        <v>5.9696115176362827E-4</v>
      </c>
    </row>
    <row r="25" spans="1:10" x14ac:dyDescent="0.2">
      <c r="A25" s="36" t="s">
        <v>886</v>
      </c>
      <c r="B25" s="37">
        <v>0.99295105000790906</v>
      </c>
      <c r="C25" s="37">
        <v>7.074447991738741E-4</v>
      </c>
      <c r="D25" s="37">
        <v>2.5876341702521779E-3</v>
      </c>
      <c r="E25" s="37">
        <v>4.4888138620605656E-3</v>
      </c>
      <c r="F25" s="37">
        <v>0.75793725671268941</v>
      </c>
      <c r="G25" s="37">
        <v>3.1923601678283127E-2</v>
      </c>
      <c r="H25" s="37">
        <v>0.1906765805932121</v>
      </c>
      <c r="I25" s="37">
        <v>1.9317122468623049E-2</v>
      </c>
      <c r="J25" s="37">
        <v>8.7943623416298733E-4</v>
      </c>
    </row>
    <row r="26" spans="1:10" x14ac:dyDescent="0.2">
      <c r="A26" s="36" t="s">
        <v>887</v>
      </c>
      <c r="B26" s="37">
        <v>0.99292741023133102</v>
      </c>
      <c r="C26" s="37">
        <v>4.6259746061773979E-3</v>
      </c>
      <c r="D26" s="37">
        <v>0</v>
      </c>
      <c r="E26" s="37">
        <v>2.225670534001376E-3</v>
      </c>
      <c r="F26" s="37">
        <v>0.79221560465108631</v>
      </c>
      <c r="G26" s="37">
        <v>8.738954139322451E-2</v>
      </c>
      <c r="H26" s="37">
        <v>9.1882899687687952E-2</v>
      </c>
      <c r="I26" s="37">
        <v>2.9735498984285361E-2</v>
      </c>
      <c r="J26" s="37">
        <v>0</v>
      </c>
    </row>
    <row r="27" spans="1:10" x14ac:dyDescent="0.2">
      <c r="A27" s="36" t="s">
        <v>888</v>
      </c>
      <c r="B27" s="37">
        <v>0.98973582417040673</v>
      </c>
      <c r="C27" s="37">
        <v>8.2898441139955033E-4</v>
      </c>
      <c r="D27" s="37">
        <v>6.6351352344540052E-3</v>
      </c>
      <c r="E27" s="37">
        <v>3.2896890469262612E-3</v>
      </c>
      <c r="F27" s="37">
        <v>0.80299267039247213</v>
      </c>
      <c r="G27" s="37">
        <v>8.9792105961914045E-2</v>
      </c>
      <c r="H27" s="37">
        <v>8.0508281330322257E-2</v>
      </c>
      <c r="I27" s="37">
        <v>2.5279327014389268E-2</v>
      </c>
      <c r="J27" s="37">
        <v>2.374280446885849E-3</v>
      </c>
    </row>
    <row r="28" spans="1:10" x14ac:dyDescent="0.2">
      <c r="A28" s="36" t="s">
        <v>889</v>
      </c>
      <c r="B28" s="37">
        <v>0.99800657123037284</v>
      </c>
      <c r="C28" s="37">
        <v>3.5022818522207911E-4</v>
      </c>
      <c r="D28" s="37">
        <v>7.0855310671921181E-4</v>
      </c>
      <c r="E28" s="37">
        <v>1.425885079450209E-3</v>
      </c>
      <c r="F28" s="37">
        <v>0.86635752465054139</v>
      </c>
      <c r="G28" s="37">
        <v>4.7455702886815103E-2</v>
      </c>
      <c r="H28" s="37">
        <v>6.8526425364018595E-2</v>
      </c>
      <c r="I28" s="37">
        <v>1.7813856283109841E-2</v>
      </c>
      <c r="J28" s="37">
        <v>3.5857941362887782E-4</v>
      </c>
    </row>
    <row r="29" spans="1:10" x14ac:dyDescent="0.2">
      <c r="A29" s="36" t="s">
        <v>890</v>
      </c>
      <c r="B29" s="37">
        <v>0.99770201400512371</v>
      </c>
      <c r="C29" s="37">
        <v>3.9756292604241187E-4</v>
      </c>
      <c r="D29" s="37">
        <v>7.8857523785461796E-4</v>
      </c>
      <c r="E29" s="37">
        <v>1.534554790828975E-3</v>
      </c>
      <c r="F29" s="37">
        <v>0.87242032840902695</v>
      </c>
      <c r="G29" s="37">
        <v>5.7186916534453451E-2</v>
      </c>
      <c r="H29" s="37">
        <v>5.4777779891706561E-2</v>
      </c>
      <c r="I29" s="37">
        <v>1.450247662464774E-2</v>
      </c>
      <c r="J29" s="37">
        <v>1.547427482209309E-3</v>
      </c>
    </row>
    <row r="30" spans="1:10" x14ac:dyDescent="0.2">
      <c r="A30" s="36" t="s">
        <v>891</v>
      </c>
      <c r="B30" s="37">
        <v>0.9858566438007822</v>
      </c>
      <c r="C30" s="37">
        <v>2.389329528238786E-3</v>
      </c>
      <c r="D30" s="37">
        <v>1.879562760908507E-3</v>
      </c>
      <c r="E30" s="37">
        <v>9.8924177291970488E-3</v>
      </c>
      <c r="F30" s="37">
        <v>0.73872903656316558</v>
      </c>
      <c r="G30" s="37">
        <v>0.1011554395332834</v>
      </c>
      <c r="H30" s="37">
        <v>0.1125682767902417</v>
      </c>
      <c r="I30" s="37">
        <v>4.5049961717104708E-2</v>
      </c>
      <c r="J30" s="37">
        <v>2.9071453317921522E-3</v>
      </c>
    </row>
    <row r="31" spans="1:10" x14ac:dyDescent="0.2">
      <c r="A31" s="36" t="s">
        <v>892</v>
      </c>
      <c r="B31" s="37">
        <v>0.9923719048270695</v>
      </c>
      <c r="C31" s="37">
        <v>1.6394564853212589E-3</v>
      </c>
      <c r="D31" s="37">
        <v>1.640917880326523E-3</v>
      </c>
      <c r="E31" s="37">
        <v>2.974832719759454E-3</v>
      </c>
      <c r="F31" s="37">
        <v>0.83533487865077793</v>
      </c>
      <c r="G31" s="37">
        <v>7.8156267170298527E-2</v>
      </c>
      <c r="H31" s="37">
        <v>6.934133699589895E-2</v>
      </c>
      <c r="I31" s="37">
        <v>1.573636750479071E-2</v>
      </c>
      <c r="J31" s="37">
        <v>1.847819616293606E-4</v>
      </c>
    </row>
    <row r="32" spans="1:10" x14ac:dyDescent="0.2">
      <c r="A32" s="36" t="s">
        <v>12</v>
      </c>
      <c r="B32" s="37">
        <v>0.99534099178814361</v>
      </c>
      <c r="C32" s="37">
        <v>0</v>
      </c>
      <c r="D32" s="37">
        <v>9.2723565544437087E-4</v>
      </c>
      <c r="E32" s="37">
        <v>2.7145197711962491E-3</v>
      </c>
      <c r="F32" s="37">
        <v>0.86245102316466826</v>
      </c>
      <c r="G32" s="37">
        <v>5.6661999876560822E-2</v>
      </c>
      <c r="H32" s="37">
        <v>6.1380100846000457E-2</v>
      </c>
      <c r="I32" s="37">
        <v>1.6499932010584941E-2</v>
      </c>
      <c r="J32" s="37">
        <v>1.81538085349449E-3</v>
      </c>
    </row>
    <row r="33" spans="1:10" x14ac:dyDescent="0.2">
      <c r="A33" s="36" t="s">
        <v>13</v>
      </c>
      <c r="B33" s="37">
        <v>0.99752080158398815</v>
      </c>
      <c r="C33" s="37">
        <v>0</v>
      </c>
      <c r="D33" s="37">
        <v>8.8832615741137543E-4</v>
      </c>
      <c r="E33" s="37">
        <v>1.7213399418681699E-3</v>
      </c>
      <c r="F33" s="37">
        <v>0.89226361249514208</v>
      </c>
      <c r="G33" s="37">
        <v>4.2567165226598487E-2</v>
      </c>
      <c r="H33" s="37">
        <v>4.6157384061501792E-2</v>
      </c>
      <c r="I33" s="37">
        <v>1.731453635203787E-2</v>
      </c>
      <c r="J33" s="37">
        <v>1.7289639281023821E-3</v>
      </c>
    </row>
    <row r="34" spans="1:10" x14ac:dyDescent="0.2">
      <c r="A34" s="36" t="s">
        <v>893</v>
      </c>
      <c r="B34" s="37">
        <v>0.9961880548973111</v>
      </c>
      <c r="C34" s="37">
        <v>1.3108823528268599E-3</v>
      </c>
      <c r="D34" s="37">
        <v>0</v>
      </c>
      <c r="E34" s="37">
        <v>1.9164305958102939E-3</v>
      </c>
      <c r="F34" s="37">
        <v>0.8907313566649202</v>
      </c>
      <c r="G34" s="37">
        <v>5.0261129373128953E-2</v>
      </c>
      <c r="H34" s="37">
        <v>4.5757029328565062E-2</v>
      </c>
      <c r="I34" s="37">
        <v>1.1485602672936209E-2</v>
      </c>
      <c r="J34" s="37">
        <v>1.26735206288959E-3</v>
      </c>
    </row>
    <row r="35" spans="1:10" x14ac:dyDescent="0.2">
      <c r="A35" s="36" t="s">
        <v>894</v>
      </c>
      <c r="B35" s="37">
        <v>0.99348050732848758</v>
      </c>
      <c r="C35" s="37">
        <v>1.1736764657296231E-3</v>
      </c>
      <c r="D35" s="37">
        <v>8.8776316828120296E-4</v>
      </c>
      <c r="E35" s="37">
        <v>1.769554437050967E-3</v>
      </c>
      <c r="F35" s="37">
        <v>0.91642631728773905</v>
      </c>
      <c r="G35" s="37">
        <v>3.917718498637611E-2</v>
      </c>
      <c r="H35" s="37">
        <v>3.2380348102177277E-2</v>
      </c>
      <c r="I35" s="37">
        <v>9.1574982967334694E-3</v>
      </c>
      <c r="J35" s="37">
        <v>1.9369245754298861E-4</v>
      </c>
    </row>
    <row r="36" spans="1:10" x14ac:dyDescent="0.2">
      <c r="A36" s="36" t="s">
        <v>895</v>
      </c>
      <c r="B36" s="40">
        <v>0.97707746373805249</v>
      </c>
      <c r="C36" s="40">
        <v>0</v>
      </c>
      <c r="D36" s="40">
        <v>6.9170917974124002E-3</v>
      </c>
      <c r="E36" s="40">
        <v>1.357926559585652E-2</v>
      </c>
      <c r="F36" s="40">
        <v>0.83844167951510551</v>
      </c>
      <c r="G36" s="40">
        <v>8.878488763352925E-2</v>
      </c>
      <c r="H36" s="40">
        <v>4.4998459909962027E-2</v>
      </c>
      <c r="I36" s="40">
        <v>2.5044872476090801E-2</v>
      </c>
      <c r="J36" s="40">
        <v>0</v>
      </c>
    </row>
    <row r="37" spans="1:10" x14ac:dyDescent="0.2">
      <c r="A37" s="36" t="s">
        <v>896</v>
      </c>
      <c r="B37" s="37">
        <v>0.99371613735474029</v>
      </c>
      <c r="C37" s="37">
        <v>1.5896506994308849E-3</v>
      </c>
      <c r="D37" s="37">
        <v>9.4964566234303658E-4</v>
      </c>
      <c r="E37" s="37">
        <v>2.3420937079233761E-3</v>
      </c>
      <c r="F37" s="37">
        <v>0.86765895475404198</v>
      </c>
      <c r="G37" s="37">
        <v>6.1479408530093468E-2</v>
      </c>
      <c r="H37" s="37">
        <v>5.2239983173349179E-2</v>
      </c>
      <c r="I37" s="37">
        <v>1.72046023462516E-2</v>
      </c>
      <c r="J37" s="37">
        <v>2.0920810122637999E-4</v>
      </c>
    </row>
    <row r="38" spans="1:10" x14ac:dyDescent="0.2">
      <c r="A38" s="36" t="s">
        <v>897</v>
      </c>
      <c r="B38" s="37">
        <v>0.99582497546026616</v>
      </c>
      <c r="C38" s="37">
        <v>1.330749760016824E-3</v>
      </c>
      <c r="D38" s="37">
        <v>6.7404137553767637E-4</v>
      </c>
      <c r="E38" s="37">
        <v>1.5345265472703751E-3</v>
      </c>
      <c r="F38" s="37">
        <v>0.90299955581609281</v>
      </c>
      <c r="G38" s="37">
        <v>4.9326305719169773E-2</v>
      </c>
      <c r="H38" s="37">
        <v>3.6683950510916608E-2</v>
      </c>
      <c r="I38" s="37">
        <v>1.0138391821619019E-2</v>
      </c>
      <c r="J38" s="37">
        <v>3.3123037907561499E-4</v>
      </c>
    </row>
    <row r="39" spans="1:10" x14ac:dyDescent="0.2">
      <c r="A39" s="36" t="s">
        <v>898</v>
      </c>
      <c r="B39" s="40">
        <v>0.98916133585750832</v>
      </c>
      <c r="C39" s="40">
        <v>3.5368885172060529E-3</v>
      </c>
      <c r="D39" s="40">
        <v>1.9592124443221191E-3</v>
      </c>
      <c r="E39" s="40">
        <v>3.4987304575009892E-3</v>
      </c>
      <c r="F39" s="40">
        <v>0.71535529738166315</v>
      </c>
      <c r="G39" s="40">
        <v>0.13839246136131819</v>
      </c>
      <c r="H39" s="40">
        <v>0.1153201730498</v>
      </c>
      <c r="I39" s="40">
        <v>2.894493151389305E-2</v>
      </c>
      <c r="J39" s="40">
        <v>1.249483181924206E-3</v>
      </c>
    </row>
    <row r="40" spans="1:10" x14ac:dyDescent="0.2">
      <c r="A40" s="36" t="s">
        <v>899</v>
      </c>
      <c r="B40" s="37">
        <v>1.002182063571041</v>
      </c>
      <c r="C40" s="37">
        <v>0</v>
      </c>
      <c r="D40" s="37">
        <v>0</v>
      </c>
      <c r="E40" s="37">
        <v>6.342835317897158E-4</v>
      </c>
      <c r="F40" s="37">
        <v>0.84029113501115427</v>
      </c>
      <c r="G40" s="37">
        <v>5.0683718111559799E-2</v>
      </c>
      <c r="H40" s="37">
        <v>7.8129456263578104E-2</v>
      </c>
      <c r="I40" s="37">
        <v>3.1840290781265913E-2</v>
      </c>
      <c r="J40" s="37">
        <v>1.8519784870490981E-3</v>
      </c>
    </row>
    <row r="41" spans="1:10" x14ac:dyDescent="0.2">
      <c r="A41" s="36" t="s">
        <v>900</v>
      </c>
      <c r="B41" s="37">
        <v>0.99464396723479309</v>
      </c>
      <c r="C41" s="37">
        <v>1.5268343197725571E-3</v>
      </c>
      <c r="D41" s="37">
        <v>1.249126761950299E-3</v>
      </c>
      <c r="E41" s="37">
        <v>2.2815256125158492E-3</v>
      </c>
      <c r="F41" s="37">
        <v>0.88991894101840352</v>
      </c>
      <c r="G41" s="37">
        <v>4.7989445857449492E-2</v>
      </c>
      <c r="H41" s="37">
        <v>4.5118698096437093E-2</v>
      </c>
      <c r="I41" s="37">
        <v>1.5059745624809511E-2</v>
      </c>
      <c r="J41" s="37">
        <v>1.68746305014956E-3</v>
      </c>
    </row>
    <row r="42" spans="1:10" x14ac:dyDescent="0.2">
      <c r="A42" s="36" t="s">
        <v>901</v>
      </c>
      <c r="B42" s="40">
        <v>0.99177475769947399</v>
      </c>
      <c r="C42" s="40">
        <v>1.3519728119561699E-3</v>
      </c>
      <c r="D42" s="40">
        <v>9.9937385083690767E-4</v>
      </c>
      <c r="E42" s="40">
        <v>3.9487475836781716E-3</v>
      </c>
      <c r="F42" s="40">
        <v>0.85526238270969657</v>
      </c>
      <c r="G42" s="40">
        <v>6.7063751592106022E-2</v>
      </c>
      <c r="H42" s="40">
        <v>5.8069615958647229E-2</v>
      </c>
      <c r="I42" s="40">
        <v>1.803187392062951E-2</v>
      </c>
      <c r="J42" s="40">
        <v>0</v>
      </c>
    </row>
    <row r="43" spans="1:10" x14ac:dyDescent="0.2">
      <c r="A43" s="36" t="s">
        <v>902</v>
      </c>
      <c r="B43" s="40">
        <v>0.98390901939825104</v>
      </c>
      <c r="C43" s="40">
        <v>4.1339211904229166E-3</v>
      </c>
      <c r="D43" s="40">
        <v>4.1339211904229166E-3</v>
      </c>
      <c r="E43" s="40">
        <v>8.2303119927525613E-3</v>
      </c>
      <c r="F43" s="40">
        <v>0.56027743533813257</v>
      </c>
      <c r="G43" s="40">
        <v>0.17533281651989999</v>
      </c>
      <c r="H43" s="40">
        <v>0.19909953350035381</v>
      </c>
      <c r="I43" s="40">
        <v>5.646203902888141E-2</v>
      </c>
      <c r="J43" s="40">
        <v>1.0270477324911161E-2</v>
      </c>
    </row>
    <row r="44" spans="1:10" x14ac:dyDescent="0.2">
      <c r="A44" s="36" t="s">
        <v>903</v>
      </c>
      <c r="B44" s="37">
        <v>0.99434728985338017</v>
      </c>
      <c r="C44" s="37">
        <v>1.902613248933405E-3</v>
      </c>
      <c r="D44" s="37">
        <v>4.7338989567343337E-4</v>
      </c>
      <c r="E44" s="37">
        <v>2.8414788577000249E-3</v>
      </c>
      <c r="F44" s="37">
        <v>0.80962259279868842</v>
      </c>
      <c r="G44" s="37">
        <v>8.1771613231507723E-2</v>
      </c>
      <c r="H44" s="37">
        <v>8.5445014977677078E-2</v>
      </c>
      <c r="I44" s="37">
        <v>2.252555863711371E-2</v>
      </c>
      <c r="J44" s="37">
        <v>4.4222509733484659E-4</v>
      </c>
    </row>
    <row r="45" spans="1:10" x14ac:dyDescent="0.2">
      <c r="A45" s="36" t="s">
        <v>904</v>
      </c>
      <c r="B45" s="40">
        <v>0.98401677778914276</v>
      </c>
      <c r="C45" s="40">
        <v>4.1554100579449318E-3</v>
      </c>
      <c r="D45" s="40">
        <v>2.171046591897569E-3</v>
      </c>
      <c r="E45" s="40">
        <v>1.0603303278839611E-2</v>
      </c>
      <c r="F45" s="40">
        <v>0.50569930721643486</v>
      </c>
      <c r="G45" s="40">
        <v>0.14740357343619701</v>
      </c>
      <c r="H45" s="40">
        <v>0.20988496124964981</v>
      </c>
      <c r="I45" s="40">
        <v>0.124870585521745</v>
      </c>
      <c r="J45" s="40">
        <v>1.5180155041493641E-2</v>
      </c>
    </row>
    <row r="46" spans="1:10" x14ac:dyDescent="0.2">
      <c r="A46" s="36" t="s">
        <v>905</v>
      </c>
      <c r="B46" s="37">
        <v>0.9974983847649106</v>
      </c>
      <c r="C46" s="37">
        <v>7.7625721055453955E-4</v>
      </c>
      <c r="D46" s="37">
        <v>1.1384154824983E-3</v>
      </c>
      <c r="E46" s="37">
        <v>1.5186020152382219E-3</v>
      </c>
      <c r="F46" s="37">
        <v>0.84139638256284444</v>
      </c>
      <c r="G46" s="37">
        <v>5.8857639338530672E-2</v>
      </c>
      <c r="H46" s="37">
        <v>9.0817651933626481E-2</v>
      </c>
      <c r="I46" s="37">
        <v>9.3278677500937632E-3</v>
      </c>
      <c r="J46" s="37">
        <v>7.2799680324590248E-4</v>
      </c>
    </row>
    <row r="47" spans="1:10" x14ac:dyDescent="0.2">
      <c r="A47" s="36" t="s">
        <v>906</v>
      </c>
      <c r="B47" s="37">
        <v>0.9989279844375164</v>
      </c>
      <c r="C47" s="37">
        <v>0</v>
      </c>
      <c r="D47" s="37">
        <v>7.7507269407901954E-4</v>
      </c>
      <c r="E47" s="37">
        <v>0</v>
      </c>
      <c r="F47" s="37">
        <v>0.86328415728529073</v>
      </c>
      <c r="G47" s="37">
        <v>5.653681591779898E-2</v>
      </c>
      <c r="H47" s="37">
        <v>6.2809942957278361E-2</v>
      </c>
      <c r="I47" s="37">
        <v>1.6237228038577679E-2</v>
      </c>
      <c r="J47" s="37">
        <v>7.9935575470867486E-4</v>
      </c>
    </row>
    <row r="48" spans="1:10" x14ac:dyDescent="0.2">
      <c r="A48" s="36" t="s">
        <v>907</v>
      </c>
      <c r="B48" s="40">
        <v>0.99559105847946072</v>
      </c>
      <c r="C48" s="40">
        <v>2.2029978257942389E-3</v>
      </c>
      <c r="D48" s="40">
        <v>0</v>
      </c>
      <c r="E48" s="40">
        <v>2.1881202063993789E-3</v>
      </c>
      <c r="F48" s="37">
        <v>0.74376390361369504</v>
      </c>
      <c r="G48" s="37">
        <v>0.13639796961740011</v>
      </c>
      <c r="H48" s="37">
        <v>0.10096900382273311</v>
      </c>
      <c r="I48" s="37">
        <v>1.9036472361013791E-2</v>
      </c>
      <c r="J48" s="37">
        <v>0</v>
      </c>
    </row>
    <row r="49" spans="1:10" x14ac:dyDescent="0.2">
      <c r="A49" s="36" t="s">
        <v>908</v>
      </c>
      <c r="B49" s="37">
        <v>0.99707428199332471</v>
      </c>
      <c r="C49" s="37">
        <v>5.2237952859747537E-4</v>
      </c>
      <c r="D49" s="37">
        <v>1.041825175335421E-3</v>
      </c>
      <c r="E49" s="37">
        <v>1.561740986717257E-3</v>
      </c>
      <c r="F49" s="37">
        <v>0.86867033075145994</v>
      </c>
      <c r="G49" s="37">
        <v>3.6700898625744292E-2</v>
      </c>
      <c r="H49" s="37">
        <v>7.2101197662599287E-2</v>
      </c>
      <c r="I49" s="37">
        <v>2.0491842858110489E-2</v>
      </c>
      <c r="J49" s="37">
        <v>2.4838028487288622E-3</v>
      </c>
    </row>
    <row r="50" spans="1:10" x14ac:dyDescent="0.2">
      <c r="A50" s="36" t="s">
        <v>909</v>
      </c>
      <c r="B50" s="37">
        <v>0.9964395253664996</v>
      </c>
      <c r="C50" s="37">
        <v>8.6671818713496794E-4</v>
      </c>
      <c r="D50" s="37">
        <v>0</v>
      </c>
      <c r="E50" s="37">
        <v>2.6015859510655028E-3</v>
      </c>
      <c r="F50" s="37">
        <v>0.84786241310450372</v>
      </c>
      <c r="G50" s="37">
        <v>6.5595506299695849E-2</v>
      </c>
      <c r="H50" s="37">
        <v>6.8085129529113428E-2</v>
      </c>
      <c r="I50" s="37">
        <v>1.7454779613756868E-2</v>
      </c>
      <c r="J50" s="37">
        <v>9.0380119304168992E-4</v>
      </c>
    </row>
    <row r="51" spans="1:10" x14ac:dyDescent="0.2">
      <c r="A51" s="36" t="s">
        <v>910</v>
      </c>
      <c r="B51" s="37">
        <v>0.99570807562860075</v>
      </c>
      <c r="C51" s="37">
        <v>1.766268385743889E-3</v>
      </c>
      <c r="D51" s="37">
        <v>4.4159349083809901E-4</v>
      </c>
      <c r="E51" s="37">
        <v>3.963748069431703E-3</v>
      </c>
      <c r="F51" s="37">
        <v>0.84827062099578399</v>
      </c>
      <c r="G51" s="37">
        <v>6.3239661275117057E-2</v>
      </c>
      <c r="H51" s="37">
        <v>6.5170556217667722E-2</v>
      </c>
      <c r="I51" s="37">
        <v>2.187784607372115E-2</v>
      </c>
      <c r="J51" s="37">
        <v>3.4371364109651941E-3</v>
      </c>
    </row>
    <row r="52" spans="1:10" x14ac:dyDescent="0.2">
      <c r="A52" s="36" t="s">
        <v>911</v>
      </c>
      <c r="B52" s="37">
        <v>0.99442358761756156</v>
      </c>
      <c r="C52" s="37">
        <v>0</v>
      </c>
      <c r="D52" s="37">
        <v>2.694970830160676E-3</v>
      </c>
      <c r="E52" s="37">
        <v>2.5461762401738229E-3</v>
      </c>
      <c r="F52" s="37">
        <v>0.87372516088910757</v>
      </c>
      <c r="G52" s="37">
        <v>5.2526486624146683E-2</v>
      </c>
      <c r="H52" s="37">
        <v>5.0016012116542982E-2</v>
      </c>
      <c r="I52" s="37">
        <v>2.373860093913983E-2</v>
      </c>
      <c r="J52" s="37">
        <v>0</v>
      </c>
    </row>
    <row r="53" spans="1:10" x14ac:dyDescent="0.2">
      <c r="A53" s="36" t="s">
        <v>912</v>
      </c>
      <c r="B53" s="37">
        <v>0.9991481964238188</v>
      </c>
      <c r="C53" s="37">
        <v>9.0716753001541216E-4</v>
      </c>
      <c r="D53" s="37">
        <v>6.1462725859825281E-4</v>
      </c>
      <c r="E53" s="37">
        <v>5.9691550892556407E-4</v>
      </c>
      <c r="F53" s="37">
        <v>0.8028377567508862</v>
      </c>
      <c r="G53" s="37">
        <v>8.0626140691096332E-2</v>
      </c>
      <c r="H53" s="37">
        <v>8.8014678457404974E-2</v>
      </c>
      <c r="I53" s="37">
        <v>2.7506503941442429E-2</v>
      </c>
      <c r="J53" s="37">
        <v>2.3063265388606818E-3</v>
      </c>
    </row>
    <row r="54" spans="1:10" x14ac:dyDescent="0.2">
      <c r="A54" s="36" t="s">
        <v>913</v>
      </c>
      <c r="B54" s="40">
        <v>0.98403095348968661</v>
      </c>
      <c r="C54" s="40">
        <v>5.0123095660035526E-3</v>
      </c>
      <c r="D54" s="40">
        <v>4.3254455108785823E-3</v>
      </c>
      <c r="E54" s="40">
        <v>7.8877290075828922E-3</v>
      </c>
      <c r="F54" s="37">
        <v>0.61770240205546201</v>
      </c>
      <c r="G54" s="37">
        <v>0.13829503298498461</v>
      </c>
      <c r="H54" s="37">
        <v>0.17749748171004531</v>
      </c>
      <c r="I54" s="37">
        <v>6.2714166110814817E-2</v>
      </c>
      <c r="J54" s="37">
        <v>5.9865318687417112E-3</v>
      </c>
    </row>
    <row r="55" spans="1:10" x14ac:dyDescent="0.2">
      <c r="A55" s="36" t="s">
        <v>914</v>
      </c>
      <c r="B55" s="37">
        <v>0.99250425376260398</v>
      </c>
      <c r="C55" s="37">
        <v>2.557554556011434E-3</v>
      </c>
      <c r="D55" s="37">
        <v>1.3269777579302509E-3</v>
      </c>
      <c r="E55" s="37">
        <v>4.3892752774321248E-3</v>
      </c>
      <c r="F55" s="37">
        <v>0.80665052159750072</v>
      </c>
      <c r="G55" s="37">
        <v>8.0989752931403231E-2</v>
      </c>
      <c r="H55" s="37">
        <v>8.9979227993460045E-2</v>
      </c>
      <c r="I55" s="37">
        <v>2.280853381480653E-2</v>
      </c>
      <c r="J55" s="37">
        <v>5.8468999929294722E-4</v>
      </c>
    </row>
    <row r="56" spans="1:10" x14ac:dyDescent="0.2">
      <c r="A56" s="36" t="s">
        <v>915</v>
      </c>
      <c r="B56" s="37">
        <v>0.99721186486159508</v>
      </c>
      <c r="C56" s="37">
        <v>1.1040548763603709E-3</v>
      </c>
      <c r="D56" s="37">
        <v>7.1658647380518298E-4</v>
      </c>
      <c r="E56" s="37">
        <v>2.3667730285283702E-3</v>
      </c>
      <c r="F56" s="37">
        <v>0.8209685324053474</v>
      </c>
      <c r="G56" s="37">
        <v>5.5656702078275798E-2</v>
      </c>
      <c r="H56" s="37">
        <v>9.1765265338164898E-2</v>
      </c>
      <c r="I56" s="37">
        <v>3.0697700496864062E-2</v>
      </c>
      <c r="J56" s="37">
        <v>2.518886506406969E-3</v>
      </c>
    </row>
    <row r="57" spans="1:10" x14ac:dyDescent="0.2">
      <c r="A57" s="36" t="s">
        <v>916</v>
      </c>
      <c r="B57" s="37">
        <v>0.99675485793776375</v>
      </c>
      <c r="C57" s="37">
        <v>8.9015492733461447E-4</v>
      </c>
      <c r="D57" s="37">
        <v>2.992147546525495E-4</v>
      </c>
      <c r="E57" s="37">
        <v>1.7397877065413929E-3</v>
      </c>
      <c r="F57" s="37">
        <v>0.84148911827866957</v>
      </c>
      <c r="G57" s="37">
        <v>7.0400114710373413E-2</v>
      </c>
      <c r="H57" s="37">
        <v>7.1114089366707184E-2</v>
      </c>
      <c r="I57" s="37">
        <v>1.4925928393119211E-2</v>
      </c>
      <c r="J57" s="37">
        <v>1.9340287073003051E-3</v>
      </c>
    </row>
    <row r="58" spans="1:10" x14ac:dyDescent="0.2">
      <c r="A58" s="36" t="s">
        <v>917</v>
      </c>
      <c r="B58" s="37">
        <v>0.99488383979061901</v>
      </c>
      <c r="C58" s="37">
        <v>1.1155770971238081E-3</v>
      </c>
      <c r="D58" s="37">
        <v>2.2579887683903291E-3</v>
      </c>
      <c r="E58" s="37">
        <v>2.462529313468232E-3</v>
      </c>
      <c r="F58" s="37">
        <v>0.75311667727773868</v>
      </c>
      <c r="G58" s="37">
        <v>7.0050752476755088E-2</v>
      </c>
      <c r="H58" s="37">
        <v>0.1325181819714796</v>
      </c>
      <c r="I58" s="37">
        <v>4.1941601988744519E-2</v>
      </c>
      <c r="J58" s="37">
        <v>3.5950459439385049E-3</v>
      </c>
    </row>
    <row r="59" spans="1:10" x14ac:dyDescent="0.2">
      <c r="A59" s="36" t="s">
        <v>918</v>
      </c>
      <c r="B59" s="37">
        <v>1.0019710997471809</v>
      </c>
      <c r="C59" s="37">
        <v>0</v>
      </c>
      <c r="D59" s="37">
        <v>0</v>
      </c>
      <c r="E59" s="37">
        <v>1.3426916145746321E-3</v>
      </c>
      <c r="F59" s="37">
        <v>0.8051690110935481</v>
      </c>
      <c r="G59" s="37">
        <v>4.5459374039658822E-2</v>
      </c>
      <c r="H59" s="37">
        <v>0.12442825640970941</v>
      </c>
      <c r="I59" s="37">
        <v>2.7357939125611481E-2</v>
      </c>
      <c r="J59" s="37">
        <v>1.306996648373302E-3</v>
      </c>
    </row>
    <row r="60" spans="1:10" x14ac:dyDescent="0.2">
      <c r="A60" s="36" t="s">
        <v>919</v>
      </c>
      <c r="B60" s="40">
        <v>0.98703171726960437</v>
      </c>
      <c r="C60" s="40">
        <v>3.2129567522902508E-3</v>
      </c>
      <c r="D60" s="40">
        <v>2.265180815176905E-3</v>
      </c>
      <c r="E60" s="40">
        <v>1.0272165582246419E-2</v>
      </c>
      <c r="F60" s="40">
        <v>0.61447242362888477</v>
      </c>
      <c r="G60" s="40">
        <v>0.12972479798116879</v>
      </c>
      <c r="H60" s="40">
        <v>0.172302791107488</v>
      </c>
      <c r="I60" s="40">
        <v>7.9737208096004347E-2</v>
      </c>
      <c r="J60" s="40">
        <v>8.6027537455598182E-3</v>
      </c>
    </row>
    <row r="61" spans="1:10" x14ac:dyDescent="0.2">
      <c r="A61" s="36" t="s">
        <v>920</v>
      </c>
      <c r="B61" s="37">
        <v>1.0007430448449719</v>
      </c>
      <c r="C61" s="37">
        <v>6.8485663413570257E-4</v>
      </c>
      <c r="D61" s="37">
        <v>0</v>
      </c>
      <c r="E61" s="37">
        <v>1.207395767311364E-3</v>
      </c>
      <c r="F61" s="37">
        <v>0.91027706248903517</v>
      </c>
      <c r="G61" s="37">
        <v>3.1560565428742457E-2</v>
      </c>
      <c r="H61" s="37">
        <v>4.5108265996511743E-2</v>
      </c>
      <c r="I61" s="37">
        <v>1.4969473897040449E-2</v>
      </c>
      <c r="J61" s="37">
        <v>6.9857016356750896E-4</v>
      </c>
    </row>
    <row r="62" spans="1:10" x14ac:dyDescent="0.2">
      <c r="A62" s="36" t="s">
        <v>921</v>
      </c>
      <c r="B62" s="37">
        <v>0.98850804378482848</v>
      </c>
      <c r="C62" s="37">
        <v>1.3931686399901359E-3</v>
      </c>
      <c r="D62" s="37">
        <v>0</v>
      </c>
      <c r="E62" s="37">
        <v>1.270626842963603E-2</v>
      </c>
      <c r="F62" s="37">
        <v>0.61469109424086221</v>
      </c>
      <c r="G62" s="37">
        <v>9.8122435793953328E-2</v>
      </c>
      <c r="H62" s="37">
        <v>0.2343452085805601</v>
      </c>
      <c r="I62" s="37">
        <v>5.4821270619872277E-2</v>
      </c>
      <c r="J62" s="37">
        <v>2.2005418638925728E-3</v>
      </c>
    </row>
    <row r="63" spans="1:10" x14ac:dyDescent="0.2">
      <c r="A63" s="36" t="s">
        <v>922</v>
      </c>
      <c r="B63" s="37">
        <v>1.0028444139875461</v>
      </c>
      <c r="C63" s="37">
        <v>3.5883673778594911E-4</v>
      </c>
      <c r="D63" s="37">
        <v>3.6637278958037982E-4</v>
      </c>
      <c r="E63" s="37">
        <v>1.8084333212824029E-3</v>
      </c>
      <c r="F63" s="37">
        <v>0.81621593732058584</v>
      </c>
      <c r="G63" s="37">
        <v>5.7984951477167042E-2</v>
      </c>
      <c r="H63" s="37">
        <v>8.5471806463529434E-2</v>
      </c>
      <c r="I63" s="37">
        <v>4.0962996075402852E-2</v>
      </c>
      <c r="J63" s="37">
        <v>4.698395314661063E-3</v>
      </c>
    </row>
    <row r="64" spans="1:10" x14ac:dyDescent="0.2">
      <c r="A64" s="36" t="s">
        <v>923</v>
      </c>
      <c r="B64" s="37">
        <v>0.99815524152624557</v>
      </c>
      <c r="C64" s="37">
        <v>1.007174615839015E-3</v>
      </c>
      <c r="D64" s="37">
        <v>5.9405547770014443E-4</v>
      </c>
      <c r="E64" s="37">
        <v>6.0753402094753284E-4</v>
      </c>
      <c r="F64" s="37">
        <v>0.87144879007526566</v>
      </c>
      <c r="G64" s="37">
        <v>7.4029585255859814E-2</v>
      </c>
      <c r="H64" s="37">
        <v>4.5674405443974983E-2</v>
      </c>
      <c r="I64" s="37">
        <v>8.9421424380082687E-3</v>
      </c>
      <c r="J64" s="37">
        <v>1.9684874861545851E-4</v>
      </c>
    </row>
    <row r="65" spans="1:10" x14ac:dyDescent="0.2">
      <c r="A65" s="36" t="s">
        <v>924</v>
      </c>
      <c r="B65" s="37">
        <v>0.99557685919669514</v>
      </c>
      <c r="C65" s="37">
        <v>0</v>
      </c>
      <c r="D65" s="37">
        <v>6.5646495287363551E-4</v>
      </c>
      <c r="E65" s="37">
        <v>1.5147046773508689E-3</v>
      </c>
      <c r="F65" s="37">
        <v>0.90224099357910992</v>
      </c>
      <c r="G65" s="37">
        <v>4.4016285161837171E-2</v>
      </c>
      <c r="H65" s="37">
        <v>3.9979964915851651E-2</v>
      </c>
      <c r="I65" s="37">
        <v>1.072831059477849E-2</v>
      </c>
      <c r="J65" s="37">
        <v>8.6656786865876216E-4</v>
      </c>
    </row>
    <row r="66" spans="1:10" x14ac:dyDescent="0.2">
      <c r="A66" s="36" t="s">
        <v>925</v>
      </c>
      <c r="B66" s="37"/>
      <c r="C66" s="37"/>
      <c r="D66" s="37"/>
      <c r="E66" s="37"/>
      <c r="F66" s="40">
        <v>0</v>
      </c>
      <c r="G66" s="40">
        <v>0.2450694631167305</v>
      </c>
      <c r="H66" s="40">
        <v>0.24763572575824669</v>
      </c>
      <c r="I66" s="40">
        <v>0.51345251898377497</v>
      </c>
      <c r="J66" s="40">
        <v>0</v>
      </c>
    </row>
    <row r="67" spans="1:10" x14ac:dyDescent="0.2">
      <c r="A67" s="36" t="s">
        <v>926</v>
      </c>
      <c r="B67" s="37">
        <v>1</v>
      </c>
      <c r="C67" s="37">
        <v>0</v>
      </c>
      <c r="D67" s="37">
        <v>0</v>
      </c>
      <c r="E67" s="37">
        <v>0</v>
      </c>
      <c r="F67" s="37">
        <v>0.88663430502923346</v>
      </c>
      <c r="G67" s="37">
        <v>4.4632791530805363E-2</v>
      </c>
      <c r="H67" s="37">
        <v>5.9637787051067953E-2</v>
      </c>
      <c r="I67" s="37">
        <v>1.1877208216952101E-2</v>
      </c>
      <c r="J67" s="37">
        <v>4.3129149011656857E-4</v>
      </c>
    </row>
    <row r="68" spans="1:10" x14ac:dyDescent="0.2">
      <c r="A68" s="36" t="s">
        <v>927</v>
      </c>
      <c r="B68" s="37">
        <v>1</v>
      </c>
      <c r="C68" s="37">
        <v>0</v>
      </c>
      <c r="D68" s="37">
        <v>0</v>
      </c>
      <c r="E68" s="37">
        <v>0</v>
      </c>
      <c r="F68" s="37">
        <v>0.86977474694738799</v>
      </c>
      <c r="G68" s="37">
        <v>4.4743731361184418E-2</v>
      </c>
      <c r="H68" s="37">
        <v>6.2299542440647837E-2</v>
      </c>
      <c r="I68" s="37">
        <v>2.220609956909006E-2</v>
      </c>
      <c r="J68" s="37">
        <v>1.229618952340288E-3</v>
      </c>
    </row>
    <row r="69" spans="1:10" x14ac:dyDescent="0.2">
      <c r="A69" s="36" t="s">
        <v>928</v>
      </c>
      <c r="B69" s="37">
        <v>1</v>
      </c>
      <c r="C69" s="37">
        <v>0</v>
      </c>
      <c r="D69" s="37">
        <v>0</v>
      </c>
      <c r="E69" s="37">
        <v>0</v>
      </c>
      <c r="F69" s="37">
        <v>0.89343540518890396</v>
      </c>
      <c r="G69" s="37">
        <v>3.7546068040254427E-2</v>
      </c>
      <c r="H69" s="37">
        <v>5.054690848339928E-2</v>
      </c>
      <c r="I69" s="37">
        <v>1.853739039080269E-2</v>
      </c>
      <c r="J69" s="37">
        <v>7.2645591192453121E-4</v>
      </c>
    </row>
    <row r="70" spans="1:10" x14ac:dyDescent="0.2">
      <c r="A70" s="36" t="s">
        <v>929</v>
      </c>
      <c r="B70" s="40">
        <v>1</v>
      </c>
      <c r="C70" s="40">
        <v>0</v>
      </c>
      <c r="D70" s="40">
        <v>0</v>
      </c>
      <c r="E70" s="40">
        <v>0</v>
      </c>
      <c r="F70" s="40">
        <v>0.92042890213948658</v>
      </c>
      <c r="G70" s="40">
        <v>3.5270234038099403E-2</v>
      </c>
      <c r="H70" s="40">
        <v>3.5547438731942792E-2</v>
      </c>
      <c r="I70" s="40">
        <v>6.9844945533892814E-3</v>
      </c>
      <c r="J70" s="40">
        <v>0</v>
      </c>
    </row>
    <row r="71" spans="1:10" x14ac:dyDescent="0.2">
      <c r="A71" s="36" t="s">
        <v>930</v>
      </c>
      <c r="B71" s="37">
        <v>1</v>
      </c>
      <c r="C71" s="37">
        <v>0</v>
      </c>
      <c r="D71" s="37">
        <v>0</v>
      </c>
      <c r="E71" s="37">
        <v>0</v>
      </c>
      <c r="F71" s="37">
        <v>0.79463815582193364</v>
      </c>
      <c r="G71" s="37">
        <v>7.4265490734576459E-2</v>
      </c>
      <c r="H71" s="37">
        <v>9.9560415524446999E-2</v>
      </c>
      <c r="I71" s="37">
        <v>3.3021857600530113E-2</v>
      </c>
      <c r="J71" s="37">
        <v>6.9399321288354842E-4</v>
      </c>
    </row>
    <row r="72" spans="1:10" x14ac:dyDescent="0.2">
      <c r="A72" s="36" t="s">
        <v>931</v>
      </c>
      <c r="B72" s="37">
        <v>1</v>
      </c>
      <c r="C72" s="37">
        <v>0</v>
      </c>
      <c r="D72" s="37">
        <v>0</v>
      </c>
      <c r="E72" s="37">
        <v>0</v>
      </c>
      <c r="F72" s="37">
        <v>0.84230591214244754</v>
      </c>
      <c r="G72" s="37">
        <v>4.1274981476562327E-2</v>
      </c>
      <c r="H72" s="37">
        <v>9.9073091455150739E-2</v>
      </c>
      <c r="I72" s="37">
        <v>1.7067585192870358E-2</v>
      </c>
      <c r="J72" s="37">
        <v>1.5420919546298439E-3</v>
      </c>
    </row>
    <row r="73" spans="1:10" x14ac:dyDescent="0.2">
      <c r="A73" s="36" t="s">
        <v>932</v>
      </c>
      <c r="B73" s="37">
        <v>1</v>
      </c>
      <c r="C73" s="37">
        <v>0</v>
      </c>
      <c r="D73" s="37">
        <v>0</v>
      </c>
      <c r="E73" s="37">
        <v>0</v>
      </c>
      <c r="F73" s="37">
        <v>0.8480667025240376</v>
      </c>
      <c r="G73" s="37">
        <v>5.8013606710031709E-2</v>
      </c>
      <c r="H73" s="37">
        <v>7.6624312350537654E-2</v>
      </c>
      <c r="I73" s="37">
        <v>1.7572689943182371E-2</v>
      </c>
      <c r="J73" s="37">
        <v>6.6355592482006994E-4</v>
      </c>
    </row>
    <row r="74" spans="1:10" x14ac:dyDescent="0.2">
      <c r="A74" s="36" t="s">
        <v>933</v>
      </c>
      <c r="B74" s="37">
        <v>1</v>
      </c>
      <c r="C74" s="37">
        <v>0</v>
      </c>
      <c r="D74" s="37">
        <v>0</v>
      </c>
      <c r="E74" s="37">
        <v>0</v>
      </c>
      <c r="F74" s="37">
        <v>0.89367336824110077</v>
      </c>
      <c r="G74" s="37">
        <v>4.4312209341940113E-2</v>
      </c>
      <c r="H74" s="37">
        <v>5.0664016769807058E-2</v>
      </c>
      <c r="I74" s="37">
        <v>1.0079037124468841E-2</v>
      </c>
      <c r="J74" s="37">
        <v>2.966239447214657E-4</v>
      </c>
    </row>
    <row r="75" spans="1:10" x14ac:dyDescent="0.2">
      <c r="A75" s="36" t="s">
        <v>934</v>
      </c>
      <c r="B75" s="37">
        <v>1</v>
      </c>
      <c r="C75" s="37">
        <v>0</v>
      </c>
      <c r="D75" s="37">
        <v>0</v>
      </c>
      <c r="E75" s="37">
        <v>0</v>
      </c>
      <c r="F75" s="37">
        <v>0.90517801189705771</v>
      </c>
      <c r="G75" s="37">
        <v>4.5747139045168451E-2</v>
      </c>
      <c r="H75" s="37">
        <v>3.6700013329413132E-2</v>
      </c>
      <c r="I75" s="37">
        <v>9.2472010736737945E-3</v>
      </c>
      <c r="J75" s="37">
        <v>8.5884416988397331E-4</v>
      </c>
    </row>
    <row r="76" spans="1:10" x14ac:dyDescent="0.2">
      <c r="A76" s="36" t="s">
        <v>935</v>
      </c>
      <c r="B76" s="37">
        <v>1</v>
      </c>
      <c r="C76" s="37">
        <v>0</v>
      </c>
      <c r="D76" s="37">
        <v>0</v>
      </c>
      <c r="E76" s="37">
        <v>0</v>
      </c>
      <c r="F76" s="37">
        <v>0.95772265393951672</v>
      </c>
      <c r="G76" s="37">
        <v>1.6391293263187209E-2</v>
      </c>
      <c r="H76" s="37">
        <v>1.7396064058098001E-2</v>
      </c>
      <c r="I76" s="37">
        <v>2.6609617908547509E-3</v>
      </c>
      <c r="J76" s="37">
        <v>7.5263762950275305E-5</v>
      </c>
    </row>
    <row r="77" spans="1:10" x14ac:dyDescent="0.2">
      <c r="A77" s="36" t="s">
        <v>936</v>
      </c>
      <c r="B77" s="37">
        <v>1</v>
      </c>
      <c r="C77" s="37">
        <v>0</v>
      </c>
      <c r="D77" s="37">
        <v>0</v>
      </c>
      <c r="E77" s="37">
        <v>0</v>
      </c>
      <c r="F77" s="37">
        <v>0.83392773674150766</v>
      </c>
      <c r="G77" s="37">
        <v>5.869615233709613E-2</v>
      </c>
      <c r="H77" s="37">
        <v>7.9777650076254675E-2</v>
      </c>
      <c r="I77" s="37">
        <v>2.8075410975341351E-2</v>
      </c>
      <c r="J77" s="37">
        <v>1.838229650109233E-3</v>
      </c>
    </row>
    <row r="78" spans="1:10" x14ac:dyDescent="0.2">
      <c r="A78" s="36" t="s">
        <v>937</v>
      </c>
      <c r="B78" s="37">
        <v>1</v>
      </c>
      <c r="C78" s="37">
        <v>0</v>
      </c>
      <c r="D78" s="37">
        <v>0</v>
      </c>
      <c r="E78" s="37">
        <v>0</v>
      </c>
      <c r="F78" s="37">
        <v>0.92000704602902916</v>
      </c>
      <c r="G78" s="37">
        <v>2.6944275422348899E-2</v>
      </c>
      <c r="H78" s="37">
        <v>4.3186691462011109E-2</v>
      </c>
      <c r="I78" s="37">
        <v>8.701750053461103E-3</v>
      </c>
      <c r="J78" s="37">
        <v>4.034594705139363E-4</v>
      </c>
    </row>
    <row r="79" spans="1:10" x14ac:dyDescent="0.2">
      <c r="A79" s="36">
        <v>78</v>
      </c>
      <c r="B79" s="37">
        <v>1</v>
      </c>
      <c r="C79" s="37">
        <v>0</v>
      </c>
      <c r="D79" s="37">
        <v>0</v>
      </c>
      <c r="E79" s="37">
        <v>0</v>
      </c>
      <c r="F79" s="37">
        <v>0.95579675936499087</v>
      </c>
      <c r="G79" s="37">
        <v>1.6787145712875928E-2</v>
      </c>
      <c r="H79" s="37">
        <v>1.9391292501625249E-2</v>
      </c>
      <c r="I79" s="37">
        <v>4.6226225788181001E-3</v>
      </c>
      <c r="J79" s="37">
        <v>3.3681752290389791E-4</v>
      </c>
    </row>
    <row r="80" spans="1:10" x14ac:dyDescent="0.2">
      <c r="A80" s="36">
        <v>79</v>
      </c>
      <c r="B80" s="37">
        <v>1</v>
      </c>
      <c r="C80" s="37">
        <v>0</v>
      </c>
      <c r="D80" s="37">
        <v>0</v>
      </c>
      <c r="E80" s="37">
        <v>0</v>
      </c>
      <c r="F80" s="37">
        <v>0.79948877756776515</v>
      </c>
      <c r="G80" s="37">
        <v>6.3401852722510171E-2</v>
      </c>
      <c r="H80" s="37">
        <v>0.1139899051189979</v>
      </c>
      <c r="I80" s="37">
        <v>2.151804596939353E-2</v>
      </c>
      <c r="J80" s="37">
        <v>2.026740595273269E-3</v>
      </c>
    </row>
    <row r="81" spans="1:10" x14ac:dyDescent="0.2">
      <c r="A81" s="36">
        <v>80</v>
      </c>
      <c r="B81" s="37">
        <v>1</v>
      </c>
      <c r="C81" s="37">
        <v>0</v>
      </c>
      <c r="D81" s="37">
        <v>0</v>
      </c>
      <c r="E81" s="37">
        <v>0</v>
      </c>
      <c r="F81" s="37">
        <v>0.84126963816736156</v>
      </c>
      <c r="G81" s="37">
        <v>5.0788953930803953E-2</v>
      </c>
      <c r="H81" s="37">
        <v>7.8649762302776746E-2</v>
      </c>
      <c r="I81" s="37">
        <v>2.9394687560826631E-2</v>
      </c>
      <c r="J81" s="37">
        <v>3.4679977955620069E-3</v>
      </c>
    </row>
    <row r="82" spans="1:10" x14ac:dyDescent="0.2">
      <c r="A82" s="36" t="s">
        <v>941</v>
      </c>
      <c r="B82" s="40">
        <v>0.5</v>
      </c>
      <c r="C82" s="40">
        <v>0.3</v>
      </c>
      <c r="D82" s="40">
        <v>0</v>
      </c>
      <c r="E82" s="40">
        <v>0.2</v>
      </c>
      <c r="F82" s="40">
        <v>1.4775008795780651E-2</v>
      </c>
      <c r="G82" s="40">
        <v>0.34009598510826078</v>
      </c>
      <c r="H82" s="40">
        <v>0.56192053297856803</v>
      </c>
      <c r="I82" s="40">
        <v>9.035807632724413E-2</v>
      </c>
      <c r="J82" s="40">
        <v>0</v>
      </c>
    </row>
    <row r="83" spans="1:10" x14ac:dyDescent="0.2">
      <c r="A83" s="36" t="s">
        <v>942</v>
      </c>
      <c r="B83" s="40">
        <v>1</v>
      </c>
      <c r="C83" s="40">
        <v>0</v>
      </c>
      <c r="D83" s="40">
        <v>0</v>
      </c>
      <c r="E83" s="40">
        <v>0</v>
      </c>
      <c r="F83" s="40">
        <v>0.60912607091310444</v>
      </c>
      <c r="G83" s="40">
        <v>0.1672343648547642</v>
      </c>
      <c r="H83" s="40">
        <v>0.15855634527020929</v>
      </c>
      <c r="I83" s="40">
        <v>6.7136316551246911E-2</v>
      </c>
      <c r="J83" s="40">
        <v>2.1583716409646178E-3</v>
      </c>
    </row>
    <row r="84" spans="1:10" x14ac:dyDescent="0.2">
      <c r="A84" s="36" t="s">
        <v>943</v>
      </c>
      <c r="B84" s="40">
        <v>0</v>
      </c>
      <c r="C84" s="40">
        <v>0.33</v>
      </c>
      <c r="D84" s="40">
        <v>0.23</v>
      </c>
      <c r="E84" s="40">
        <v>0.44</v>
      </c>
      <c r="F84" s="40">
        <v>0</v>
      </c>
      <c r="G84" s="40">
        <v>0.44853032112346097</v>
      </c>
      <c r="H84" s="40">
        <v>0.42934476823886308</v>
      </c>
      <c r="I84" s="40">
        <v>0.12345764622529561</v>
      </c>
      <c r="J84" s="40">
        <v>2.9280796354539998E-3</v>
      </c>
    </row>
    <row r="85" spans="1:10" x14ac:dyDescent="0.2">
      <c r="A85" s="36" t="s">
        <v>944</v>
      </c>
      <c r="B85" s="40">
        <v>1</v>
      </c>
      <c r="C85" s="40">
        <v>0</v>
      </c>
      <c r="D85" s="40">
        <v>0</v>
      </c>
      <c r="E85" s="40">
        <v>0</v>
      </c>
      <c r="F85" s="37">
        <v>0.67797286389382261</v>
      </c>
      <c r="G85" s="37">
        <v>0.1353064311185006</v>
      </c>
      <c r="H85" s="37">
        <v>0.1378884570930112</v>
      </c>
      <c r="I85" s="37">
        <v>4.7510559600610902E-2</v>
      </c>
      <c r="J85" s="37">
        <v>2.6101955373694151E-3</v>
      </c>
    </row>
    <row r="86" spans="1:10" x14ac:dyDescent="0.2">
      <c r="A86" s="36" t="s">
        <v>945</v>
      </c>
      <c r="B86" s="37">
        <v>1</v>
      </c>
      <c r="C86" s="37">
        <v>0</v>
      </c>
      <c r="D86" s="37">
        <v>0</v>
      </c>
      <c r="E86" s="37">
        <v>0</v>
      </c>
      <c r="F86" s="37">
        <v>0.83542167973505854</v>
      </c>
      <c r="G86" s="37">
        <v>4.4829089811309522E-2</v>
      </c>
      <c r="H86" s="37">
        <v>9.7094843841412315E-2</v>
      </c>
      <c r="I86" s="37">
        <v>2.3726212844743608E-2</v>
      </c>
      <c r="J86" s="37">
        <v>4.0018790004560948E-4</v>
      </c>
    </row>
    <row r="87" spans="1:10" x14ac:dyDescent="0.2">
      <c r="A87" s="36" t="s">
        <v>946</v>
      </c>
      <c r="B87" s="40">
        <v>0.95</v>
      </c>
      <c r="C87" s="40">
        <v>0.05</v>
      </c>
      <c r="D87" s="40">
        <v>0</v>
      </c>
      <c r="E87" s="40">
        <v>0</v>
      </c>
      <c r="F87" s="40">
        <v>0.44840713545908961</v>
      </c>
      <c r="G87" s="40">
        <v>0.2193825164033171</v>
      </c>
      <c r="H87" s="40">
        <v>0.25880867987630768</v>
      </c>
      <c r="I87" s="40">
        <v>7.7222779801984345E-2</v>
      </c>
      <c r="J87" s="40">
        <v>0</v>
      </c>
    </row>
    <row r="88" spans="1:10" x14ac:dyDescent="0.2">
      <c r="A88" s="36" t="s">
        <v>947</v>
      </c>
      <c r="B88" s="37">
        <v>1</v>
      </c>
      <c r="C88" s="37">
        <v>0</v>
      </c>
      <c r="D88" s="37">
        <v>0</v>
      </c>
      <c r="E88" s="37">
        <v>0</v>
      </c>
      <c r="F88" s="37">
        <v>0.75782271185901795</v>
      </c>
      <c r="G88" s="37">
        <v>8.3764182028825199E-2</v>
      </c>
      <c r="H88" s="37">
        <v>0.10784818041445771</v>
      </c>
      <c r="I88" s="37">
        <v>5.1322792971606732E-2</v>
      </c>
      <c r="J88" s="37">
        <v>2.7541126002781349E-3</v>
      </c>
    </row>
    <row r="89" spans="1:10" x14ac:dyDescent="0.2">
      <c r="A89" s="36" t="s">
        <v>948</v>
      </c>
      <c r="B89" s="37">
        <v>1</v>
      </c>
      <c r="C89" s="37">
        <v>0</v>
      </c>
      <c r="D89" s="37">
        <v>0</v>
      </c>
      <c r="E89" s="37">
        <v>0</v>
      </c>
      <c r="F89" s="37">
        <v>0.8088493907415486</v>
      </c>
      <c r="G89" s="37">
        <v>4.0041810696006652E-2</v>
      </c>
      <c r="H89" s="37">
        <v>0.12092134874592619</v>
      </c>
      <c r="I89" s="37">
        <v>3.0668256920372141E-2</v>
      </c>
      <c r="J89" s="37">
        <v>1.409311048907058E-3</v>
      </c>
    </row>
    <row r="90" spans="1:10" x14ac:dyDescent="0.2">
      <c r="A90" s="36" t="s">
        <v>949</v>
      </c>
      <c r="B90" s="37">
        <v>0.99</v>
      </c>
      <c r="C90" s="37">
        <v>0</v>
      </c>
      <c r="D90" s="37">
        <v>0.01</v>
      </c>
      <c r="E90" s="37">
        <v>0</v>
      </c>
      <c r="F90" s="37">
        <v>0.76808970854009984</v>
      </c>
      <c r="G90" s="37">
        <v>8.9176224863426856E-2</v>
      </c>
      <c r="H90" s="37">
        <v>0.11357671534384529</v>
      </c>
      <c r="I90" s="37">
        <v>2.71497954068739E-2</v>
      </c>
      <c r="J90" s="37">
        <v>4.0080469525787749E-3</v>
      </c>
    </row>
    <row r="91" spans="1:10" x14ac:dyDescent="0.2">
      <c r="A91" s="36" t="s">
        <v>950</v>
      </c>
      <c r="B91" s="37">
        <v>1</v>
      </c>
      <c r="C91" s="37">
        <v>0</v>
      </c>
      <c r="D91" s="37">
        <v>0</v>
      </c>
      <c r="E91" s="37">
        <v>0</v>
      </c>
      <c r="F91" s="37">
        <v>0.95436170631462303</v>
      </c>
      <c r="G91" s="37">
        <v>1.6944975106154579E-2</v>
      </c>
      <c r="H91" s="37">
        <v>2.2816255792890261E-2</v>
      </c>
      <c r="I91" s="37">
        <v>4.7420230744832474E-3</v>
      </c>
      <c r="J91" s="37">
        <v>1.516899659094073E-4</v>
      </c>
    </row>
    <row r="92" spans="1:10" x14ac:dyDescent="0.2">
      <c r="A92" s="36" t="s">
        <v>951</v>
      </c>
      <c r="B92" s="37">
        <v>1</v>
      </c>
      <c r="C92" s="37">
        <v>0</v>
      </c>
      <c r="D92" s="37">
        <v>0</v>
      </c>
      <c r="E92" s="37">
        <v>0</v>
      </c>
      <c r="F92" s="37">
        <v>0.98086190642694349</v>
      </c>
      <c r="G92" s="37">
        <v>7.4553626271329759E-3</v>
      </c>
      <c r="H92" s="37">
        <v>4.8894276901736968E-3</v>
      </c>
      <c r="I92" s="37">
        <v>1.420942570391644E-3</v>
      </c>
      <c r="J92" s="37">
        <v>4.7204675135007013E-5</v>
      </c>
    </row>
    <row r="93" spans="1:10" x14ac:dyDescent="0.2">
      <c r="A93" s="36" t="s">
        <v>952</v>
      </c>
      <c r="B93" s="37">
        <v>1</v>
      </c>
      <c r="C93" s="37">
        <v>0</v>
      </c>
      <c r="D93" s="37">
        <v>0</v>
      </c>
      <c r="E93" s="37">
        <v>0</v>
      </c>
      <c r="F93" s="37">
        <v>0.96006658221277352</v>
      </c>
      <c r="G93" s="37">
        <v>1.536263008001538E-2</v>
      </c>
      <c r="H93" s="37">
        <v>2.035807252646471E-2</v>
      </c>
      <c r="I93" s="37">
        <v>3.4712794013364531E-3</v>
      </c>
      <c r="J93" s="37">
        <v>6.6672117456726613E-4</v>
      </c>
    </row>
    <row r="94" spans="1:10" x14ac:dyDescent="0.2">
      <c r="A94" s="36" t="s">
        <v>953</v>
      </c>
      <c r="B94" s="37">
        <v>1</v>
      </c>
      <c r="C94" s="37">
        <v>0</v>
      </c>
      <c r="D94" s="37">
        <v>0</v>
      </c>
      <c r="E94" s="37">
        <v>0</v>
      </c>
      <c r="F94" s="37">
        <v>0.9669208388593391</v>
      </c>
      <c r="G94" s="37">
        <v>1.3703723082479731E-2</v>
      </c>
      <c r="H94" s="37">
        <v>1.3026989932486421E-2</v>
      </c>
      <c r="I94" s="37">
        <v>3.502284146830631E-3</v>
      </c>
      <c r="J94" s="37">
        <v>2.821579601873038E-4</v>
      </c>
    </row>
    <row r="95" spans="1:10" x14ac:dyDescent="0.2">
      <c r="A95" s="36" t="s">
        <v>954</v>
      </c>
      <c r="B95" s="37">
        <v>1</v>
      </c>
      <c r="C95" s="37">
        <v>0</v>
      </c>
      <c r="D95" s="37">
        <v>0</v>
      </c>
      <c r="E95" s="37">
        <v>0</v>
      </c>
      <c r="F95" s="37">
        <v>0.9497840024828037</v>
      </c>
      <c r="G95" s="37">
        <v>2.2501880905029539E-2</v>
      </c>
      <c r="H95" s="37">
        <v>1.9549908201883778E-2</v>
      </c>
      <c r="I95" s="37">
        <v>6.3645388605518332E-3</v>
      </c>
      <c r="J95" s="37">
        <v>4.7877623336148751E-4</v>
      </c>
    </row>
    <row r="96" spans="1:10" x14ac:dyDescent="0.2">
      <c r="A96" s="36" t="s">
        <v>955</v>
      </c>
      <c r="B96" s="37">
        <v>1</v>
      </c>
      <c r="C96" s="37">
        <v>0</v>
      </c>
      <c r="D96" s="37">
        <v>0</v>
      </c>
      <c r="E96" s="37">
        <v>0</v>
      </c>
      <c r="F96" s="37">
        <v>0.97649320201257628</v>
      </c>
      <c r="G96" s="37">
        <v>2.068059046104952E-2</v>
      </c>
      <c r="H96" s="37">
        <v>5.2213440608633822E-3</v>
      </c>
      <c r="I96" s="37">
        <v>2.3640336163505849E-3</v>
      </c>
      <c r="J96" s="37">
        <v>0</v>
      </c>
    </row>
    <row r="97" spans="1:10" x14ac:dyDescent="0.2">
      <c r="A97" s="36" t="s">
        <v>956</v>
      </c>
      <c r="B97" s="37">
        <v>1</v>
      </c>
      <c r="C97" s="37">
        <v>0</v>
      </c>
      <c r="D97" s="37">
        <v>0</v>
      </c>
      <c r="E97" s="37">
        <v>0</v>
      </c>
      <c r="F97" s="37">
        <v>0.92099741916441824</v>
      </c>
      <c r="G97" s="37">
        <v>2.2318389762700459E-2</v>
      </c>
      <c r="H97" s="37">
        <v>6.1004497254021933E-2</v>
      </c>
      <c r="I97" s="37">
        <v>7.3382505291659972E-4</v>
      </c>
      <c r="J97" s="37">
        <v>0</v>
      </c>
    </row>
    <row r="98" spans="1:10" x14ac:dyDescent="0.2">
      <c r="A98" s="36" t="s">
        <v>957</v>
      </c>
      <c r="B98" s="37">
        <v>1</v>
      </c>
      <c r="C98" s="37">
        <v>0</v>
      </c>
      <c r="D98" s="37">
        <v>0</v>
      </c>
      <c r="E98" s="37">
        <v>0</v>
      </c>
      <c r="F98" s="37">
        <v>0.99501390539088352</v>
      </c>
      <c r="G98" s="37">
        <v>9.7026017177116609E-3</v>
      </c>
      <c r="H98" s="37">
        <v>7.6785041297769913E-3</v>
      </c>
      <c r="I98" s="37">
        <v>2.451489896286488E-3</v>
      </c>
      <c r="J98" s="37">
        <v>0</v>
      </c>
    </row>
    <row r="99" spans="1:10" x14ac:dyDescent="0.2">
      <c r="A99" s="36" t="s">
        <v>958</v>
      </c>
      <c r="B99" s="40">
        <v>0.99</v>
      </c>
      <c r="C99" s="40">
        <v>0</v>
      </c>
      <c r="D99" s="40">
        <v>0</v>
      </c>
      <c r="E99" s="40">
        <v>0.01</v>
      </c>
      <c r="F99" s="40">
        <v>0.5997177654507696</v>
      </c>
      <c r="G99" s="40">
        <v>0.1988977197690433</v>
      </c>
      <c r="H99" s="40">
        <v>0.1825479115830714</v>
      </c>
      <c r="I99" s="40">
        <v>2.8622919801596269E-2</v>
      </c>
      <c r="J99" s="40">
        <v>2.3084117617772279E-3</v>
      </c>
    </row>
    <row r="101" spans="1:10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</row>
    <row r="102" spans="1:10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</row>
    <row r="103" spans="1:10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</row>
  </sheetData>
  <mergeCells count="8">
    <mergeCell ref="A102:J102"/>
    <mergeCell ref="A103:J103"/>
    <mergeCell ref="F3:J3"/>
    <mergeCell ref="A1:J1"/>
    <mergeCell ref="A101:J101"/>
    <mergeCell ref="A2:H2"/>
    <mergeCell ref="A3:A4"/>
    <mergeCell ref="B3:E3"/>
  </mergeCells>
  <pageMargins left="0.7" right="0.7" top="0.75" bottom="0.75" header="0.3" footer="0.3"/>
  <ignoredErrors>
    <ignoredError sqref="A6:A9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L1"/>
    </sheetView>
  </sheetViews>
  <sheetFormatPr baseColWidth="10" defaultColWidth="11.42578125" defaultRowHeight="11.25" x14ac:dyDescent="0.2"/>
  <cols>
    <col min="1" max="12" width="6.28515625" style="3" customWidth="1"/>
    <col min="13" max="16384" width="11.42578125" style="3"/>
  </cols>
  <sheetData>
    <row r="1" spans="1:12" x14ac:dyDescent="0.2">
      <c r="A1" s="185" t="s">
        <v>1068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0.5" customHeight="1" x14ac:dyDescent="0.2">
      <c r="A2" s="186" t="s">
        <v>166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x14ac:dyDescent="0.2">
      <c r="B3" s="162"/>
      <c r="C3" s="162"/>
      <c r="D3" s="162"/>
    </row>
    <row r="4" spans="1:12" x14ac:dyDescent="0.2">
      <c r="A4" s="152"/>
      <c r="B4" s="153">
        <v>2006</v>
      </c>
      <c r="C4" s="153">
        <v>2007</v>
      </c>
      <c r="D4" s="153">
        <v>2008</v>
      </c>
      <c r="E4" s="153">
        <v>2009</v>
      </c>
      <c r="F4" s="153">
        <v>2010</v>
      </c>
      <c r="G4" s="153">
        <v>2011</v>
      </c>
      <c r="H4" s="153">
        <v>2012</v>
      </c>
      <c r="I4" s="153">
        <v>2013</v>
      </c>
      <c r="J4" s="153">
        <v>2014</v>
      </c>
      <c r="K4" s="153">
        <v>2015</v>
      </c>
      <c r="L4" s="153">
        <v>2016</v>
      </c>
    </row>
    <row r="5" spans="1:12" x14ac:dyDescent="0.2">
      <c r="A5" s="155" t="s">
        <v>167</v>
      </c>
      <c r="B5" s="156">
        <v>56.7</v>
      </c>
      <c r="C5" s="156">
        <v>64.5</v>
      </c>
      <c r="D5" s="156">
        <v>76.3</v>
      </c>
      <c r="E5" s="156">
        <v>76.5</v>
      </c>
      <c r="F5" s="156">
        <v>85</v>
      </c>
      <c r="G5" s="159">
        <v>88.7</v>
      </c>
      <c r="H5" s="159">
        <v>83</v>
      </c>
      <c r="I5" s="159">
        <v>83.6</v>
      </c>
      <c r="J5" s="159">
        <v>81.3</v>
      </c>
      <c r="K5" s="160">
        <v>79.400000000000006</v>
      </c>
      <c r="L5" s="161">
        <v>81.3</v>
      </c>
    </row>
    <row r="6" spans="1:12" x14ac:dyDescent="0.2">
      <c r="A6" s="155" t="s">
        <v>168</v>
      </c>
      <c r="B6" s="156">
        <v>33.700000000000003</v>
      </c>
      <c r="C6" s="156">
        <v>32.1</v>
      </c>
      <c r="D6" s="156">
        <v>42.5</v>
      </c>
      <c r="E6" s="156">
        <v>41</v>
      </c>
      <c r="F6" s="156">
        <v>42.6</v>
      </c>
      <c r="G6" s="159">
        <v>40.4</v>
      </c>
      <c r="H6" s="159">
        <v>39</v>
      </c>
      <c r="I6" s="159">
        <v>39.1</v>
      </c>
      <c r="J6" s="159">
        <v>39.9</v>
      </c>
      <c r="K6" s="160">
        <v>38.4</v>
      </c>
      <c r="L6" s="161">
        <v>35</v>
      </c>
    </row>
    <row r="7" spans="1:12" x14ac:dyDescent="0.2">
      <c r="A7" s="155" t="s">
        <v>169</v>
      </c>
      <c r="B7" s="156">
        <v>26.3</v>
      </c>
      <c r="C7" s="156">
        <v>30.1</v>
      </c>
      <c r="D7" s="156">
        <v>35.799999999999997</v>
      </c>
      <c r="E7" s="156">
        <v>32.6</v>
      </c>
      <c r="F7" s="156">
        <v>35.299999999999997</v>
      </c>
      <c r="G7" s="159">
        <v>31.5</v>
      </c>
      <c r="H7" s="159">
        <v>31.6</v>
      </c>
      <c r="I7" s="159">
        <v>30</v>
      </c>
      <c r="J7" s="159">
        <v>30.5</v>
      </c>
      <c r="K7" s="160">
        <v>29.2</v>
      </c>
      <c r="L7" s="161">
        <v>24.9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A2" sqref="A1:I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8" customWidth="1"/>
    <col min="10" max="16384" width="11.42578125" style="8"/>
  </cols>
  <sheetData>
    <row r="1" spans="1:9" s="29" customFormat="1" ht="20.25" customHeight="1" x14ac:dyDescent="0.25">
      <c r="A1" s="232" t="s">
        <v>1084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">
      <c r="A2" s="30"/>
    </row>
    <row r="3" spans="1:9" s="31" customFormat="1" ht="28.9" customHeight="1" x14ac:dyDescent="0.25">
      <c r="A3" s="244" t="s">
        <v>1</v>
      </c>
      <c r="B3" s="240" t="s">
        <v>273</v>
      </c>
      <c r="C3" s="245" t="s">
        <v>714</v>
      </c>
      <c r="D3" s="246"/>
      <c r="E3" s="247"/>
      <c r="F3" s="240" t="s">
        <v>756</v>
      </c>
      <c r="G3" s="245" t="s">
        <v>760</v>
      </c>
      <c r="H3" s="246"/>
      <c r="I3" s="247"/>
    </row>
    <row r="4" spans="1:9" s="32" customFormat="1" ht="22.5" x14ac:dyDescent="0.2">
      <c r="A4" s="244"/>
      <c r="B4" s="241"/>
      <c r="C4" s="20" t="s">
        <v>450</v>
      </c>
      <c r="D4" s="20" t="s">
        <v>715</v>
      </c>
      <c r="E4" s="20" t="s">
        <v>452</v>
      </c>
      <c r="F4" s="241"/>
      <c r="G4" s="20" t="s">
        <v>758</v>
      </c>
      <c r="H4" s="20" t="s">
        <v>757</v>
      </c>
      <c r="I4" s="20" t="s">
        <v>759</v>
      </c>
    </row>
    <row r="5" spans="1:9" ht="22.5" x14ac:dyDescent="0.2">
      <c r="A5" s="33" t="s">
        <v>10</v>
      </c>
      <c r="B5" s="34">
        <v>0.1763576788728124</v>
      </c>
      <c r="C5" s="34">
        <v>1.342649431579457E-2</v>
      </c>
      <c r="D5" s="34">
        <v>1.555470208299008E-2</v>
      </c>
      <c r="E5" s="34">
        <v>8.8527565446244558E-2</v>
      </c>
      <c r="F5" s="34">
        <v>0.27938006966107098</v>
      </c>
      <c r="G5" s="34">
        <v>1.093636538754038E-2</v>
      </c>
      <c r="H5" s="34">
        <v>3.3630042117073662E-2</v>
      </c>
      <c r="I5" s="34">
        <v>1.1486485952769999E-2</v>
      </c>
    </row>
    <row r="6" spans="1:9" x14ac:dyDescent="0.2">
      <c r="A6" s="36" t="s">
        <v>867</v>
      </c>
      <c r="B6" s="37">
        <v>0.15115172481778741</v>
      </c>
      <c r="C6" s="37">
        <v>0.15295499532556731</v>
      </c>
      <c r="D6" s="37">
        <v>0.11894071058750399</v>
      </c>
      <c r="E6" s="37">
        <v>0.88501152193269472</v>
      </c>
      <c r="F6" s="37">
        <v>5.3688907572003147E-2</v>
      </c>
      <c r="G6" s="37">
        <v>3.3253891843727109E-3</v>
      </c>
      <c r="H6" s="37">
        <v>2.7435658369810469E-2</v>
      </c>
      <c r="I6" s="37">
        <v>3.3849481819938241E-3</v>
      </c>
    </row>
    <row r="7" spans="1:9" x14ac:dyDescent="0.2">
      <c r="A7" s="36" t="s">
        <v>868</v>
      </c>
      <c r="B7" s="37">
        <v>0.23052303844102151</v>
      </c>
      <c r="C7" s="40">
        <v>8.7958893482385295E-3</v>
      </c>
      <c r="D7" s="40">
        <v>2.1735695012881379E-2</v>
      </c>
      <c r="E7" s="40">
        <v>0.11236262079017161</v>
      </c>
      <c r="F7" s="37">
        <v>0.29598968661949909</v>
      </c>
      <c r="G7" s="37">
        <v>1.317520775546099E-2</v>
      </c>
      <c r="H7" s="37">
        <v>4.4350854631037231E-2</v>
      </c>
      <c r="I7" s="37">
        <v>6.1646497157788766E-3</v>
      </c>
    </row>
    <row r="8" spans="1:9" x14ac:dyDescent="0.2">
      <c r="A8" s="36" t="s">
        <v>869</v>
      </c>
      <c r="B8" s="37">
        <v>0.118421009738889</v>
      </c>
      <c r="C8" s="37">
        <v>6.5978288983736802E-3</v>
      </c>
      <c r="D8" s="37">
        <v>1.0696348069167159E-2</v>
      </c>
      <c r="E8" s="37">
        <v>4.8977410518017052E-2</v>
      </c>
      <c r="F8" s="37">
        <v>0.22104789664222779</v>
      </c>
      <c r="G8" s="37">
        <v>7.2260255487499678E-3</v>
      </c>
      <c r="H8" s="37">
        <v>2.5828061946107359E-2</v>
      </c>
      <c r="I8" s="37">
        <v>4.4646360692143843E-3</v>
      </c>
    </row>
    <row r="9" spans="1:9" x14ac:dyDescent="0.2">
      <c r="A9" s="36" t="s">
        <v>870</v>
      </c>
      <c r="B9" s="37">
        <v>0.14374264904210121</v>
      </c>
      <c r="C9" s="37">
        <v>6.5140564347007952E-3</v>
      </c>
      <c r="D9" s="37">
        <v>1.6129575277233331E-3</v>
      </c>
      <c r="E9" s="37">
        <v>6.4975852814808513E-2</v>
      </c>
      <c r="F9" s="37">
        <v>0.19749176036907121</v>
      </c>
      <c r="G9" s="37">
        <v>1.059358310184683E-2</v>
      </c>
      <c r="H9" s="37">
        <v>2.9192309457115279E-2</v>
      </c>
      <c r="I9" s="37">
        <v>8.9663308484636516E-3</v>
      </c>
    </row>
    <row r="10" spans="1:9" x14ac:dyDescent="0.2">
      <c r="A10" s="36" t="s">
        <v>871</v>
      </c>
      <c r="B10" s="37">
        <v>0.10104701801291829</v>
      </c>
      <c r="C10" s="40">
        <v>0.7083581801287977</v>
      </c>
      <c r="D10" s="40">
        <v>0.70358363742804775</v>
      </c>
      <c r="E10" s="40">
        <v>0.97885300943518716</v>
      </c>
      <c r="F10" s="37">
        <v>4.2410794312221771E-2</v>
      </c>
      <c r="G10" s="40">
        <v>0.99696000866416135</v>
      </c>
      <c r="H10" s="40">
        <v>1</v>
      </c>
      <c r="I10" s="40">
        <v>1</v>
      </c>
    </row>
    <row r="11" spans="1:9" x14ac:dyDescent="0.2">
      <c r="A11" s="36" t="s">
        <v>872</v>
      </c>
      <c r="B11" s="37">
        <v>0.1216551529846126</v>
      </c>
      <c r="C11" s="37">
        <v>6.8981535333877426E-3</v>
      </c>
      <c r="D11" s="37">
        <v>1.164151905500713E-2</v>
      </c>
      <c r="E11" s="37">
        <v>3.7489212618494583E-2</v>
      </c>
      <c r="F11" s="37">
        <v>0.39473469929816352</v>
      </c>
      <c r="G11" s="37">
        <v>8.4968877892377566E-3</v>
      </c>
      <c r="H11" s="37">
        <v>3.4559194869889502E-2</v>
      </c>
      <c r="I11" s="37">
        <v>1.300696290230207E-2</v>
      </c>
    </row>
    <row r="12" spans="1:9" x14ac:dyDescent="0.2">
      <c r="A12" s="36" t="s">
        <v>873</v>
      </c>
      <c r="B12" s="37">
        <v>0.1572417094146128</v>
      </c>
      <c r="C12" s="37">
        <v>5.4296802243255331E-3</v>
      </c>
      <c r="D12" s="37">
        <v>1.271328693469902E-2</v>
      </c>
      <c r="E12" s="37">
        <v>6.2630379080442403E-2</v>
      </c>
      <c r="F12" s="37">
        <v>0.41688135950306582</v>
      </c>
      <c r="G12" s="37">
        <v>1.1875015777661049E-2</v>
      </c>
      <c r="H12" s="37">
        <v>6.5927058496179317E-2</v>
      </c>
      <c r="I12" s="37">
        <v>7.7550639520978792E-3</v>
      </c>
    </row>
    <row r="13" spans="1:9" x14ac:dyDescent="0.2">
      <c r="A13" s="36" t="s">
        <v>874</v>
      </c>
      <c r="B13" s="37">
        <v>0.17144644363763009</v>
      </c>
      <c r="C13" s="37">
        <v>9.9754719996227349E-3</v>
      </c>
      <c r="D13" s="37">
        <v>1.2876025627772261E-2</v>
      </c>
      <c r="E13" s="37">
        <v>6.5353672995815917E-2</v>
      </c>
      <c r="F13" s="37">
        <v>0.23909687578401431</v>
      </c>
      <c r="G13" s="37">
        <v>1.5945970501978161E-2</v>
      </c>
      <c r="H13" s="37">
        <v>2.7076919079282068E-2</v>
      </c>
      <c r="I13" s="37">
        <v>1.7106661106455721E-2</v>
      </c>
    </row>
    <row r="14" spans="1:9" x14ac:dyDescent="0.2">
      <c r="A14" s="36" t="s">
        <v>875</v>
      </c>
      <c r="B14" s="37">
        <v>0.1366902471988557</v>
      </c>
      <c r="C14" s="37">
        <v>7.5509547389333524E-3</v>
      </c>
      <c r="D14" s="37">
        <v>2.1076852938333009E-2</v>
      </c>
      <c r="E14" s="37">
        <v>6.237111271355348E-2</v>
      </c>
      <c r="F14" s="37">
        <v>0.83349331257800485</v>
      </c>
      <c r="G14" s="37">
        <v>6.9375556758921562E-3</v>
      </c>
      <c r="H14" s="37">
        <v>5.6978495159098162E-2</v>
      </c>
      <c r="I14" s="37">
        <v>5.3946420611850811E-3</v>
      </c>
    </row>
    <row r="15" spans="1:9" x14ac:dyDescent="0.2">
      <c r="A15" s="36" t="s">
        <v>876</v>
      </c>
      <c r="B15" s="37">
        <v>0.1526061160321561</v>
      </c>
      <c r="C15" s="37">
        <v>9.0500076101136442E-3</v>
      </c>
      <c r="D15" s="37">
        <v>1.471819007621189E-2</v>
      </c>
      <c r="E15" s="37">
        <v>3.8785338549363557E-2</v>
      </c>
      <c r="F15" s="37">
        <v>0.4261546609005844</v>
      </c>
      <c r="G15" s="37">
        <v>2.0618655395687548E-2</v>
      </c>
      <c r="H15" s="37">
        <v>4.916190658813669E-2</v>
      </c>
      <c r="I15" s="37">
        <v>7.850531864605664E-3</v>
      </c>
    </row>
    <row r="16" spans="1:9" x14ac:dyDescent="0.2">
      <c r="A16" s="36" t="s">
        <v>877</v>
      </c>
      <c r="B16" s="37">
        <v>0.13764573212516651</v>
      </c>
      <c r="C16" s="40">
        <v>0.4073182605796139</v>
      </c>
      <c r="D16" s="40">
        <v>0.3317662981461702</v>
      </c>
      <c r="E16" s="40">
        <v>0.79615764936713795</v>
      </c>
      <c r="F16" s="37">
        <v>0.1307067528134547</v>
      </c>
      <c r="G16" s="40">
        <v>0.8648995748597077</v>
      </c>
      <c r="H16" s="40">
        <v>0.98358912463274728</v>
      </c>
      <c r="I16" s="40">
        <v>0.97060250064753628</v>
      </c>
    </row>
    <row r="17" spans="1:9" x14ac:dyDescent="0.2">
      <c r="A17" s="36" t="s">
        <v>878</v>
      </c>
      <c r="B17" s="37">
        <v>0.1175037069078028</v>
      </c>
      <c r="C17" s="37">
        <v>7.8074383529492773E-3</v>
      </c>
      <c r="D17" s="37">
        <v>1.2632676830804971E-2</v>
      </c>
      <c r="E17" s="37">
        <v>6.2623412879665483E-2</v>
      </c>
      <c r="F17" s="37">
        <v>0.19844112011840051</v>
      </c>
      <c r="G17" s="37">
        <v>1.0144817460766479E-2</v>
      </c>
      <c r="H17" s="37">
        <v>2.2932165197402949E-2</v>
      </c>
      <c r="I17" s="37">
        <v>9.0340714586757374E-3</v>
      </c>
    </row>
    <row r="18" spans="1:9" x14ac:dyDescent="0.2">
      <c r="A18" s="36" t="s">
        <v>879</v>
      </c>
      <c r="B18" s="37">
        <v>0.2476347655882748</v>
      </c>
      <c r="C18" s="37">
        <v>1.365438885626497E-2</v>
      </c>
      <c r="D18" s="37">
        <v>5.1130413807985537E-3</v>
      </c>
      <c r="E18" s="37">
        <v>8.4219991658756946E-2</v>
      </c>
      <c r="F18" s="37">
        <v>0.155352640369391</v>
      </c>
      <c r="G18" s="37">
        <v>7.0971948079415819E-3</v>
      </c>
      <c r="H18" s="37">
        <v>2.8343913558124479E-2</v>
      </c>
      <c r="I18" s="37">
        <v>1.173632123363692E-2</v>
      </c>
    </row>
    <row r="19" spans="1:9" x14ac:dyDescent="0.2">
      <c r="A19" s="36" t="s">
        <v>880</v>
      </c>
      <c r="B19" s="37">
        <v>0.1100656624420553</v>
      </c>
      <c r="C19" s="37">
        <v>2.7946298445273281E-3</v>
      </c>
      <c r="D19" s="37">
        <v>0</v>
      </c>
      <c r="E19" s="37">
        <v>2.6097965178642241E-2</v>
      </c>
      <c r="F19" s="37">
        <v>0.2227986150057559</v>
      </c>
      <c r="G19" s="37">
        <v>7.4634067959068384E-3</v>
      </c>
      <c r="H19" s="37">
        <v>2.9981423358043002E-2</v>
      </c>
      <c r="I19" s="37">
        <v>8.3600069288885647E-3</v>
      </c>
    </row>
    <row r="20" spans="1:9" x14ac:dyDescent="0.2">
      <c r="A20" s="36" t="s">
        <v>881</v>
      </c>
      <c r="B20" s="37">
        <v>0.19512206307467961</v>
      </c>
      <c r="C20" s="37">
        <v>1.093958507185592E-2</v>
      </c>
      <c r="D20" s="37">
        <v>1.2518697228309721E-2</v>
      </c>
      <c r="E20" s="37">
        <v>7.2530444991855819E-2</v>
      </c>
      <c r="F20" s="37">
        <v>0.94150050509674676</v>
      </c>
      <c r="G20" s="37">
        <v>7.5612949621704463E-3</v>
      </c>
      <c r="H20" s="37">
        <v>1.8741952046862569E-2</v>
      </c>
      <c r="I20" s="37">
        <v>8.8931778131741482E-3</v>
      </c>
    </row>
    <row r="21" spans="1:9" x14ac:dyDescent="0.2">
      <c r="A21" s="36" t="s">
        <v>882</v>
      </c>
      <c r="B21" s="37">
        <v>0.11756195916866979</v>
      </c>
      <c r="C21" s="37">
        <v>8.6423712352240601E-3</v>
      </c>
      <c r="D21" s="37">
        <v>1.3878945715580409E-2</v>
      </c>
      <c r="E21" s="37">
        <v>4.0431809729240167E-2</v>
      </c>
      <c r="F21" s="37">
        <v>0.24155890653625089</v>
      </c>
      <c r="G21" s="37">
        <v>9.2538397731620828E-3</v>
      </c>
      <c r="H21" s="37">
        <v>1.473638704362965E-2</v>
      </c>
      <c r="I21" s="37">
        <v>5.3196678864663944E-3</v>
      </c>
    </row>
    <row r="22" spans="1:9" x14ac:dyDescent="0.2">
      <c r="A22" s="36" t="s">
        <v>883</v>
      </c>
      <c r="B22" s="37">
        <v>0.17651955782461609</v>
      </c>
      <c r="C22" s="37">
        <v>1.1367179992320941E-2</v>
      </c>
      <c r="D22" s="37">
        <v>1.269937760814586E-2</v>
      </c>
      <c r="E22" s="37">
        <v>6.1103910272049471E-2</v>
      </c>
      <c r="F22" s="37">
        <v>0.58367431081408194</v>
      </c>
      <c r="G22" s="37">
        <v>8.852398438680794E-3</v>
      </c>
      <c r="H22" s="37">
        <v>5.4798832253579371E-2</v>
      </c>
      <c r="I22" s="37">
        <v>1.5291541558826491E-2</v>
      </c>
    </row>
    <row r="23" spans="1:9" x14ac:dyDescent="0.2">
      <c r="A23" s="36" t="s">
        <v>884</v>
      </c>
      <c r="B23" s="37">
        <v>0.17371101072760811</v>
      </c>
      <c r="C23" s="37">
        <v>1.0512042832885E-2</v>
      </c>
      <c r="D23" s="37">
        <v>1.8106684254753719E-2</v>
      </c>
      <c r="E23" s="37">
        <v>7.1020827603852782E-2</v>
      </c>
      <c r="F23" s="37">
        <v>0.49592175320084908</v>
      </c>
      <c r="G23" s="37">
        <v>1.6687272273243538E-2</v>
      </c>
      <c r="H23" s="37">
        <v>4.4448192847652057E-2</v>
      </c>
      <c r="I23" s="37">
        <v>5.7444093165524611E-3</v>
      </c>
    </row>
    <row r="24" spans="1:9" x14ac:dyDescent="0.2">
      <c r="A24" s="36" t="s">
        <v>885</v>
      </c>
      <c r="B24" s="37">
        <v>0.20192235591538329</v>
      </c>
      <c r="C24" s="37">
        <v>1.529129591087019E-2</v>
      </c>
      <c r="D24" s="37">
        <v>1.6441522985888749E-2</v>
      </c>
      <c r="E24" s="37">
        <v>0.1031595038087037</v>
      </c>
      <c r="F24" s="37">
        <v>0.43405067377106038</v>
      </c>
      <c r="G24" s="37">
        <v>1.372758549186635E-2</v>
      </c>
      <c r="H24" s="37">
        <v>5.4428981405821093E-2</v>
      </c>
      <c r="I24" s="37">
        <v>1.138487121820211E-2</v>
      </c>
    </row>
    <row r="25" spans="1:9" x14ac:dyDescent="0.2">
      <c r="A25" s="36" t="s">
        <v>886</v>
      </c>
      <c r="B25" s="37">
        <v>0.34761349754159382</v>
      </c>
      <c r="C25" s="37">
        <v>9.5433303046966751E-3</v>
      </c>
      <c r="D25" s="37">
        <v>5.4755817201156323E-3</v>
      </c>
      <c r="E25" s="37">
        <v>7.8909112833137715E-2</v>
      </c>
      <c r="F25" s="37">
        <v>0.29856238511342442</v>
      </c>
      <c r="G25" s="37">
        <v>4.1709680683981818E-3</v>
      </c>
      <c r="H25" s="37">
        <v>1.1888325417824461E-2</v>
      </c>
      <c r="I25" s="37">
        <v>7.4734854544090011E-3</v>
      </c>
    </row>
    <row r="26" spans="1:9" x14ac:dyDescent="0.2">
      <c r="A26" s="36" t="s">
        <v>887</v>
      </c>
      <c r="B26" s="37">
        <v>0.2081358249716895</v>
      </c>
      <c r="C26" s="37">
        <v>6.6231266930357226E-3</v>
      </c>
      <c r="D26" s="37">
        <v>2.466394551555947E-2</v>
      </c>
      <c r="E26" s="37">
        <v>5.2013026573779347E-2</v>
      </c>
      <c r="F26" s="37">
        <v>0.46751594269355923</v>
      </c>
      <c r="G26" s="40">
        <v>0.21198026866545819</v>
      </c>
      <c r="H26" s="40">
        <v>0.44030491285934181</v>
      </c>
      <c r="I26" s="40">
        <v>0.1662303504342513</v>
      </c>
    </row>
    <row r="27" spans="1:9" x14ac:dyDescent="0.2">
      <c r="A27" s="36" t="s">
        <v>888</v>
      </c>
      <c r="B27" s="37">
        <v>0.13171196418537059</v>
      </c>
      <c r="C27" s="37">
        <v>8.4517962495880231E-3</v>
      </c>
      <c r="D27" s="37">
        <v>6.1618201400382598E-3</v>
      </c>
      <c r="E27" s="37">
        <v>4.6187168909158582E-2</v>
      </c>
      <c r="F27" s="37">
        <v>0.22070091022693389</v>
      </c>
      <c r="G27" s="37">
        <v>1.4642633190371851E-2</v>
      </c>
      <c r="H27" s="37">
        <v>2.2715987517469342E-2</v>
      </c>
      <c r="I27" s="37">
        <v>1.1520887593718641E-2</v>
      </c>
    </row>
    <row r="28" spans="1:9" x14ac:dyDescent="0.2">
      <c r="A28" s="36" t="s">
        <v>889</v>
      </c>
      <c r="B28" s="37">
        <v>0.27365006998929409</v>
      </c>
      <c r="C28" s="37">
        <v>9.7853177331173723E-3</v>
      </c>
      <c r="D28" s="37">
        <v>5.8259264939113844E-3</v>
      </c>
      <c r="E28" s="37">
        <v>2.9234981144955648E-2</v>
      </c>
      <c r="F28" s="37">
        <v>0.54082292620417327</v>
      </c>
      <c r="G28" s="37">
        <v>8.3683939166530868E-3</v>
      </c>
      <c r="H28" s="37">
        <v>1.905301113476918E-2</v>
      </c>
      <c r="I28" s="37">
        <v>6.3705161249775584E-3</v>
      </c>
    </row>
    <row r="29" spans="1:9" x14ac:dyDescent="0.2">
      <c r="A29" s="36" t="s">
        <v>890</v>
      </c>
      <c r="B29" s="37">
        <v>0.1385575916635132</v>
      </c>
      <c r="C29" s="37">
        <v>5.7059781685722842E-3</v>
      </c>
      <c r="D29" s="37">
        <v>1.439767697630703E-2</v>
      </c>
      <c r="E29" s="37">
        <v>4.7157053571218861E-2</v>
      </c>
      <c r="F29" s="37">
        <v>0.1654637362711647</v>
      </c>
      <c r="G29" s="37">
        <v>7.8333036393394909E-3</v>
      </c>
      <c r="H29" s="37">
        <v>2.567992018027565E-2</v>
      </c>
      <c r="I29" s="37">
        <v>5.128990144066879E-3</v>
      </c>
    </row>
    <row r="30" spans="1:9" x14ac:dyDescent="0.2">
      <c r="A30" s="36" t="s">
        <v>891</v>
      </c>
      <c r="B30" s="37">
        <v>0.1181089138342853</v>
      </c>
      <c r="C30" s="37">
        <v>4.2410562105402831E-3</v>
      </c>
      <c r="D30" s="37">
        <v>9.8886156439125031E-3</v>
      </c>
      <c r="E30" s="37">
        <v>5.8506624848942729E-2</v>
      </c>
      <c r="F30" s="37">
        <v>0.15694148152750489</v>
      </c>
      <c r="G30" s="37">
        <v>4.6272967411608553E-3</v>
      </c>
      <c r="H30" s="37">
        <v>1.8893377269364051E-2</v>
      </c>
      <c r="I30" s="37">
        <v>8.0955058068651296E-3</v>
      </c>
    </row>
    <row r="31" spans="1:9" x14ac:dyDescent="0.2">
      <c r="A31" s="36" t="s">
        <v>892</v>
      </c>
      <c r="B31" s="37">
        <v>0.18534416509447971</v>
      </c>
      <c r="C31" s="37">
        <v>1.5003824329114301E-2</v>
      </c>
      <c r="D31" s="37">
        <v>8.470401439057652E-3</v>
      </c>
      <c r="E31" s="37">
        <v>6.8691387879419377E-2</v>
      </c>
      <c r="F31" s="37">
        <v>0.28727050320727382</v>
      </c>
      <c r="G31" s="37">
        <v>7.5960472495623941E-3</v>
      </c>
      <c r="H31" s="37">
        <v>3.0952409086979001E-2</v>
      </c>
      <c r="I31" s="37">
        <v>8.9216134397511245E-3</v>
      </c>
    </row>
    <row r="32" spans="1:9" x14ac:dyDescent="0.2">
      <c r="A32" s="36" t="s">
        <v>12</v>
      </c>
      <c r="B32" s="37">
        <v>0.1069820397149589</v>
      </c>
      <c r="C32" s="37">
        <v>3.698178639121889E-3</v>
      </c>
      <c r="D32" s="37">
        <v>5.8932059412702504E-3</v>
      </c>
      <c r="E32" s="37">
        <v>4.3121663095978258E-2</v>
      </c>
      <c r="F32" s="37">
        <v>0.33020620148902219</v>
      </c>
      <c r="G32" s="37">
        <v>2.9808800103826171E-3</v>
      </c>
      <c r="H32" s="37">
        <v>2.991290274580689E-2</v>
      </c>
      <c r="I32" s="37">
        <v>8.1523693311203807E-3</v>
      </c>
    </row>
    <row r="33" spans="1:9" x14ac:dyDescent="0.2">
      <c r="A33" s="36" t="s">
        <v>13</v>
      </c>
      <c r="B33" s="37">
        <v>0.12560527065920571</v>
      </c>
      <c r="C33" s="37">
        <v>1.002348649849392E-2</v>
      </c>
      <c r="D33" s="37">
        <v>9.9424140380497041E-3</v>
      </c>
      <c r="E33" s="37">
        <v>5.3341889087519308E-2</v>
      </c>
      <c r="F33" s="37">
        <v>0.61745109938449627</v>
      </c>
      <c r="G33" s="37">
        <v>2.6602434865175459E-3</v>
      </c>
      <c r="H33" s="37">
        <v>2.2174795942141369E-2</v>
      </c>
      <c r="I33" s="37">
        <v>3.3265624230166182E-3</v>
      </c>
    </row>
    <row r="34" spans="1:9" x14ac:dyDescent="0.2">
      <c r="A34" s="36" t="s">
        <v>893</v>
      </c>
      <c r="B34" s="37">
        <v>9.0847530679890376E-2</v>
      </c>
      <c r="C34" s="37">
        <v>3.9854961044822812E-3</v>
      </c>
      <c r="D34" s="37">
        <v>7.4783064926299261E-3</v>
      </c>
      <c r="E34" s="37">
        <v>4.0382267181103652E-2</v>
      </c>
      <c r="F34" s="37">
        <v>0.69064076207029346</v>
      </c>
      <c r="G34" s="37">
        <v>7.4550476089371249E-3</v>
      </c>
      <c r="H34" s="37">
        <v>2.5557463891668779E-2</v>
      </c>
      <c r="I34" s="37">
        <v>4.9755817052040963E-3</v>
      </c>
    </row>
    <row r="35" spans="1:9" x14ac:dyDescent="0.2">
      <c r="A35" s="36" t="s">
        <v>894</v>
      </c>
      <c r="B35" s="37">
        <v>0.142363426243303</v>
      </c>
      <c r="C35" s="37">
        <v>1.021285791257188E-2</v>
      </c>
      <c r="D35" s="37">
        <v>1.110348256794353E-2</v>
      </c>
      <c r="E35" s="37">
        <v>6.647382440047124E-2</v>
      </c>
      <c r="F35" s="37">
        <v>0.24916336846469131</v>
      </c>
      <c r="G35" s="37">
        <v>7.0640011383061047E-3</v>
      </c>
      <c r="H35" s="37">
        <v>2.27149195088267E-2</v>
      </c>
      <c r="I35" s="37">
        <v>1.135375967087761E-2</v>
      </c>
    </row>
    <row r="36" spans="1:9" x14ac:dyDescent="0.2">
      <c r="A36" s="36" t="s">
        <v>895</v>
      </c>
      <c r="B36" s="37">
        <v>0.142820415761372</v>
      </c>
      <c r="C36" s="37">
        <v>3.8770865016685778E-3</v>
      </c>
      <c r="D36" s="37">
        <v>1.3130814418451501E-3</v>
      </c>
      <c r="E36" s="37">
        <v>5.426448553350894E-2</v>
      </c>
      <c r="F36" s="37">
        <v>0.1236048894315989</v>
      </c>
      <c r="G36" s="37">
        <v>6.4762548730439989E-3</v>
      </c>
      <c r="H36" s="37">
        <v>4.6796426780814727E-2</v>
      </c>
      <c r="I36" s="37">
        <v>9.0638211362084158E-3</v>
      </c>
    </row>
    <row r="37" spans="1:9" x14ac:dyDescent="0.2">
      <c r="A37" s="36" t="s">
        <v>896</v>
      </c>
      <c r="B37" s="37">
        <v>0.2043029233898111</v>
      </c>
      <c r="C37" s="40">
        <v>0.19194755395632351</v>
      </c>
      <c r="D37" s="40">
        <v>0.1558690027726462</v>
      </c>
      <c r="E37" s="40">
        <v>0.7760954595064038</v>
      </c>
      <c r="F37" s="37">
        <v>0.23464573494417529</v>
      </c>
      <c r="G37" s="37">
        <v>1.5216533544135319E-2</v>
      </c>
      <c r="H37" s="37">
        <v>2.9205238313862351E-2</v>
      </c>
      <c r="I37" s="37">
        <v>1.011161055012217E-2</v>
      </c>
    </row>
    <row r="38" spans="1:9" x14ac:dyDescent="0.2">
      <c r="A38" s="36" t="s">
        <v>897</v>
      </c>
      <c r="B38" s="37">
        <v>9.721485864962956E-2</v>
      </c>
      <c r="C38" s="37">
        <v>6.8558016872287113E-3</v>
      </c>
      <c r="D38" s="37">
        <v>7.2050636646595811E-3</v>
      </c>
      <c r="E38" s="37">
        <v>3.5930539819041298E-2</v>
      </c>
      <c r="F38" s="37">
        <v>0.27142995244219348</v>
      </c>
      <c r="G38" s="37">
        <v>6.9277442387967667E-3</v>
      </c>
      <c r="H38" s="37">
        <v>1.7647762761088402E-2</v>
      </c>
      <c r="I38" s="37">
        <v>7.8845413942160002E-3</v>
      </c>
    </row>
    <row r="39" spans="1:9" x14ac:dyDescent="0.2">
      <c r="A39" s="36" t="s">
        <v>898</v>
      </c>
      <c r="B39" s="37">
        <v>0.16718393806624701</v>
      </c>
      <c r="C39" s="37">
        <v>1.2143148265385669E-2</v>
      </c>
      <c r="D39" s="37">
        <v>8.0776081676020729E-3</v>
      </c>
      <c r="E39" s="37">
        <v>5.5894121286597521E-2</v>
      </c>
      <c r="F39" s="37">
        <v>0.227728260602896</v>
      </c>
      <c r="G39" s="37">
        <v>7.6607354684149042E-3</v>
      </c>
      <c r="H39" s="37">
        <v>2.38706800303621E-2</v>
      </c>
      <c r="I39" s="37">
        <v>8.8868816042484752E-3</v>
      </c>
    </row>
    <row r="40" spans="1:9" x14ac:dyDescent="0.2">
      <c r="A40" s="36" t="s">
        <v>899</v>
      </c>
      <c r="B40" s="37">
        <v>0.1740437537384279</v>
      </c>
      <c r="C40" s="40">
        <v>0.84956002271605979</v>
      </c>
      <c r="D40" s="40">
        <v>0.96222382717043808</v>
      </c>
      <c r="E40" s="40">
        <v>0.97072561368798727</v>
      </c>
      <c r="F40" s="37">
        <v>1.0028163471028311</v>
      </c>
      <c r="G40" s="37">
        <v>9.8425049631833735E-3</v>
      </c>
      <c r="H40" s="37">
        <v>6.5437390351421487E-2</v>
      </c>
      <c r="I40" s="37">
        <v>1.13492270284154E-2</v>
      </c>
    </row>
    <row r="41" spans="1:9" x14ac:dyDescent="0.2">
      <c r="A41" s="36" t="s">
        <v>900</v>
      </c>
      <c r="B41" s="37">
        <v>0.1309882217668864</v>
      </c>
      <c r="C41" s="37">
        <v>9.7225610413625516E-3</v>
      </c>
      <c r="D41" s="37">
        <v>7.6003649186083839E-3</v>
      </c>
      <c r="E41" s="37">
        <v>6.3025637536575446E-2</v>
      </c>
      <c r="F41" s="37">
        <v>7.3971989792315396E-2</v>
      </c>
      <c r="G41" s="37">
        <v>1.150118641356661E-2</v>
      </c>
      <c r="H41" s="37">
        <v>3.0648218550866468E-2</v>
      </c>
      <c r="I41" s="37">
        <v>8.4359217597110587E-3</v>
      </c>
    </row>
    <row r="42" spans="1:9" x14ac:dyDescent="0.2">
      <c r="A42" s="36" t="s">
        <v>901</v>
      </c>
      <c r="B42" s="37">
        <v>0.12539563986050789</v>
      </c>
      <c r="C42" s="37">
        <v>8.0183468994703619E-3</v>
      </c>
      <c r="D42" s="37">
        <v>5.6139322244871219E-3</v>
      </c>
      <c r="E42" s="37">
        <v>4.0182576114439261E-2</v>
      </c>
      <c r="F42" s="37">
        <v>9.7426812392915618E-2</v>
      </c>
      <c r="G42" s="37">
        <v>5.3082669649821357E-3</v>
      </c>
      <c r="H42" s="37">
        <v>2.108456588044361E-2</v>
      </c>
      <c r="I42" s="37">
        <v>3.9711040178579803E-3</v>
      </c>
    </row>
    <row r="43" spans="1:9" x14ac:dyDescent="0.2">
      <c r="A43" s="36" t="s">
        <v>902</v>
      </c>
      <c r="B43" s="37">
        <v>0.19381120330732321</v>
      </c>
      <c r="C43" s="37">
        <v>7.5718012796800408E-3</v>
      </c>
      <c r="D43" s="37">
        <v>9.2657977176527836E-3</v>
      </c>
      <c r="E43" s="37">
        <v>5.4254825044868518E-2</v>
      </c>
      <c r="F43" s="37">
        <v>0.23919154727573361</v>
      </c>
      <c r="G43" s="37">
        <v>6.7213818144034702E-3</v>
      </c>
      <c r="H43" s="37">
        <v>3.8586788640612039E-2</v>
      </c>
      <c r="I43" s="37">
        <v>9.3624308129759016E-3</v>
      </c>
    </row>
    <row r="44" spans="1:9" x14ac:dyDescent="0.2">
      <c r="A44" s="36" t="s">
        <v>903</v>
      </c>
      <c r="B44" s="37">
        <v>0.14629156688221631</v>
      </c>
      <c r="C44" s="37">
        <v>1.1670617022998431E-2</v>
      </c>
      <c r="D44" s="37">
        <v>7.9984537947247591E-3</v>
      </c>
      <c r="E44" s="37">
        <v>5.7461593947212487E-2</v>
      </c>
      <c r="F44" s="37">
        <v>0.20619278785308809</v>
      </c>
      <c r="G44" s="37">
        <v>7.7693823375690873E-3</v>
      </c>
      <c r="H44" s="37">
        <v>2.2981808649709921E-2</v>
      </c>
      <c r="I44" s="37">
        <v>8.3531437334180801E-3</v>
      </c>
    </row>
    <row r="45" spans="1:9" x14ac:dyDescent="0.2">
      <c r="A45" s="36" t="s">
        <v>904</v>
      </c>
      <c r="B45" s="37">
        <v>0.18833524858776751</v>
      </c>
      <c r="C45" s="37">
        <v>1.543885900449072E-2</v>
      </c>
      <c r="D45" s="37">
        <v>5.4385777629649143E-3</v>
      </c>
      <c r="E45" s="37">
        <v>6.715198247759839E-2</v>
      </c>
      <c r="F45" s="37">
        <v>0.13677713128689101</v>
      </c>
      <c r="G45" s="37">
        <v>1.472937611455947E-2</v>
      </c>
      <c r="H45" s="37">
        <v>2.9504511777778578E-2</v>
      </c>
      <c r="I45" s="37">
        <v>1.3414084291995931E-2</v>
      </c>
    </row>
    <row r="46" spans="1:9" x14ac:dyDescent="0.2">
      <c r="A46" s="36" t="s">
        <v>905</v>
      </c>
      <c r="B46" s="37">
        <v>0.14681933913324419</v>
      </c>
      <c r="C46" s="40">
        <v>0.17798200539947689</v>
      </c>
      <c r="D46" s="40">
        <v>0.26938351642553721</v>
      </c>
      <c r="E46" s="40">
        <v>0.79228256452723744</v>
      </c>
      <c r="F46" s="37">
        <v>0.140740427840606</v>
      </c>
      <c r="G46" s="37">
        <v>1.458419648457247E-2</v>
      </c>
      <c r="H46" s="37">
        <v>6.9829219066483095E-2</v>
      </c>
      <c r="I46" s="37">
        <v>2.2749098419884001E-2</v>
      </c>
    </row>
    <row r="47" spans="1:9" x14ac:dyDescent="0.2">
      <c r="A47" s="36" t="s">
        <v>906</v>
      </c>
      <c r="B47" s="37">
        <v>0.10236222230134</v>
      </c>
      <c r="C47" s="37">
        <v>1.1375301268281301E-2</v>
      </c>
      <c r="D47" s="37">
        <v>1.0894668529320641E-2</v>
      </c>
      <c r="E47" s="37">
        <v>2.6906602700026341E-2</v>
      </c>
      <c r="F47" s="37">
        <v>0.28630536326874167</v>
      </c>
      <c r="G47" s="37">
        <v>9.3616924000956853E-3</v>
      </c>
      <c r="H47" s="37">
        <v>4.4602365821848469E-2</v>
      </c>
      <c r="I47" s="37">
        <v>6.2497617110707556E-3</v>
      </c>
    </row>
    <row r="48" spans="1:9" x14ac:dyDescent="0.2">
      <c r="A48" s="36" t="s">
        <v>907</v>
      </c>
      <c r="B48" s="37">
        <v>0.1383711545636816</v>
      </c>
      <c r="C48" s="37">
        <v>2.020199139416546E-2</v>
      </c>
      <c r="D48" s="37">
        <v>2.4404690101657349E-2</v>
      </c>
      <c r="E48" s="37">
        <v>0.17130325668302421</v>
      </c>
      <c r="F48" s="37">
        <v>5.3589928149910399E-2</v>
      </c>
      <c r="G48" s="40">
        <v>0.99400842488360863</v>
      </c>
      <c r="H48" s="40">
        <v>1</v>
      </c>
      <c r="I48" s="40">
        <v>1</v>
      </c>
    </row>
    <row r="49" spans="1:9" x14ac:dyDescent="0.2">
      <c r="A49" s="36" t="s">
        <v>908</v>
      </c>
      <c r="B49" s="37">
        <v>0.17676756012938569</v>
      </c>
      <c r="C49" s="37">
        <v>9.2434676196041492E-3</v>
      </c>
      <c r="D49" s="37">
        <v>1.959715373081056E-2</v>
      </c>
      <c r="E49" s="37">
        <v>8.4117765466236519E-2</v>
      </c>
      <c r="F49" s="37">
        <v>0.19378821313306749</v>
      </c>
      <c r="G49" s="37">
        <v>4.4319250849144589E-3</v>
      </c>
      <c r="H49" s="37">
        <v>1.7143925000753051E-2</v>
      </c>
      <c r="I49" s="37">
        <v>3.7698489680016221E-3</v>
      </c>
    </row>
    <row r="50" spans="1:9" x14ac:dyDescent="0.2">
      <c r="A50" s="36" t="s">
        <v>909</v>
      </c>
      <c r="B50" s="37">
        <v>0.15545036548279281</v>
      </c>
      <c r="C50" s="37">
        <v>6.6811674573838808E-3</v>
      </c>
      <c r="D50" s="37">
        <v>1.7249435446250419E-2</v>
      </c>
      <c r="E50" s="37">
        <v>4.8557969514347391E-2</v>
      </c>
      <c r="F50" s="37">
        <v>0.90920345208657249</v>
      </c>
      <c r="G50" s="37">
        <v>1.322355572236206E-2</v>
      </c>
      <c r="H50" s="37">
        <v>4.0581969545832687E-2</v>
      </c>
      <c r="I50" s="37">
        <v>3.2903953917615839E-3</v>
      </c>
    </row>
    <row r="51" spans="1:9" x14ac:dyDescent="0.2">
      <c r="A51" s="36" t="s">
        <v>910</v>
      </c>
      <c r="B51" s="37">
        <v>0.18170417111952861</v>
      </c>
      <c r="C51" s="37">
        <v>7.1236162926916549E-3</v>
      </c>
      <c r="D51" s="37">
        <v>8.4012012591559958E-3</v>
      </c>
      <c r="E51" s="37">
        <v>7.5864998719509011E-2</v>
      </c>
      <c r="F51" s="37">
        <v>0.30421152653596412</v>
      </c>
      <c r="G51" s="37">
        <v>7.1286612758614176E-3</v>
      </c>
      <c r="H51" s="37">
        <v>2.5658589722221129E-2</v>
      </c>
      <c r="I51" s="37">
        <v>3.09248582550848E-3</v>
      </c>
    </row>
    <row r="52" spans="1:9" x14ac:dyDescent="0.2">
      <c r="A52" s="36" t="s">
        <v>911</v>
      </c>
      <c r="B52" s="37">
        <v>0.1090535560165988</v>
      </c>
      <c r="C52" s="37">
        <v>1.7197857060823191E-3</v>
      </c>
      <c r="D52" s="37">
        <v>3.569880730746525E-3</v>
      </c>
      <c r="E52" s="37">
        <v>1.932427739018883E-2</v>
      </c>
      <c r="F52" s="37">
        <v>0.96595100492542207</v>
      </c>
      <c r="G52" s="37">
        <v>1.0597254102873221E-2</v>
      </c>
      <c r="H52" s="37">
        <v>3.6723500222211471E-2</v>
      </c>
      <c r="I52" s="37">
        <v>1.7763713091160829E-2</v>
      </c>
    </row>
    <row r="53" spans="1:9" x14ac:dyDescent="0.2">
      <c r="A53" s="36" t="s">
        <v>912</v>
      </c>
      <c r="B53" s="37">
        <v>0.1586476638354587</v>
      </c>
      <c r="C53" s="37">
        <v>1.197467233036233E-2</v>
      </c>
      <c r="D53" s="37">
        <v>1.3488831003977211E-2</v>
      </c>
      <c r="E53" s="37">
        <v>5.8039727584114777E-2</v>
      </c>
      <c r="F53" s="37">
        <v>0.25754237730957619</v>
      </c>
      <c r="G53" s="37">
        <v>1.004459309826679E-2</v>
      </c>
      <c r="H53" s="37">
        <v>4.0837211458845231E-2</v>
      </c>
      <c r="I53" s="37">
        <v>2.7427081939816959E-2</v>
      </c>
    </row>
    <row r="54" spans="1:9" x14ac:dyDescent="0.2">
      <c r="A54" s="36" t="s">
        <v>913</v>
      </c>
      <c r="B54" s="37">
        <v>0.17548092353984701</v>
      </c>
      <c r="C54" s="37">
        <v>8.2422986320347478E-3</v>
      </c>
      <c r="D54" s="37">
        <v>1.226197531357397E-2</v>
      </c>
      <c r="E54" s="37">
        <v>5.3828887659226513E-2</v>
      </c>
      <c r="F54" s="37">
        <v>0.19024261963062461</v>
      </c>
      <c r="G54" s="37">
        <v>6.8746130813453566E-3</v>
      </c>
      <c r="H54" s="37">
        <v>6.07176425880308E-2</v>
      </c>
      <c r="I54" s="37">
        <v>4.4564730124864553E-3</v>
      </c>
    </row>
    <row r="55" spans="1:9" x14ac:dyDescent="0.2">
      <c r="A55" s="36" t="s">
        <v>914</v>
      </c>
      <c r="B55" s="37">
        <v>0.16618973588988681</v>
      </c>
      <c r="C55" s="37">
        <v>1.5052406182368319E-2</v>
      </c>
      <c r="D55" s="37">
        <v>5.2180628071768747E-3</v>
      </c>
      <c r="E55" s="37">
        <v>7.3880659275789726E-2</v>
      </c>
      <c r="F55" s="37">
        <v>0.1794954447918059</v>
      </c>
      <c r="G55" s="37">
        <v>1.14440541250977E-2</v>
      </c>
      <c r="H55" s="37">
        <v>1.926088147633603E-2</v>
      </c>
      <c r="I55" s="37">
        <v>1.046906660919932E-2</v>
      </c>
    </row>
    <row r="56" spans="1:9" x14ac:dyDescent="0.2">
      <c r="A56" s="36" t="s">
        <v>915</v>
      </c>
      <c r="B56" s="37">
        <v>0.18453076320323969</v>
      </c>
      <c r="C56" s="37">
        <v>1.108628357242775E-2</v>
      </c>
      <c r="D56" s="37">
        <v>1.9998124521273659E-2</v>
      </c>
      <c r="E56" s="37">
        <v>6.5486632012964507E-2</v>
      </c>
      <c r="F56" s="37">
        <v>0.28511714600849197</v>
      </c>
      <c r="G56" s="37">
        <v>1.689891280261132E-2</v>
      </c>
      <c r="H56" s="37">
        <v>4.5192967976972677E-2</v>
      </c>
      <c r="I56" s="37">
        <v>1.52200895549195E-2</v>
      </c>
    </row>
    <row r="57" spans="1:9" x14ac:dyDescent="0.2">
      <c r="A57" s="36" t="s">
        <v>916</v>
      </c>
      <c r="B57" s="37">
        <v>0.16592997516704919</v>
      </c>
      <c r="C57" s="37">
        <v>9.7526058357548188E-3</v>
      </c>
      <c r="D57" s="37">
        <v>5.4733288240944198E-3</v>
      </c>
      <c r="E57" s="37">
        <v>4.9251647179326452E-2</v>
      </c>
      <c r="F57" s="37">
        <v>0.2060728273183477</v>
      </c>
      <c r="G57" s="37">
        <v>6.9539258818031137E-3</v>
      </c>
      <c r="H57" s="37">
        <v>1.8927464891034852E-2</v>
      </c>
      <c r="I57" s="37">
        <v>6.8222402601249297E-3</v>
      </c>
    </row>
    <row r="58" spans="1:9" x14ac:dyDescent="0.2">
      <c r="A58" s="36" t="s">
        <v>917</v>
      </c>
      <c r="B58" s="37">
        <v>0.1805630145961013</v>
      </c>
      <c r="C58" s="37">
        <v>1.217816730949914E-2</v>
      </c>
      <c r="D58" s="37">
        <v>2.0194895495608971E-2</v>
      </c>
      <c r="E58" s="37">
        <v>6.6952835199882516E-2</v>
      </c>
      <c r="F58" s="37">
        <v>0.18345514753048381</v>
      </c>
      <c r="G58" s="37">
        <v>1.226419964972887E-2</v>
      </c>
      <c r="H58" s="37">
        <v>4.1765181653820919E-2</v>
      </c>
      <c r="I58" s="37">
        <v>1.2695329250943519E-2</v>
      </c>
    </row>
    <row r="59" spans="1:9" x14ac:dyDescent="0.2">
      <c r="A59" s="36" t="s">
        <v>918</v>
      </c>
      <c r="B59" s="37">
        <v>0.2306981370578936</v>
      </c>
      <c r="C59" s="37">
        <v>1.1681255737972121E-2</v>
      </c>
      <c r="D59" s="37">
        <v>1.8395524500108069E-2</v>
      </c>
      <c r="E59" s="37">
        <v>0.12937048305492529</v>
      </c>
      <c r="F59" s="37">
        <v>0.57358358485798999</v>
      </c>
      <c r="G59" s="37">
        <v>1.7167244618739221E-2</v>
      </c>
      <c r="H59" s="37">
        <v>5.2424599153235808E-2</v>
      </c>
      <c r="I59" s="37">
        <v>4.9601912481758211E-3</v>
      </c>
    </row>
    <row r="60" spans="1:9" x14ac:dyDescent="0.2">
      <c r="A60" s="36" t="s">
        <v>919</v>
      </c>
      <c r="B60" s="37">
        <v>0.19141665899110971</v>
      </c>
      <c r="C60" s="40">
        <v>0.13286317344108131</v>
      </c>
      <c r="D60" s="40">
        <v>0.18079595873522389</v>
      </c>
      <c r="E60" s="40">
        <v>0.84551222775879986</v>
      </c>
      <c r="F60" s="37">
        <v>0.12715729819654081</v>
      </c>
      <c r="G60" s="37">
        <v>5.3161469363398918E-3</v>
      </c>
      <c r="H60" s="37">
        <v>3.6803613102078511E-2</v>
      </c>
      <c r="I60" s="37">
        <v>8.2953059750178592E-3</v>
      </c>
    </row>
    <row r="61" spans="1:9" x14ac:dyDescent="0.2">
      <c r="A61" s="36" t="s">
        <v>920</v>
      </c>
      <c r="B61" s="37">
        <v>0.1595981309362538</v>
      </c>
      <c r="C61" s="37">
        <v>9.9847451650879118E-3</v>
      </c>
      <c r="D61" s="37">
        <v>1.6262566994669159E-2</v>
      </c>
      <c r="E61" s="37">
        <v>6.8540297486442539E-2</v>
      </c>
      <c r="F61" s="37">
        <v>0.2424368854046598</v>
      </c>
      <c r="G61" s="37">
        <v>1.17496171314491E-2</v>
      </c>
      <c r="H61" s="37">
        <v>1.8313441327689951E-2</v>
      </c>
      <c r="I61" s="37">
        <v>6.7063831715217532E-3</v>
      </c>
    </row>
    <row r="62" spans="1:9" x14ac:dyDescent="0.2">
      <c r="A62" s="36" t="s">
        <v>921</v>
      </c>
      <c r="B62" s="37">
        <v>0.14689990241165771</v>
      </c>
      <c r="C62" s="37">
        <v>7.0929538752278363E-3</v>
      </c>
      <c r="D62" s="37">
        <v>3.2348390404082022E-3</v>
      </c>
      <c r="E62" s="37">
        <v>6.9014677976781652E-2</v>
      </c>
      <c r="F62" s="37">
        <v>0.15126782721450591</v>
      </c>
      <c r="G62" s="37">
        <v>7.0339980782976258E-3</v>
      </c>
      <c r="H62" s="37">
        <v>4.9721425677091188E-2</v>
      </c>
      <c r="I62" s="37">
        <v>1.22418475179385E-2</v>
      </c>
    </row>
    <row r="63" spans="1:9" x14ac:dyDescent="0.2">
      <c r="A63" s="36" t="s">
        <v>922</v>
      </c>
      <c r="B63" s="37">
        <v>0.15725962712204161</v>
      </c>
      <c r="C63" s="37">
        <v>1.0960871693937019E-2</v>
      </c>
      <c r="D63" s="37">
        <v>1.6596632175743621E-2</v>
      </c>
      <c r="E63" s="37">
        <v>8.9942057462500308E-2</v>
      </c>
      <c r="F63" s="37">
        <v>0.1357231325850205</v>
      </c>
      <c r="G63" s="37">
        <v>1.0698360127020679E-2</v>
      </c>
      <c r="H63" s="37">
        <v>5.8823835910461718E-2</v>
      </c>
      <c r="I63" s="37">
        <v>1.2362824453817841E-2</v>
      </c>
    </row>
    <row r="64" spans="1:9" x14ac:dyDescent="0.2">
      <c r="A64" s="36" t="s">
        <v>923</v>
      </c>
      <c r="B64" s="37">
        <v>0.2404458179490517</v>
      </c>
      <c r="C64" s="37">
        <v>8.6151951500708125E-3</v>
      </c>
      <c r="D64" s="37">
        <v>1.004151650292346E-2</v>
      </c>
      <c r="E64" s="37">
        <v>7.0183638013573871E-2</v>
      </c>
      <c r="F64" s="37">
        <v>0.80687802077201987</v>
      </c>
      <c r="G64" s="37">
        <v>1.4042941624674221E-3</v>
      </c>
      <c r="H64" s="37">
        <v>1.06266486950781E-2</v>
      </c>
      <c r="I64" s="37">
        <v>3.159140757136861E-3</v>
      </c>
    </row>
    <row r="65" spans="1:9" x14ac:dyDescent="0.2">
      <c r="A65" s="36" t="s">
        <v>924</v>
      </c>
      <c r="B65" s="37">
        <v>8.1224271386294275E-2</v>
      </c>
      <c r="C65" s="37">
        <v>5.7112723258486969E-3</v>
      </c>
      <c r="D65" s="37">
        <v>8.1642803595049825E-3</v>
      </c>
      <c r="E65" s="37">
        <v>2.513599114133069E-2</v>
      </c>
      <c r="F65" s="37">
        <v>5.9582685166081492E-2</v>
      </c>
      <c r="G65" s="37">
        <v>6.2228168166357442E-3</v>
      </c>
      <c r="H65" s="37">
        <v>2.550665156078033E-2</v>
      </c>
      <c r="I65" s="37">
        <v>7.4905044882565006E-3</v>
      </c>
    </row>
    <row r="66" spans="1:9" x14ac:dyDescent="0.2">
      <c r="A66" s="36" t="s">
        <v>925</v>
      </c>
      <c r="B66" s="37">
        <v>0.13222911643128091</v>
      </c>
      <c r="C66" s="37">
        <v>5.6536478878866604E-3</v>
      </c>
      <c r="D66" s="37">
        <v>9.7376144319572689E-3</v>
      </c>
      <c r="E66" s="37">
        <v>5.3435906823169461E-2</v>
      </c>
      <c r="F66" s="37">
        <v>5.6473924950173712E-2</v>
      </c>
      <c r="G66" s="37">
        <v>6.5376578450462679E-3</v>
      </c>
      <c r="H66" s="37">
        <v>3.6090116439057997E-2</v>
      </c>
      <c r="I66" s="37">
        <v>6.52635798551633E-3</v>
      </c>
    </row>
    <row r="67" spans="1:9" x14ac:dyDescent="0.2">
      <c r="A67" s="36" t="s">
        <v>926</v>
      </c>
      <c r="B67" s="37">
        <v>0.1144064862428769</v>
      </c>
      <c r="C67" s="37">
        <v>9.1837805851186522E-3</v>
      </c>
      <c r="D67" s="37">
        <v>1.125131215534325E-2</v>
      </c>
      <c r="E67" s="37">
        <v>4.4644425194328069E-2</v>
      </c>
      <c r="F67" s="37">
        <v>9.6451856698271568E-2</v>
      </c>
      <c r="G67" s="37">
        <v>1.296182510917491E-2</v>
      </c>
      <c r="H67" s="37">
        <v>3.3770319445869543E-2</v>
      </c>
      <c r="I67" s="37">
        <v>1.7343286023411258E-2</v>
      </c>
    </row>
    <row r="68" spans="1:9" x14ac:dyDescent="0.2">
      <c r="A68" s="36" t="s">
        <v>927</v>
      </c>
      <c r="B68" s="37">
        <v>0.13604614400151019</v>
      </c>
      <c r="C68" s="37">
        <v>1.4133504015126209E-2</v>
      </c>
      <c r="D68" s="37">
        <v>1.261872491970507E-2</v>
      </c>
      <c r="E68" s="37">
        <v>6.2375793356435547E-2</v>
      </c>
      <c r="F68" s="37">
        <v>0.2252306556215036</v>
      </c>
      <c r="G68" s="37">
        <v>2.035458139615055E-2</v>
      </c>
      <c r="H68" s="37">
        <v>3.5632434202143057E-2</v>
      </c>
      <c r="I68" s="37">
        <v>1.046158671106211E-2</v>
      </c>
    </row>
    <row r="69" spans="1:9" x14ac:dyDescent="0.2">
      <c r="A69" s="36" t="s">
        <v>928</v>
      </c>
      <c r="B69" s="37">
        <v>0.18853671813900619</v>
      </c>
      <c r="C69" s="37">
        <v>1.064547843244157E-2</v>
      </c>
      <c r="D69" s="37">
        <v>1.7652882083777261E-2</v>
      </c>
      <c r="E69" s="37">
        <v>8.2766784329650206E-2</v>
      </c>
      <c r="F69" s="37">
        <v>0.75209233186519608</v>
      </c>
      <c r="G69" s="37">
        <v>1.429470691092276E-2</v>
      </c>
      <c r="H69" s="37">
        <v>3.1772849760700279E-2</v>
      </c>
      <c r="I69" s="37">
        <v>1.255554603402009E-2</v>
      </c>
    </row>
    <row r="70" spans="1:9" x14ac:dyDescent="0.2">
      <c r="A70" s="36" t="s">
        <v>929</v>
      </c>
      <c r="B70" s="40">
        <v>0.13654687792936451</v>
      </c>
      <c r="C70" s="37">
        <v>2.227905878568472E-3</v>
      </c>
      <c r="D70" s="37">
        <v>2.189535251829943E-3</v>
      </c>
      <c r="E70" s="37">
        <v>2.2032122450898851E-2</v>
      </c>
      <c r="F70" s="37">
        <v>0.1059717169015305</v>
      </c>
      <c r="G70" s="37">
        <v>3.248160644013569E-3</v>
      </c>
      <c r="H70" s="37">
        <v>1.233884705878203E-2</v>
      </c>
      <c r="I70" s="37">
        <v>3.1491837501130839E-3</v>
      </c>
    </row>
    <row r="71" spans="1:9" x14ac:dyDescent="0.2">
      <c r="A71" s="36" t="s">
        <v>930</v>
      </c>
      <c r="B71" s="37">
        <v>0.23674943959273911</v>
      </c>
      <c r="C71" s="37">
        <v>9.8887436344098582E-3</v>
      </c>
      <c r="D71" s="37">
        <v>1.9348738662887319E-2</v>
      </c>
      <c r="E71" s="37">
        <v>0.11599408799019691</v>
      </c>
      <c r="F71" s="37">
        <v>0.34770653405148</v>
      </c>
      <c r="G71" s="37">
        <v>1.366709536751386E-2</v>
      </c>
      <c r="H71" s="37">
        <v>2.713214730953864E-2</v>
      </c>
      <c r="I71" s="37">
        <v>8.5464599570199088E-3</v>
      </c>
    </row>
    <row r="72" spans="1:9" x14ac:dyDescent="0.2">
      <c r="A72" s="36" t="s">
        <v>931</v>
      </c>
      <c r="B72" s="37">
        <v>0.1854733819896883</v>
      </c>
      <c r="C72" s="40">
        <v>0.79129465145214339</v>
      </c>
      <c r="D72" s="40">
        <v>0.834041458193993</v>
      </c>
      <c r="E72" s="40">
        <v>0.98317233359142708</v>
      </c>
      <c r="F72" s="37">
        <v>0.37793524943146017</v>
      </c>
      <c r="G72" s="40">
        <v>0.94113540338842783</v>
      </c>
      <c r="H72" s="40">
        <v>0.9571071966873661</v>
      </c>
      <c r="I72" s="40">
        <v>1</v>
      </c>
    </row>
    <row r="73" spans="1:9" x14ac:dyDescent="0.2">
      <c r="A73" s="36" t="s">
        <v>932</v>
      </c>
      <c r="B73" s="37">
        <v>0.1384087910949533</v>
      </c>
      <c r="C73" s="37">
        <v>9.0098599886335555E-3</v>
      </c>
      <c r="D73" s="37">
        <v>1.0505413144183309E-2</v>
      </c>
      <c r="E73" s="37">
        <v>6.5939371244882666E-2</v>
      </c>
      <c r="F73" s="37">
        <v>0.42647825099589431</v>
      </c>
      <c r="G73" s="37">
        <v>9.3859049633700786E-3</v>
      </c>
      <c r="H73" s="37">
        <v>2.4929685546726012E-2</v>
      </c>
      <c r="I73" s="37">
        <v>9.6077655823758514E-3</v>
      </c>
    </row>
    <row r="74" spans="1:9" x14ac:dyDescent="0.2">
      <c r="A74" s="36" t="s">
        <v>933</v>
      </c>
      <c r="B74" s="37">
        <v>0.1498211992098987</v>
      </c>
      <c r="C74" s="37">
        <v>1.088915406474626E-2</v>
      </c>
      <c r="D74" s="37">
        <v>1.018449173958997E-2</v>
      </c>
      <c r="E74" s="37">
        <v>5.5399238664157212E-2</v>
      </c>
      <c r="F74" s="37">
        <v>0.3389323305038266</v>
      </c>
      <c r="G74" s="37">
        <v>4.0681809130217877E-2</v>
      </c>
      <c r="H74" s="37">
        <v>6.2138817526211927E-2</v>
      </c>
      <c r="I74" s="37">
        <v>3.9043462251711597E-2</v>
      </c>
    </row>
    <row r="75" spans="1:9" x14ac:dyDescent="0.2">
      <c r="A75" s="36" t="s">
        <v>934</v>
      </c>
      <c r="B75" s="37">
        <v>0.1692755404005748</v>
      </c>
      <c r="C75" s="37">
        <v>7.4398757841648124E-3</v>
      </c>
      <c r="D75" s="37">
        <v>1.4740617681622671E-2</v>
      </c>
      <c r="E75" s="37">
        <v>6.7610382120909834E-2</v>
      </c>
      <c r="F75" s="37">
        <v>4.0823192459098039E-2</v>
      </c>
      <c r="G75" s="37">
        <v>2.3839435579643261E-3</v>
      </c>
      <c r="H75" s="37">
        <v>1.8805725331197821E-2</v>
      </c>
      <c r="I75" s="37">
        <v>4.9550567528455821E-3</v>
      </c>
    </row>
    <row r="76" spans="1:9" x14ac:dyDescent="0.2">
      <c r="A76" s="36" t="s">
        <v>935</v>
      </c>
      <c r="B76" s="37">
        <v>0.22651786227396001</v>
      </c>
      <c r="C76" s="40">
        <v>0.1585959282551003</v>
      </c>
      <c r="D76" s="40">
        <v>0.11597820272796711</v>
      </c>
      <c r="E76" s="40">
        <v>0.55179233043529852</v>
      </c>
      <c r="F76" s="37">
        <v>0.43157637606323701</v>
      </c>
      <c r="G76" s="40">
        <v>0.99241075968084613</v>
      </c>
      <c r="H76" s="40">
        <v>0.99761532293386412</v>
      </c>
      <c r="I76" s="40">
        <v>0.99732175583919791</v>
      </c>
    </row>
    <row r="77" spans="1:9" x14ac:dyDescent="0.2">
      <c r="A77" s="36" t="s">
        <v>936</v>
      </c>
      <c r="B77" s="37">
        <v>0.20752142335209511</v>
      </c>
      <c r="C77" s="37">
        <v>1.307665607914644E-2</v>
      </c>
      <c r="D77" s="37">
        <v>2.0967223189220119E-2</v>
      </c>
      <c r="E77" s="37">
        <v>7.2296054135546364E-2</v>
      </c>
      <c r="F77" s="37">
        <v>0.48326619458453268</v>
      </c>
      <c r="G77" s="37">
        <v>2.492020812491106E-2</v>
      </c>
      <c r="H77" s="37">
        <v>7.3075537506981328E-2</v>
      </c>
      <c r="I77" s="37">
        <v>2.4717240057786909E-2</v>
      </c>
    </row>
    <row r="78" spans="1:9" x14ac:dyDescent="0.2">
      <c r="A78" s="36" t="s">
        <v>937</v>
      </c>
      <c r="B78" s="37">
        <v>0.1837689707247542</v>
      </c>
      <c r="C78" s="37">
        <v>1.270688178542698E-2</v>
      </c>
      <c r="D78" s="37">
        <v>1.9080745198534269E-2</v>
      </c>
      <c r="E78" s="37">
        <v>8.8943421028315775E-2</v>
      </c>
      <c r="F78" s="37">
        <v>0.304388202738403</v>
      </c>
      <c r="G78" s="37">
        <v>1.2072476698992019E-2</v>
      </c>
      <c r="H78" s="37">
        <v>3.3714067373931719E-2</v>
      </c>
      <c r="I78" s="37">
        <v>1.6667135601686561E-2</v>
      </c>
    </row>
    <row r="79" spans="1:9" x14ac:dyDescent="0.2">
      <c r="A79" s="36">
        <v>78</v>
      </c>
      <c r="B79" s="37">
        <v>0.15556090728499691</v>
      </c>
      <c r="C79" s="37">
        <v>1.107698024241484E-2</v>
      </c>
      <c r="D79" s="37">
        <v>1.070133101046594E-2</v>
      </c>
      <c r="E79" s="37">
        <v>7.391118611063531E-2</v>
      </c>
      <c r="F79" s="37">
        <v>0.35840153069497288</v>
      </c>
      <c r="G79" s="37">
        <v>7.8457203212509482E-3</v>
      </c>
      <c r="H79" s="37">
        <v>1.959369245625063E-2</v>
      </c>
      <c r="I79" s="37">
        <v>1.093227345919808E-2</v>
      </c>
    </row>
    <row r="80" spans="1:9" x14ac:dyDescent="0.2">
      <c r="A80" s="36">
        <v>79</v>
      </c>
      <c r="B80" s="37">
        <v>0.1099124035278005</v>
      </c>
      <c r="C80" s="37">
        <v>6.9674456124560564E-3</v>
      </c>
      <c r="D80" s="37">
        <v>5.2862546666198581E-3</v>
      </c>
      <c r="E80" s="37">
        <v>5.1124763996067267E-2</v>
      </c>
      <c r="F80" s="37">
        <v>0.20314237781117889</v>
      </c>
      <c r="G80" s="37">
        <v>6.7069142184098653E-3</v>
      </c>
      <c r="H80" s="37">
        <v>2.107947658611406E-2</v>
      </c>
      <c r="I80" s="37">
        <v>1.151658169691269E-2</v>
      </c>
    </row>
    <row r="81" spans="1:9" x14ac:dyDescent="0.2">
      <c r="A81" s="36">
        <v>80</v>
      </c>
      <c r="B81" s="37">
        <v>0.1457142284099355</v>
      </c>
      <c r="C81" s="37">
        <v>9.2333330412284406E-3</v>
      </c>
      <c r="D81" s="37">
        <v>1.443495195878533E-2</v>
      </c>
      <c r="E81" s="37">
        <v>6.1392100176246717E-2</v>
      </c>
      <c r="F81" s="37">
        <v>0.35755717276904131</v>
      </c>
      <c r="G81" s="37">
        <v>1.425864276950543E-2</v>
      </c>
      <c r="H81" s="37">
        <v>3.8601992024449978E-2</v>
      </c>
      <c r="I81" s="37">
        <v>1.148064413109392E-2</v>
      </c>
    </row>
    <row r="82" spans="1:9" x14ac:dyDescent="0.2">
      <c r="A82" s="36" t="s">
        <v>941</v>
      </c>
      <c r="B82" s="37">
        <v>0.19717484025159751</v>
      </c>
      <c r="C82" s="40">
        <v>0.4030999537671181</v>
      </c>
      <c r="D82" s="40">
        <v>0.26581905741086481</v>
      </c>
      <c r="E82" s="40">
        <v>0.8886262805705224</v>
      </c>
      <c r="F82" s="37">
        <v>7.959125847966475E-2</v>
      </c>
      <c r="G82" s="37">
        <v>6.6934044076167381E-3</v>
      </c>
      <c r="H82" s="37">
        <v>2.7380670648763279E-2</v>
      </c>
      <c r="I82" s="37">
        <v>5.2178920067685007E-3</v>
      </c>
    </row>
    <row r="83" spans="1:9" x14ac:dyDescent="0.2">
      <c r="A83" s="36" t="s">
        <v>942</v>
      </c>
      <c r="B83" s="37">
        <v>0.1123310315407114</v>
      </c>
      <c r="C83" s="37">
        <v>7.2053034280765444E-3</v>
      </c>
      <c r="D83" s="37">
        <v>7.7186474679595196E-3</v>
      </c>
      <c r="E83" s="37">
        <v>4.4666075955235952E-2</v>
      </c>
      <c r="F83" s="37">
        <v>5.5017489000637972E-2</v>
      </c>
      <c r="G83" s="37">
        <v>4.9522937777486883E-3</v>
      </c>
      <c r="H83" s="37">
        <v>1.498333258715078E-2</v>
      </c>
      <c r="I83" s="37">
        <v>6.0947244772339426E-3</v>
      </c>
    </row>
    <row r="84" spans="1:9" x14ac:dyDescent="0.2">
      <c r="A84" s="36" t="s">
        <v>943</v>
      </c>
      <c r="B84" s="37">
        <v>0.14045820294155159</v>
      </c>
      <c r="C84" s="37">
        <v>7.6730499650204328E-3</v>
      </c>
      <c r="D84" s="37">
        <v>8.1933899673022875E-3</v>
      </c>
      <c r="E84" s="37">
        <v>5.1273597980401868E-2</v>
      </c>
      <c r="F84" s="37">
        <v>7.4308703151168887E-2</v>
      </c>
      <c r="G84" s="37">
        <v>8.9927686061621274E-3</v>
      </c>
      <c r="H84" s="37">
        <v>3.075583318239148E-2</v>
      </c>
      <c r="I84" s="37">
        <v>1.161013856016631E-2</v>
      </c>
    </row>
    <row r="85" spans="1:9" x14ac:dyDescent="0.2">
      <c r="A85" s="36" t="s">
        <v>944</v>
      </c>
      <c r="B85" s="37">
        <v>0.1204935421933979</v>
      </c>
      <c r="C85" s="37">
        <v>4.9908748238226622E-3</v>
      </c>
      <c r="D85" s="37">
        <v>7.228881778520514E-3</v>
      </c>
      <c r="E85" s="37">
        <v>6.8628770790343185E-2</v>
      </c>
      <c r="F85" s="37">
        <v>0.18276469375592061</v>
      </c>
      <c r="G85" s="37">
        <v>4.4670832331935089E-3</v>
      </c>
      <c r="H85" s="37">
        <v>2.1849248296371769E-2</v>
      </c>
      <c r="I85" s="37">
        <v>8.8099140779176743E-3</v>
      </c>
    </row>
    <row r="86" spans="1:9" x14ac:dyDescent="0.2">
      <c r="A86" s="36" t="s">
        <v>945</v>
      </c>
      <c r="B86" s="37">
        <v>0.15572224217182451</v>
      </c>
      <c r="C86" s="37">
        <v>1.2323260915966869E-2</v>
      </c>
      <c r="D86" s="37">
        <v>7.5007330043267428E-3</v>
      </c>
      <c r="E86" s="37">
        <v>6.2512845855322921E-2</v>
      </c>
      <c r="F86" s="37">
        <v>0.27156247716820608</v>
      </c>
      <c r="G86" s="37">
        <v>9.3029723234463561E-3</v>
      </c>
      <c r="H86" s="37">
        <v>1.6323731881991169E-2</v>
      </c>
      <c r="I86" s="37">
        <v>8.8725505646346584E-3</v>
      </c>
    </row>
    <row r="87" spans="1:9" x14ac:dyDescent="0.2">
      <c r="A87" s="36" t="s">
        <v>946</v>
      </c>
      <c r="B87" s="37">
        <v>0.25841157017782002</v>
      </c>
      <c r="C87" s="37">
        <v>6.1288047127973377E-4</v>
      </c>
      <c r="D87" s="37">
        <v>4.3234649481491824E-3</v>
      </c>
      <c r="E87" s="37">
        <v>5.3670024609877777E-2</v>
      </c>
      <c r="F87" s="37">
        <v>4.8237931585973427E-2</v>
      </c>
      <c r="G87" s="37">
        <v>1.459229688875565E-2</v>
      </c>
      <c r="H87" s="37">
        <v>2.4255898349076911E-2</v>
      </c>
      <c r="I87" s="37">
        <v>5.3110022554877529E-3</v>
      </c>
    </row>
    <row r="88" spans="1:9" x14ac:dyDescent="0.2">
      <c r="A88" s="36" t="s">
        <v>947</v>
      </c>
      <c r="B88" s="37">
        <v>0.17345708278257091</v>
      </c>
      <c r="C88" s="37">
        <v>9.944522807015627E-3</v>
      </c>
      <c r="D88" s="37">
        <v>2.2900513182694471E-2</v>
      </c>
      <c r="E88" s="37">
        <v>6.8367500282267887E-2</v>
      </c>
      <c r="F88" s="37">
        <v>0.3441522055394286</v>
      </c>
      <c r="G88" s="37">
        <v>1.9595595378371831E-2</v>
      </c>
      <c r="H88" s="37">
        <v>5.6044730882720488E-2</v>
      </c>
      <c r="I88" s="37">
        <v>2.1403251557148121E-2</v>
      </c>
    </row>
    <row r="89" spans="1:9" x14ac:dyDescent="0.2">
      <c r="A89" s="36" t="s">
        <v>948</v>
      </c>
      <c r="B89" s="37">
        <v>0.16647753570250559</v>
      </c>
      <c r="C89" s="37">
        <v>7.5584483377880403E-3</v>
      </c>
      <c r="D89" s="37">
        <v>1.33181022806619E-2</v>
      </c>
      <c r="E89" s="37">
        <v>8.2548151679917317E-2</v>
      </c>
      <c r="F89" s="37">
        <v>0.47125445277838812</v>
      </c>
      <c r="G89" s="37">
        <v>4.2217072529003924E-3</v>
      </c>
      <c r="H89" s="37">
        <v>5.7709855657465753E-2</v>
      </c>
      <c r="I89" s="37">
        <v>5.5525262645932053E-3</v>
      </c>
    </row>
    <row r="90" spans="1:9" x14ac:dyDescent="0.2">
      <c r="A90" s="36" t="s">
        <v>949</v>
      </c>
      <c r="B90" s="37">
        <v>0.1542519283031594</v>
      </c>
      <c r="C90" s="37">
        <v>6.990667695845363E-3</v>
      </c>
      <c r="D90" s="37">
        <v>1.483054248340376E-2</v>
      </c>
      <c r="E90" s="37">
        <v>5.5092095509459531E-2</v>
      </c>
      <c r="F90" s="37">
        <v>4.0391283860653701E-2</v>
      </c>
      <c r="G90" s="37">
        <v>1.730185469149288E-3</v>
      </c>
      <c r="H90" s="37">
        <v>8.8251432121336064E-3</v>
      </c>
      <c r="I90" s="37">
        <v>2.6258532678004E-3</v>
      </c>
    </row>
    <row r="91" spans="1:9" x14ac:dyDescent="0.2">
      <c r="A91" s="36" t="s">
        <v>950</v>
      </c>
      <c r="B91" s="37">
        <v>0.17594646959533941</v>
      </c>
      <c r="C91" s="37">
        <v>1.439638273459291E-2</v>
      </c>
      <c r="D91" s="37">
        <v>1.9975504503787711E-2</v>
      </c>
      <c r="E91" s="37">
        <v>8.3119541920658624E-2</v>
      </c>
      <c r="F91" s="37">
        <v>0.29372476670819819</v>
      </c>
      <c r="G91" s="37">
        <v>9.8344706951990889E-3</v>
      </c>
      <c r="H91" s="37">
        <v>1.359190292083436E-2</v>
      </c>
      <c r="I91" s="37">
        <v>2.3850573617677281E-2</v>
      </c>
    </row>
    <row r="92" spans="1:9" x14ac:dyDescent="0.2">
      <c r="A92" s="36" t="s">
        <v>951</v>
      </c>
      <c r="B92" s="37">
        <v>0.1762896961669275</v>
      </c>
      <c r="C92" s="37">
        <v>1.110909049857667E-2</v>
      </c>
      <c r="D92" s="37">
        <v>8.1448197892877525E-3</v>
      </c>
      <c r="E92" s="37">
        <v>8.3216178255561601E-2</v>
      </c>
      <c r="F92" s="37">
        <v>0.75700130887628458</v>
      </c>
      <c r="G92" s="37">
        <v>6.5997673953763292E-3</v>
      </c>
      <c r="H92" s="37">
        <v>2.4558511377312971E-2</v>
      </c>
      <c r="I92" s="37">
        <v>9.1109878588717923E-3</v>
      </c>
    </row>
    <row r="93" spans="1:9" x14ac:dyDescent="0.2">
      <c r="A93" s="36" t="s">
        <v>952</v>
      </c>
      <c r="B93" s="37">
        <v>0.25039808352833343</v>
      </c>
      <c r="C93" s="37">
        <v>4.6116483258728073E-2</v>
      </c>
      <c r="D93" s="37">
        <v>3.9176014956715147E-2</v>
      </c>
      <c r="E93" s="37">
        <v>0.2458210046243389</v>
      </c>
      <c r="F93" s="37">
        <v>0.22750090318458949</v>
      </c>
      <c r="G93" s="40">
        <v>0.2338433657161591</v>
      </c>
      <c r="H93" s="40">
        <v>0.53112411993909114</v>
      </c>
      <c r="I93" s="40">
        <v>0.23583795950676489</v>
      </c>
    </row>
    <row r="94" spans="1:9" x14ac:dyDescent="0.2">
      <c r="A94" s="36" t="s">
        <v>953</v>
      </c>
      <c r="B94" s="37">
        <v>0.19349994407444721</v>
      </c>
      <c r="C94" s="37">
        <v>1.2485024471694721E-2</v>
      </c>
      <c r="D94" s="37">
        <v>8.9514431395603788E-3</v>
      </c>
      <c r="E94" s="37">
        <v>0.10170675886589051</v>
      </c>
      <c r="F94" s="37">
        <v>0.32391535360746099</v>
      </c>
      <c r="G94" s="37">
        <v>7.8952268371872778E-3</v>
      </c>
      <c r="H94" s="37">
        <v>2.619624014284443E-2</v>
      </c>
      <c r="I94" s="37">
        <v>1.2796567190407081E-2</v>
      </c>
    </row>
    <row r="95" spans="1:9" x14ac:dyDescent="0.2">
      <c r="A95" s="36" t="s">
        <v>954</v>
      </c>
      <c r="B95" s="37">
        <v>0.23875743987641571</v>
      </c>
      <c r="C95" s="37">
        <v>1.5276308996543579E-2</v>
      </c>
      <c r="D95" s="37">
        <v>2.3726346034392339E-2</v>
      </c>
      <c r="E95" s="37">
        <v>0.1223525888797134</v>
      </c>
      <c r="F95" s="37">
        <v>0.24024524323409691</v>
      </c>
      <c r="G95" s="37">
        <v>9.262037987389898E-3</v>
      </c>
      <c r="H95" s="37">
        <v>2.3364757088330891E-2</v>
      </c>
      <c r="I95" s="37">
        <v>9.9711308267769055E-3</v>
      </c>
    </row>
    <row r="96" spans="1:9" x14ac:dyDescent="0.2">
      <c r="A96" s="36" t="s">
        <v>955</v>
      </c>
      <c r="B96" s="37">
        <v>0.145250984692357</v>
      </c>
      <c r="C96" s="37">
        <v>2.775806504287235E-2</v>
      </c>
      <c r="D96" s="37">
        <v>2.5754495184921379E-2</v>
      </c>
      <c r="E96" s="37">
        <v>4.4913504711346648E-2</v>
      </c>
      <c r="F96" s="37">
        <v>0.2162522517691523</v>
      </c>
      <c r="G96" s="37">
        <v>2.710467077404562E-2</v>
      </c>
      <c r="H96" s="37">
        <v>5.2779045488158122E-2</v>
      </c>
      <c r="I96" s="37">
        <v>1.35687504596942E-2</v>
      </c>
    </row>
    <row r="97" spans="1:9" x14ac:dyDescent="0.2">
      <c r="A97" s="36" t="s">
        <v>956</v>
      </c>
      <c r="B97" s="37">
        <v>0.17435182008827499</v>
      </c>
      <c r="C97" s="37">
        <v>1.9539341837679611E-2</v>
      </c>
      <c r="D97" s="37">
        <v>2.3828047463691829E-2</v>
      </c>
      <c r="E97" s="37">
        <v>3.0368785712942058E-2</v>
      </c>
      <c r="F97" s="37">
        <v>0.1840686471573571</v>
      </c>
      <c r="G97" s="37">
        <v>2.4369503351311449E-2</v>
      </c>
      <c r="H97" s="37">
        <v>4.6495967453714322E-2</v>
      </c>
      <c r="I97" s="37">
        <v>5.5952158401258974E-3</v>
      </c>
    </row>
    <row r="98" spans="1:9" x14ac:dyDescent="0.2">
      <c r="A98" s="36" t="s">
        <v>957</v>
      </c>
      <c r="B98" s="37">
        <v>0.2345810767736542</v>
      </c>
      <c r="C98" s="37">
        <v>3.1512334928287748E-2</v>
      </c>
      <c r="D98" s="37">
        <v>3.110052496627784E-2</v>
      </c>
      <c r="E98" s="37">
        <v>6.054709249219066E-2</v>
      </c>
      <c r="F98" s="37">
        <v>0.26943649229744637</v>
      </c>
      <c r="G98" s="37">
        <v>3.2430251236228683E-2</v>
      </c>
      <c r="H98" s="37">
        <v>5.8697189781365497E-2</v>
      </c>
      <c r="I98" s="37">
        <v>1.169845465102037E-2</v>
      </c>
    </row>
    <row r="99" spans="1:9" x14ac:dyDescent="0.2">
      <c r="A99" s="36" t="s">
        <v>958</v>
      </c>
      <c r="B99" s="37">
        <v>0.26825367661992722</v>
      </c>
      <c r="C99" s="40">
        <v>9.9743730226316218E-2</v>
      </c>
      <c r="D99" s="40">
        <v>0.15109930962999671</v>
      </c>
      <c r="E99" s="40">
        <v>0.63606830758643285</v>
      </c>
      <c r="F99" s="37">
        <v>0.12357281463269761</v>
      </c>
      <c r="G99" s="37">
        <v>9.4475822084806368E-3</v>
      </c>
      <c r="H99" s="37">
        <v>3.710075169451358E-2</v>
      </c>
      <c r="I99" s="37">
        <v>4.3317315427941743E-3</v>
      </c>
    </row>
    <row r="101" spans="1:9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</row>
    <row r="103" spans="1:9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</row>
  </sheetData>
  <mergeCells count="9">
    <mergeCell ref="A101:I101"/>
    <mergeCell ref="A102:I102"/>
    <mergeCell ref="A103:I103"/>
    <mergeCell ref="A1:I1"/>
    <mergeCell ref="A3:A4"/>
    <mergeCell ref="B3:B4"/>
    <mergeCell ref="C3:E3"/>
    <mergeCell ref="F3:F4"/>
    <mergeCell ref="G3:I3"/>
  </mergeCells>
  <pageMargins left="0.7" right="0.7" top="0.75" bottom="0.75" header="0.3" footer="0.3"/>
  <ignoredErrors>
    <ignoredError sqref="A6:A9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A5" sqref="A1:N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4" width="17.85546875" style="8" customWidth="1"/>
    <col min="15" max="16384" width="11.42578125" style="8"/>
  </cols>
  <sheetData>
    <row r="1" spans="1:14" s="29" customFormat="1" ht="20.25" customHeight="1" x14ac:dyDescent="0.25">
      <c r="A1" s="232" t="s">
        <v>1085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14" s="31" customFormat="1" ht="47.65" customHeight="1" x14ac:dyDescent="0.25">
      <c r="A3" s="244" t="s">
        <v>1</v>
      </c>
      <c r="B3" s="244" t="s">
        <v>543</v>
      </c>
      <c r="C3" s="244" t="s">
        <v>30</v>
      </c>
      <c r="D3" s="244" t="s">
        <v>716</v>
      </c>
      <c r="E3" s="244"/>
      <c r="F3" s="244"/>
      <c r="G3" s="244"/>
      <c r="H3" s="244" t="s">
        <v>717</v>
      </c>
      <c r="I3" s="244"/>
      <c r="J3" s="244"/>
      <c r="K3" s="244" t="s">
        <v>769</v>
      </c>
      <c r="L3" s="244"/>
      <c r="M3" s="244"/>
      <c r="N3" s="240" t="s">
        <v>745</v>
      </c>
    </row>
    <row r="4" spans="1:14" s="32" customFormat="1" ht="45" x14ac:dyDescent="0.2">
      <c r="A4" s="244"/>
      <c r="B4" s="244"/>
      <c r="C4" s="244"/>
      <c r="D4" s="20" t="s">
        <v>718</v>
      </c>
      <c r="E4" s="20" t="s">
        <v>719</v>
      </c>
      <c r="F4" s="20" t="s">
        <v>720</v>
      </c>
      <c r="G4" s="20" t="s">
        <v>721</v>
      </c>
      <c r="H4" s="20" t="s">
        <v>38</v>
      </c>
      <c r="I4" s="20" t="s">
        <v>723</v>
      </c>
      <c r="J4" s="20" t="s">
        <v>722</v>
      </c>
      <c r="K4" s="20" t="s">
        <v>727</v>
      </c>
      <c r="L4" s="20" t="s">
        <v>726</v>
      </c>
      <c r="M4" s="20" t="s">
        <v>1035</v>
      </c>
      <c r="N4" s="241"/>
    </row>
    <row r="5" spans="1:14" ht="22.5" x14ac:dyDescent="0.2">
      <c r="A5" s="33" t="s">
        <v>10</v>
      </c>
      <c r="B5" s="34">
        <v>1.2738965131850711E-2</v>
      </c>
      <c r="C5" s="34">
        <v>3.2261624233931169E-2</v>
      </c>
      <c r="D5" s="34">
        <v>1.121184754340853E-2</v>
      </c>
      <c r="E5" s="34">
        <v>1.254734688811081E-2</v>
      </c>
      <c r="F5" s="34">
        <v>4.2002636537330038E-2</v>
      </c>
      <c r="G5" s="34">
        <v>0.93420490164827741</v>
      </c>
      <c r="H5" s="34">
        <v>7.3805148646046304E-3</v>
      </c>
      <c r="I5" s="34">
        <v>4.0891357720768941E-2</v>
      </c>
      <c r="J5" s="34">
        <v>0.95174007351554402</v>
      </c>
      <c r="K5" s="34">
        <v>9.024244831281103E-2</v>
      </c>
      <c r="L5" s="34">
        <v>0.21233164849200839</v>
      </c>
      <c r="M5" s="34">
        <v>0.69745500902551028</v>
      </c>
      <c r="N5" s="34">
        <v>0.16466110085059901</v>
      </c>
    </row>
    <row r="6" spans="1:14" x14ac:dyDescent="0.2">
      <c r="A6" s="36" t="s">
        <v>867</v>
      </c>
      <c r="B6" s="37">
        <v>1.5772790963967859E-2</v>
      </c>
      <c r="C6" s="37">
        <v>2.644256844207923E-2</v>
      </c>
      <c r="D6" s="37">
        <v>4.2854515098917556E-3</v>
      </c>
      <c r="E6" s="37">
        <v>7.0529162442325762E-3</v>
      </c>
      <c r="F6" s="37">
        <v>2.6745120584692601E-2</v>
      </c>
      <c r="G6" s="37">
        <v>0.96087616037717305</v>
      </c>
      <c r="H6" s="37">
        <v>3.424312812415529E-3</v>
      </c>
      <c r="I6" s="37">
        <v>3.8173071944067521E-2</v>
      </c>
      <c r="J6" s="37">
        <v>0.95743197958874005</v>
      </c>
      <c r="K6" s="37">
        <v>8.5677601084337543E-2</v>
      </c>
      <c r="L6" s="37">
        <v>0.19206375992883859</v>
      </c>
      <c r="M6" s="37">
        <v>0.72140736362773339</v>
      </c>
      <c r="N6" s="37">
        <v>0.1726375556173434</v>
      </c>
    </row>
    <row r="7" spans="1:14" x14ac:dyDescent="0.2">
      <c r="A7" s="36" t="s">
        <v>868</v>
      </c>
      <c r="B7" s="37">
        <v>1.8729731771167591E-2</v>
      </c>
      <c r="C7" s="37">
        <v>3.2976177727785931E-2</v>
      </c>
      <c r="D7" s="37">
        <v>1.465744858049302E-2</v>
      </c>
      <c r="E7" s="37">
        <v>1.5222036681762649E-2</v>
      </c>
      <c r="F7" s="37">
        <v>4.3784417532655717E-2</v>
      </c>
      <c r="G7" s="37">
        <v>0.93105900215563564</v>
      </c>
      <c r="H7" s="37">
        <v>1.093097739258355E-2</v>
      </c>
      <c r="I7" s="37">
        <v>4.685354301520088E-2</v>
      </c>
      <c r="J7" s="37">
        <v>0.9470602474111891</v>
      </c>
      <c r="K7" s="37">
        <v>0.12664149268116001</v>
      </c>
      <c r="L7" s="37">
        <v>0.19421385650997319</v>
      </c>
      <c r="M7" s="37">
        <v>0.68395677256570253</v>
      </c>
      <c r="N7" s="37">
        <v>0.16688686153694729</v>
      </c>
    </row>
    <row r="8" spans="1:14" x14ac:dyDescent="0.2">
      <c r="A8" s="36" t="s">
        <v>869</v>
      </c>
      <c r="B8" s="37">
        <v>8.7953393129301324E-3</v>
      </c>
      <c r="C8" s="37">
        <v>2.905085898064174E-2</v>
      </c>
      <c r="D8" s="37">
        <v>6.3205226502106348E-3</v>
      </c>
      <c r="E8" s="37">
        <v>8.8457015975375308E-3</v>
      </c>
      <c r="F8" s="37">
        <v>4.0223353839071899E-2</v>
      </c>
      <c r="G8" s="37">
        <v>0.948198431887329</v>
      </c>
      <c r="H8" s="37">
        <v>5.9769868084560652E-3</v>
      </c>
      <c r="I8" s="37">
        <v>3.9410916028056409E-2</v>
      </c>
      <c r="J8" s="37">
        <v>0.95818203663171841</v>
      </c>
      <c r="K8" s="37">
        <v>5.5737451933783558E-2</v>
      </c>
      <c r="L8" s="37">
        <v>0.14967442186097879</v>
      </c>
      <c r="M8" s="37">
        <v>0.79839379066008265</v>
      </c>
      <c r="N8" s="37">
        <v>0.1184085107644148</v>
      </c>
    </row>
    <row r="9" spans="1:14" x14ac:dyDescent="0.2">
      <c r="A9" s="36" t="s">
        <v>870</v>
      </c>
      <c r="B9" s="37">
        <v>3.1665942399708269E-2</v>
      </c>
      <c r="C9" s="37">
        <v>2.716361451636453E-2</v>
      </c>
      <c r="D9" s="37">
        <v>9.2075402174165485E-3</v>
      </c>
      <c r="E9" s="37">
        <v>1.350710150617093E-2</v>
      </c>
      <c r="F9" s="37">
        <v>3.2523776760968653E-2</v>
      </c>
      <c r="G9" s="37">
        <v>0.94208195147326934</v>
      </c>
      <c r="H9" s="37">
        <v>5.7828745443528453E-3</v>
      </c>
      <c r="I9" s="37">
        <v>4.666165257592584E-2</v>
      </c>
      <c r="J9" s="37">
        <v>0.94484410034503308</v>
      </c>
      <c r="K9" s="37">
        <v>0.105394649648407</v>
      </c>
      <c r="L9" s="37">
        <v>0.1719927754304536</v>
      </c>
      <c r="M9" s="37">
        <v>0.71975262127821671</v>
      </c>
      <c r="N9" s="37">
        <v>0.1803557540251253</v>
      </c>
    </row>
    <row r="10" spans="1:14" x14ac:dyDescent="0.2">
      <c r="A10" s="36" t="s">
        <v>871</v>
      </c>
      <c r="B10" s="37">
        <v>4.4710870195521302E-3</v>
      </c>
      <c r="C10" s="37">
        <v>2.886189132430415E-2</v>
      </c>
      <c r="D10" s="37">
        <v>6.598615421892523E-3</v>
      </c>
      <c r="E10" s="37">
        <v>1.025326771946999E-2</v>
      </c>
      <c r="F10" s="37">
        <v>3.8649564040354169E-2</v>
      </c>
      <c r="G10" s="37">
        <v>0.94261279851086355</v>
      </c>
      <c r="H10" s="37">
        <v>3.8929813644201349E-3</v>
      </c>
      <c r="I10" s="37">
        <v>4.4408122798459619E-2</v>
      </c>
      <c r="J10" s="37">
        <v>0.94975597252362753</v>
      </c>
      <c r="K10" s="37">
        <v>9.6612067872225524E-2</v>
      </c>
      <c r="L10" s="37">
        <v>0.2070629347680647</v>
      </c>
      <c r="M10" s="37">
        <v>0.69440785456142862</v>
      </c>
      <c r="N10" s="37">
        <v>0.17419327984619781</v>
      </c>
    </row>
    <row r="11" spans="1:14" x14ac:dyDescent="0.2">
      <c r="A11" s="36" t="s">
        <v>872</v>
      </c>
      <c r="B11" s="37">
        <v>1.8510127587327379E-2</v>
      </c>
      <c r="C11" s="37">
        <v>3.1646914680969307E-2</v>
      </c>
      <c r="D11" s="37">
        <v>5.3202276097982729E-3</v>
      </c>
      <c r="E11" s="37">
        <v>1.1060203991853911E-2</v>
      </c>
      <c r="F11" s="37">
        <v>3.3109669689366107E-2</v>
      </c>
      <c r="G11" s="37">
        <v>0.95003722377645505</v>
      </c>
      <c r="H11" s="37">
        <v>6.7135104745065129E-3</v>
      </c>
      <c r="I11" s="37">
        <v>4.9576857815408791E-2</v>
      </c>
      <c r="J11" s="37">
        <v>0.9432302942389269</v>
      </c>
      <c r="K11" s="37">
        <v>0.1192086595415997</v>
      </c>
      <c r="L11" s="37">
        <v>0.18050224583060501</v>
      </c>
      <c r="M11" s="37">
        <v>0.69989937912271383</v>
      </c>
      <c r="N11" s="37">
        <v>0.14648757276708849</v>
      </c>
    </row>
    <row r="12" spans="1:14" x14ac:dyDescent="0.2">
      <c r="A12" s="36" t="s">
        <v>873</v>
      </c>
      <c r="B12" s="37">
        <v>1.133210740643836E-2</v>
      </c>
      <c r="C12" s="37">
        <v>3.0492671246515571E-2</v>
      </c>
      <c r="D12" s="37">
        <v>7.215573140263499E-3</v>
      </c>
      <c r="E12" s="37">
        <v>1.0841557768708409E-2</v>
      </c>
      <c r="F12" s="37">
        <v>3.9179267678923539E-2</v>
      </c>
      <c r="G12" s="37">
        <v>0.94799414411288196</v>
      </c>
      <c r="H12" s="37">
        <v>7.415637207709715E-3</v>
      </c>
      <c r="I12" s="37">
        <v>4.3738693184447182E-2</v>
      </c>
      <c r="J12" s="37">
        <v>0.95415980638956965</v>
      </c>
      <c r="K12" s="37">
        <v>8.7190759974433124E-2</v>
      </c>
      <c r="L12" s="37">
        <v>0.206127461902504</v>
      </c>
      <c r="M12" s="37">
        <v>0.71217869169032388</v>
      </c>
      <c r="N12" s="37">
        <v>0.15153640662606949</v>
      </c>
    </row>
    <row r="13" spans="1:14" x14ac:dyDescent="0.2">
      <c r="A13" s="36" t="s">
        <v>874</v>
      </c>
      <c r="B13" s="37">
        <v>3.4987019392603923E-2</v>
      </c>
      <c r="C13" s="37">
        <v>2.4072574571330468E-2</v>
      </c>
      <c r="D13" s="37">
        <v>7.3990441645068209E-3</v>
      </c>
      <c r="E13" s="37">
        <v>1.363087134434251E-2</v>
      </c>
      <c r="F13" s="37">
        <v>4.4348406310484922E-2</v>
      </c>
      <c r="G13" s="37">
        <v>0.9355170946978707</v>
      </c>
      <c r="H13" s="37">
        <v>0</v>
      </c>
      <c r="I13" s="37">
        <v>4.0866538617454942E-2</v>
      </c>
      <c r="J13" s="37">
        <v>0.959982529668861</v>
      </c>
      <c r="K13" s="37">
        <v>9.1114315136954671E-2</v>
      </c>
      <c r="L13" s="37">
        <v>0.1766879947573643</v>
      </c>
      <c r="M13" s="37">
        <v>0.73293701539596756</v>
      </c>
      <c r="N13" s="37">
        <v>0.16244607058940391</v>
      </c>
    </row>
    <row r="14" spans="1:14" x14ac:dyDescent="0.2">
      <c r="A14" s="36" t="s">
        <v>875</v>
      </c>
      <c r="B14" s="37">
        <v>8.6832381298861065E-3</v>
      </c>
      <c r="C14" s="37">
        <v>3.5220563264428503E-2</v>
      </c>
      <c r="D14" s="37">
        <v>1.163593587949824E-2</v>
      </c>
      <c r="E14" s="37">
        <v>1.6898211691023349E-2</v>
      </c>
      <c r="F14" s="37">
        <v>5.0558259726681223E-2</v>
      </c>
      <c r="G14" s="37">
        <v>0.92267377479405532</v>
      </c>
      <c r="H14" s="37">
        <v>3.8454193240401581E-3</v>
      </c>
      <c r="I14" s="37">
        <v>4.337072155372277E-2</v>
      </c>
      <c r="J14" s="37">
        <v>0.95466816692337642</v>
      </c>
      <c r="K14" s="37">
        <v>0.1117989486412056</v>
      </c>
      <c r="L14" s="37">
        <v>0.15960193170189199</v>
      </c>
      <c r="M14" s="37">
        <v>0.73054308831761805</v>
      </c>
      <c r="N14" s="37">
        <v>0.17022045357116089</v>
      </c>
    </row>
    <row r="15" spans="1:14" x14ac:dyDescent="0.2">
      <c r="A15" s="36" t="s">
        <v>876</v>
      </c>
      <c r="B15" s="37">
        <v>2.5089904272867371E-2</v>
      </c>
      <c r="C15" s="37">
        <v>3.2226684114731827E-2</v>
      </c>
      <c r="D15" s="37">
        <v>6.531194244080378E-3</v>
      </c>
      <c r="E15" s="37">
        <v>1.43083608654945E-2</v>
      </c>
      <c r="F15" s="37">
        <v>4.9402813197694878E-2</v>
      </c>
      <c r="G15" s="37">
        <v>0.93245043773292768</v>
      </c>
      <c r="H15" s="37">
        <v>3.4365760072141011E-3</v>
      </c>
      <c r="I15" s="37">
        <v>3.9016377369685662E-2</v>
      </c>
      <c r="J15" s="37">
        <v>0.96028813127518664</v>
      </c>
      <c r="K15" s="37">
        <v>0.11454047817378089</v>
      </c>
      <c r="L15" s="37">
        <v>0.20793494720673061</v>
      </c>
      <c r="M15" s="37">
        <v>0.68028130517472341</v>
      </c>
      <c r="N15" s="37">
        <v>0.2049281414512806</v>
      </c>
    </row>
    <row r="16" spans="1:14" x14ac:dyDescent="0.2">
      <c r="A16" s="36" t="s">
        <v>877</v>
      </c>
      <c r="B16" s="40">
        <v>5.1816037180304829E-2</v>
      </c>
      <c r="C16" s="37">
        <v>2.998391756395961E-2</v>
      </c>
      <c r="D16" s="37">
        <v>1.3252998540478509E-2</v>
      </c>
      <c r="E16" s="37">
        <v>5.5753208235902688E-3</v>
      </c>
      <c r="F16" s="37">
        <v>3.8394425583935611E-2</v>
      </c>
      <c r="G16" s="37">
        <v>0.94201954869778104</v>
      </c>
      <c r="H16" s="37">
        <v>4.7182542500102888E-4</v>
      </c>
      <c r="I16" s="37">
        <v>4.9051439692080451E-2</v>
      </c>
      <c r="J16" s="37">
        <v>0.94973286217801756</v>
      </c>
      <c r="K16" s="37">
        <v>8.91555532116724E-2</v>
      </c>
      <c r="L16" s="37">
        <v>0.15249351986089241</v>
      </c>
      <c r="M16" s="37">
        <v>0.75772556033306604</v>
      </c>
      <c r="N16" s="37">
        <v>0.1913534377819382</v>
      </c>
    </row>
    <row r="17" spans="1:14" x14ac:dyDescent="0.2">
      <c r="A17" s="36" t="s">
        <v>878</v>
      </c>
      <c r="B17" s="37">
        <v>6.0403726418807296E-3</v>
      </c>
      <c r="C17" s="37">
        <v>3.038859474764152E-2</v>
      </c>
      <c r="D17" s="37">
        <v>8.9411787240335494E-3</v>
      </c>
      <c r="E17" s="37">
        <v>1.023155043875805E-2</v>
      </c>
      <c r="F17" s="37">
        <v>3.6853917488923749E-2</v>
      </c>
      <c r="G17" s="37">
        <v>0.94329535315066226</v>
      </c>
      <c r="H17" s="37">
        <v>5.4090764721760314E-3</v>
      </c>
      <c r="I17" s="37">
        <v>3.8565408389444687E-2</v>
      </c>
      <c r="J17" s="37">
        <v>0.955376561285603</v>
      </c>
      <c r="K17" s="37">
        <v>9.8604393385565522E-2</v>
      </c>
      <c r="L17" s="37">
        <v>0.19512272983095799</v>
      </c>
      <c r="M17" s="37">
        <v>0.7055689114414081</v>
      </c>
      <c r="N17" s="37">
        <v>0.145357621820282</v>
      </c>
    </row>
    <row r="18" spans="1:14" x14ac:dyDescent="0.2">
      <c r="A18" s="36" t="s">
        <v>879</v>
      </c>
      <c r="B18" s="37">
        <v>1.099648921700438E-2</v>
      </c>
      <c r="C18" s="37">
        <v>2.9337338426722141E-2</v>
      </c>
      <c r="D18" s="37">
        <v>1.049004323414293E-2</v>
      </c>
      <c r="E18" s="37">
        <v>1.1915636600883159E-2</v>
      </c>
      <c r="F18" s="37">
        <v>4.4862545695188771E-2</v>
      </c>
      <c r="G18" s="37">
        <v>0.93299993024012517</v>
      </c>
      <c r="H18" s="37">
        <v>4.6050369562922076E-3</v>
      </c>
      <c r="I18" s="37">
        <v>3.8466776700098938E-2</v>
      </c>
      <c r="J18" s="37">
        <v>0.95722909894317487</v>
      </c>
      <c r="K18" s="37">
        <v>9.9722244779352931E-2</v>
      </c>
      <c r="L18" s="37">
        <v>0.21304235592017651</v>
      </c>
      <c r="M18" s="37">
        <v>0.68752538798539164</v>
      </c>
      <c r="N18" s="37">
        <v>0.19559222021136041</v>
      </c>
    </row>
    <row r="19" spans="1:14" x14ac:dyDescent="0.2">
      <c r="A19" s="36" t="s">
        <v>880</v>
      </c>
      <c r="B19" s="37">
        <v>9.3597748832877428E-3</v>
      </c>
      <c r="C19" s="37">
        <v>2.184271976696224E-2</v>
      </c>
      <c r="D19" s="37">
        <v>1.1572309430975321E-2</v>
      </c>
      <c r="E19" s="37">
        <v>5.2535744777241393E-3</v>
      </c>
      <c r="F19" s="37">
        <v>3.2498794181286421E-2</v>
      </c>
      <c r="G19" s="37">
        <v>0.9499454801383248</v>
      </c>
      <c r="H19" s="37">
        <v>5.9792140366048078E-3</v>
      </c>
      <c r="I19" s="37">
        <v>3.5895053627001162E-2</v>
      </c>
      <c r="J19" s="37">
        <v>0.95758548542601585</v>
      </c>
      <c r="K19" s="37">
        <v>8.6630767638097697E-2</v>
      </c>
      <c r="L19" s="37">
        <v>0.1771408959052084</v>
      </c>
      <c r="M19" s="37">
        <v>0.73562781611105521</v>
      </c>
      <c r="N19" s="37">
        <v>0.1745238707698531</v>
      </c>
    </row>
    <row r="20" spans="1:14" x14ac:dyDescent="0.2">
      <c r="A20" s="36" t="s">
        <v>881</v>
      </c>
      <c r="B20" s="37">
        <v>1.3470869391669421E-2</v>
      </c>
      <c r="C20" s="37">
        <v>3.3004135193807148E-2</v>
      </c>
      <c r="D20" s="37">
        <v>1.4698763114544671E-2</v>
      </c>
      <c r="E20" s="37">
        <v>1.47511603876348E-2</v>
      </c>
      <c r="F20" s="37">
        <v>4.177900069378019E-2</v>
      </c>
      <c r="G20" s="37">
        <v>0.93118738340242957</v>
      </c>
      <c r="H20" s="37">
        <v>5.2787518557152599E-3</v>
      </c>
      <c r="I20" s="37">
        <v>4.2541246081331002E-2</v>
      </c>
      <c r="J20" s="37">
        <v>0.95460609825040488</v>
      </c>
      <c r="K20" s="37">
        <v>8.6057812159334654E-2</v>
      </c>
      <c r="L20" s="37">
        <v>0.23620410749389151</v>
      </c>
      <c r="M20" s="37">
        <v>0.68015859857652572</v>
      </c>
      <c r="N20" s="37">
        <v>0.16567885247222541</v>
      </c>
    </row>
    <row r="21" spans="1:14" x14ac:dyDescent="0.2">
      <c r="A21" s="36" t="s">
        <v>882</v>
      </c>
      <c r="B21" s="37">
        <v>8.1552526514526106E-3</v>
      </c>
      <c r="C21" s="37">
        <v>3.8284340437666153E-2</v>
      </c>
      <c r="D21" s="37">
        <v>8.0040021742066071E-3</v>
      </c>
      <c r="E21" s="37">
        <v>8.5860420560968341E-3</v>
      </c>
      <c r="F21" s="37">
        <v>4.2672232671703933E-2</v>
      </c>
      <c r="G21" s="37">
        <v>0.94039121430108641</v>
      </c>
      <c r="H21" s="37">
        <v>4.0860271306488762E-3</v>
      </c>
      <c r="I21" s="37">
        <v>3.6084121142587897E-2</v>
      </c>
      <c r="J21" s="37">
        <v>0.95949878822438139</v>
      </c>
      <c r="K21" s="37">
        <v>0.1020134213520159</v>
      </c>
      <c r="L21" s="37">
        <v>0.19753795632285989</v>
      </c>
      <c r="M21" s="37">
        <v>0.70004596900972227</v>
      </c>
      <c r="N21" s="37">
        <v>0.14708259237647839</v>
      </c>
    </row>
    <row r="22" spans="1:14" x14ac:dyDescent="0.2">
      <c r="A22" s="36" t="s">
        <v>883</v>
      </c>
      <c r="B22" s="37">
        <v>2.13139748100265E-2</v>
      </c>
      <c r="C22" s="37">
        <v>2.5602647639343119E-2</v>
      </c>
      <c r="D22" s="37">
        <v>9.3711619744500339E-3</v>
      </c>
      <c r="E22" s="37">
        <v>1.2658790852551749E-2</v>
      </c>
      <c r="F22" s="37">
        <v>4.4233173030446798E-2</v>
      </c>
      <c r="G22" s="37">
        <v>0.93681977689773277</v>
      </c>
      <c r="H22" s="37">
        <v>2.4792569510482449E-3</v>
      </c>
      <c r="I22" s="37">
        <v>3.7978394840239023E-2</v>
      </c>
      <c r="J22" s="37">
        <v>0.96280240127285543</v>
      </c>
      <c r="K22" s="37">
        <v>0.10268590519327229</v>
      </c>
      <c r="L22" s="37">
        <v>0.2361814927482733</v>
      </c>
      <c r="M22" s="37">
        <v>0.66437999571721773</v>
      </c>
      <c r="N22" s="37">
        <v>0.1249743622272248</v>
      </c>
    </row>
    <row r="23" spans="1:14" x14ac:dyDescent="0.2">
      <c r="A23" s="36" t="s">
        <v>884</v>
      </c>
      <c r="B23" s="37">
        <v>3.2577247713289133E-2</v>
      </c>
      <c r="C23" s="37">
        <v>3.4981270282919683E-2</v>
      </c>
      <c r="D23" s="37">
        <v>8.5335739953154421E-3</v>
      </c>
      <c r="E23" s="37">
        <v>9.1031137937028859E-3</v>
      </c>
      <c r="F23" s="37">
        <v>3.5918348560044652E-2</v>
      </c>
      <c r="G23" s="37">
        <v>0.94714371703103029</v>
      </c>
      <c r="H23" s="37">
        <v>5.23767675579913E-3</v>
      </c>
      <c r="I23" s="37">
        <v>4.0568013783784662E-2</v>
      </c>
      <c r="J23" s="37">
        <v>0.95494044784303267</v>
      </c>
      <c r="K23" s="37">
        <v>0.1020161864256212</v>
      </c>
      <c r="L23" s="37">
        <v>0.21431735753596429</v>
      </c>
      <c r="M23" s="37">
        <v>0.68442998200055494</v>
      </c>
      <c r="N23" s="37">
        <v>0.1687926765155538</v>
      </c>
    </row>
    <row r="24" spans="1:14" x14ac:dyDescent="0.2">
      <c r="A24" s="36" t="s">
        <v>885</v>
      </c>
      <c r="B24" s="37">
        <v>1.0438929143673319E-2</v>
      </c>
      <c r="C24" s="37">
        <v>3.7091217433856537E-2</v>
      </c>
      <c r="D24" s="37">
        <v>1.202934842267017E-2</v>
      </c>
      <c r="E24" s="37">
        <v>1.7737024203544539E-2</v>
      </c>
      <c r="F24" s="37">
        <v>3.9469244338536477E-2</v>
      </c>
      <c r="G24" s="37">
        <v>0.92981462368411327</v>
      </c>
      <c r="H24" s="37">
        <v>3.3793885123732902E-3</v>
      </c>
      <c r="I24" s="37">
        <v>3.9640159227722377E-2</v>
      </c>
      <c r="J24" s="37">
        <v>0.95605560818606172</v>
      </c>
      <c r="K24" s="37">
        <v>8.3376389579631671E-2</v>
      </c>
      <c r="L24" s="37">
        <v>0.16935655684259909</v>
      </c>
      <c r="M24" s="37">
        <v>0.74635290327385639</v>
      </c>
      <c r="N24" s="37">
        <v>0.18225193096010389</v>
      </c>
    </row>
    <row r="25" spans="1:14" x14ac:dyDescent="0.2">
      <c r="A25" s="36" t="s">
        <v>886</v>
      </c>
      <c r="B25" s="40">
        <v>9.2822910390136983E-3</v>
      </c>
      <c r="C25" s="37">
        <v>3.2286484607485039E-2</v>
      </c>
      <c r="D25" s="37">
        <v>1.023005623590105E-2</v>
      </c>
      <c r="E25" s="37">
        <v>1.4254066558457609E-2</v>
      </c>
      <c r="F25" s="37">
        <v>4.1076357261933143E-2</v>
      </c>
      <c r="G25" s="37">
        <v>0.93502014663537225</v>
      </c>
      <c r="H25" s="37">
        <v>4.8377393645265866E-3</v>
      </c>
      <c r="I25" s="37">
        <v>3.9361221683987327E-2</v>
      </c>
      <c r="J25" s="37">
        <v>0.95639339874482399</v>
      </c>
      <c r="K25" s="37">
        <v>0.1033180194698598</v>
      </c>
      <c r="L25" s="37">
        <v>0.2242334576058376</v>
      </c>
      <c r="M25" s="37">
        <v>0.67302457959215012</v>
      </c>
      <c r="N25" s="37">
        <v>0.1244971373546505</v>
      </c>
    </row>
    <row r="26" spans="1:14" x14ac:dyDescent="0.2">
      <c r="A26" s="36" t="s">
        <v>887</v>
      </c>
      <c r="B26" s="37">
        <v>1.203685702922064E-2</v>
      </c>
      <c r="C26" s="37">
        <v>4.1107639094127367E-2</v>
      </c>
      <c r="D26" s="37">
        <v>9.8324660647296381E-3</v>
      </c>
      <c r="E26" s="37">
        <v>7.0466044080566091E-3</v>
      </c>
      <c r="F26" s="37">
        <v>3.8108544154710912E-2</v>
      </c>
      <c r="G26" s="37">
        <v>0.94630889358881543</v>
      </c>
      <c r="H26" s="37">
        <v>5.5476710219612979E-3</v>
      </c>
      <c r="I26" s="37">
        <v>4.1795720499495911E-2</v>
      </c>
      <c r="J26" s="37">
        <v>0.95408544115099714</v>
      </c>
      <c r="K26" s="37">
        <v>5.7512220543386991E-2</v>
      </c>
      <c r="L26" s="37">
        <v>0.1692099755281756</v>
      </c>
      <c r="M26" s="37">
        <v>0.77499457199901645</v>
      </c>
      <c r="N26" s="37">
        <v>0.1825437520779527</v>
      </c>
    </row>
    <row r="27" spans="1:14" x14ac:dyDescent="0.2">
      <c r="A27" s="36" t="s">
        <v>888</v>
      </c>
      <c r="B27" s="37">
        <v>2.025080331602758E-2</v>
      </c>
      <c r="C27" s="37">
        <v>3.5125143285874509E-2</v>
      </c>
      <c r="D27" s="37">
        <v>2.7263347963493228E-3</v>
      </c>
      <c r="E27" s="37">
        <v>9.5246655816752616E-3</v>
      </c>
      <c r="F27" s="37">
        <v>3.4834310195744261E-2</v>
      </c>
      <c r="G27" s="37">
        <v>0.95365809109486199</v>
      </c>
      <c r="H27" s="37">
        <v>8.5816414145966462E-3</v>
      </c>
      <c r="I27" s="37">
        <v>3.9704098070743897E-2</v>
      </c>
      <c r="J27" s="37">
        <v>0.95254776001881036</v>
      </c>
      <c r="K27" s="37">
        <v>9.6529708193589123E-2</v>
      </c>
      <c r="L27" s="37">
        <v>0.2003049007909293</v>
      </c>
      <c r="M27" s="37">
        <v>0.7040491198953942</v>
      </c>
      <c r="N27" s="37">
        <v>0.19454057939419489</v>
      </c>
    </row>
    <row r="28" spans="1:14" x14ac:dyDescent="0.2">
      <c r="A28" s="36" t="s">
        <v>889</v>
      </c>
      <c r="B28" s="37">
        <v>6.959828149682188E-3</v>
      </c>
      <c r="C28" s="37">
        <v>2.4252012759445829E-2</v>
      </c>
      <c r="D28" s="37">
        <v>5.8410352065613163E-3</v>
      </c>
      <c r="E28" s="37">
        <v>1.4696510323406081E-2</v>
      </c>
      <c r="F28" s="37">
        <v>3.9561326571794397E-2</v>
      </c>
      <c r="G28" s="37">
        <v>0.94029449054219161</v>
      </c>
      <c r="H28" s="37">
        <v>4.9443955769109026E-3</v>
      </c>
      <c r="I28" s="37">
        <v>3.5350420286742221E-2</v>
      </c>
      <c r="J28" s="37">
        <v>0.96011620994924929</v>
      </c>
      <c r="K28" s="37">
        <v>6.6783497212013793E-2</v>
      </c>
      <c r="L28" s="37">
        <v>0.1648225609777812</v>
      </c>
      <c r="M28" s="37">
        <v>0.76888058934548853</v>
      </c>
      <c r="N28" s="37">
        <v>0.19108630784046199</v>
      </c>
    </row>
    <row r="29" spans="1:14" x14ac:dyDescent="0.2">
      <c r="A29" s="36" t="s">
        <v>890</v>
      </c>
      <c r="B29" s="37">
        <v>1.414747487685321E-2</v>
      </c>
      <c r="C29" s="37">
        <v>2.303674989448486E-2</v>
      </c>
      <c r="D29" s="37">
        <v>7.8719381998588796E-3</v>
      </c>
      <c r="E29" s="37">
        <v>7.2532367335752653E-3</v>
      </c>
      <c r="F29" s="37">
        <v>3.5756032834594921E-2</v>
      </c>
      <c r="G29" s="37">
        <v>0.94953850608104173</v>
      </c>
      <c r="H29" s="37">
        <v>3.7500744866007219E-3</v>
      </c>
      <c r="I29" s="37">
        <v>3.387570992858676E-2</v>
      </c>
      <c r="J29" s="37">
        <v>0.96286325630918346</v>
      </c>
      <c r="K29" s="37">
        <v>8.1381711774344556E-2</v>
      </c>
      <c r="L29" s="37">
        <v>0.18682525982161641</v>
      </c>
      <c r="M29" s="37">
        <v>0.73223545201291296</v>
      </c>
      <c r="N29" s="37">
        <v>0.15968092113102381</v>
      </c>
    </row>
    <row r="30" spans="1:14" x14ac:dyDescent="0.2">
      <c r="A30" s="36" t="s">
        <v>891</v>
      </c>
      <c r="B30" s="37">
        <v>1.9345365804137649E-2</v>
      </c>
      <c r="C30" s="37">
        <v>2.6887493151402431E-2</v>
      </c>
      <c r="D30" s="37">
        <v>5.7869608700074106E-3</v>
      </c>
      <c r="E30" s="37">
        <v>9.8652329388812347E-3</v>
      </c>
      <c r="F30" s="37">
        <v>3.6719043304493507E-2</v>
      </c>
      <c r="G30" s="37">
        <v>0.94741849346563201</v>
      </c>
      <c r="H30" s="37">
        <v>4.7130437972586706E-3</v>
      </c>
      <c r="I30" s="37">
        <v>3.7343578319875149E-2</v>
      </c>
      <c r="J30" s="37">
        <v>0.95781776551896791</v>
      </c>
      <c r="K30" s="37">
        <v>9.1625631174883607E-2</v>
      </c>
      <c r="L30" s="37">
        <v>0.2026191006648892</v>
      </c>
      <c r="M30" s="37">
        <v>0.70553010884829648</v>
      </c>
      <c r="N30" s="37">
        <v>0.16619807299861691</v>
      </c>
    </row>
    <row r="31" spans="1:14" x14ac:dyDescent="0.2">
      <c r="A31" s="36" t="s">
        <v>892</v>
      </c>
      <c r="B31" s="37">
        <v>1.357059909859765E-2</v>
      </c>
      <c r="C31" s="37">
        <v>2.904580459753826E-2</v>
      </c>
      <c r="D31" s="37">
        <v>7.1184154439024499E-3</v>
      </c>
      <c r="E31" s="37">
        <v>8.8098419958057214E-3</v>
      </c>
      <c r="F31" s="37">
        <v>3.964936099229404E-2</v>
      </c>
      <c r="G31" s="37">
        <v>0.94292912364181802</v>
      </c>
      <c r="H31" s="37">
        <v>5.5636709214283153E-3</v>
      </c>
      <c r="I31" s="37">
        <v>4.1614698539467962E-2</v>
      </c>
      <c r="J31" s="37">
        <v>0.95127463144098101</v>
      </c>
      <c r="K31" s="37">
        <v>8.3067012613431968E-2</v>
      </c>
      <c r="L31" s="37">
        <v>0.22764661149851209</v>
      </c>
      <c r="M31" s="37">
        <v>0.68784342691297595</v>
      </c>
      <c r="N31" s="37">
        <v>0.18427977888949779</v>
      </c>
    </row>
    <row r="32" spans="1:14" x14ac:dyDescent="0.2">
      <c r="A32" s="36" t="s">
        <v>12</v>
      </c>
      <c r="B32" s="37">
        <v>1.060524935796249E-2</v>
      </c>
      <c r="C32" s="37">
        <v>3.8698916790339939E-2</v>
      </c>
      <c r="D32" s="37">
        <v>7.6937882356259658E-3</v>
      </c>
      <c r="E32" s="37">
        <v>1.3800581217147809E-2</v>
      </c>
      <c r="F32" s="37">
        <v>3.2330397890945432E-2</v>
      </c>
      <c r="G32" s="37">
        <v>0.94497592543760089</v>
      </c>
      <c r="H32" s="37">
        <v>7.5132570931860914E-3</v>
      </c>
      <c r="I32" s="37">
        <v>3.6377254745313142E-2</v>
      </c>
      <c r="J32" s="37">
        <v>0.95493624273781663</v>
      </c>
      <c r="K32" s="37">
        <v>0.1039052754439273</v>
      </c>
      <c r="L32" s="37">
        <v>0.227003169160303</v>
      </c>
      <c r="M32" s="37">
        <v>0.66794440820049683</v>
      </c>
      <c r="N32" s="37">
        <v>0.1846019663555041</v>
      </c>
    </row>
    <row r="33" spans="1:14" x14ac:dyDescent="0.2">
      <c r="A33" s="36" t="s">
        <v>13</v>
      </c>
      <c r="B33" s="37">
        <v>0</v>
      </c>
      <c r="C33" s="37">
        <v>2.6022324260079971E-2</v>
      </c>
      <c r="D33" s="37">
        <v>1.343392152404671E-3</v>
      </c>
      <c r="E33" s="37">
        <v>1.548816375515759E-2</v>
      </c>
      <c r="F33" s="37">
        <v>3.3331768138204688E-2</v>
      </c>
      <c r="G33" s="37">
        <v>0.94931758422746526</v>
      </c>
      <c r="H33" s="37">
        <v>4.6651658530932286E-3</v>
      </c>
      <c r="I33" s="37">
        <v>3.2786069236564297E-2</v>
      </c>
      <c r="J33" s="37">
        <v>0.96204560274690976</v>
      </c>
      <c r="K33" s="37">
        <v>0.1179383510603013</v>
      </c>
      <c r="L33" s="37">
        <v>0.2474346584812781</v>
      </c>
      <c r="M33" s="37">
        <v>0.63410101412314268</v>
      </c>
      <c r="N33" s="37">
        <v>0.1111825716880316</v>
      </c>
    </row>
    <row r="34" spans="1:14" x14ac:dyDescent="0.2">
      <c r="A34" s="36" t="s">
        <v>893</v>
      </c>
      <c r="B34" s="37">
        <v>6.8597155733155042E-3</v>
      </c>
      <c r="C34" s="37">
        <v>2.855731121733035E-2</v>
      </c>
      <c r="D34" s="37">
        <v>6.2480412332765883E-3</v>
      </c>
      <c r="E34" s="37">
        <v>1.4666297761534721E-2</v>
      </c>
      <c r="F34" s="37">
        <v>4.0180947691385853E-2</v>
      </c>
      <c r="G34" s="37">
        <v>0.93849638237630717</v>
      </c>
      <c r="H34" s="37">
        <v>5.6533422152999441E-3</v>
      </c>
      <c r="I34" s="37">
        <v>4.1315096377817939E-2</v>
      </c>
      <c r="J34" s="37">
        <v>0.95268974058472289</v>
      </c>
      <c r="K34" s="37">
        <v>9.354479733246128E-2</v>
      </c>
      <c r="L34" s="37">
        <v>0.2166272056936005</v>
      </c>
      <c r="M34" s="37">
        <v>0.68944670044163003</v>
      </c>
      <c r="N34" s="37">
        <v>0.14003162938381411</v>
      </c>
    </row>
    <row r="35" spans="1:14" x14ac:dyDescent="0.2">
      <c r="A35" s="36" t="s">
        <v>894</v>
      </c>
      <c r="B35" s="37">
        <v>9.7734213447525278E-3</v>
      </c>
      <c r="C35" s="37">
        <v>2.781965361244448E-2</v>
      </c>
      <c r="D35" s="37">
        <v>9.3505909523386686E-3</v>
      </c>
      <c r="E35" s="37">
        <v>1.1710842446503059E-2</v>
      </c>
      <c r="F35" s="37">
        <v>3.9065463506845269E-2</v>
      </c>
      <c r="G35" s="37">
        <v>0.93728202170084429</v>
      </c>
      <c r="H35" s="37">
        <v>2.704555417113935E-3</v>
      </c>
      <c r="I35" s="37">
        <v>3.808280185925228E-2</v>
      </c>
      <c r="J35" s="37">
        <v>0.95659911300073008</v>
      </c>
      <c r="K35" s="37">
        <v>8.4902273734336009E-2</v>
      </c>
      <c r="L35" s="37">
        <v>0.19605339466479349</v>
      </c>
      <c r="M35" s="37">
        <v>0.71641918765878132</v>
      </c>
      <c r="N35" s="37">
        <v>0.15237686433111969</v>
      </c>
    </row>
    <row r="36" spans="1:14" x14ac:dyDescent="0.2">
      <c r="A36" s="36" t="s">
        <v>895</v>
      </c>
      <c r="B36" s="37">
        <v>1.247023086499806E-2</v>
      </c>
      <c r="C36" s="37">
        <v>2.6681728657989331E-2</v>
      </c>
      <c r="D36" s="37">
        <v>5.5165813718243426E-3</v>
      </c>
      <c r="E36" s="37">
        <v>1.3834767149117039E-2</v>
      </c>
      <c r="F36" s="37">
        <v>3.5890223840116038E-2</v>
      </c>
      <c r="G36" s="37">
        <v>0.94441620742598975</v>
      </c>
      <c r="H36" s="37">
        <v>3.9723702572636967E-3</v>
      </c>
      <c r="I36" s="37">
        <v>3.5060878246820228E-2</v>
      </c>
      <c r="J36" s="37">
        <v>0.96095366995687237</v>
      </c>
      <c r="K36" s="37">
        <v>8.1418056986881829E-2</v>
      </c>
      <c r="L36" s="37">
        <v>0.1654963550018056</v>
      </c>
      <c r="M36" s="37">
        <v>0.75306759428676195</v>
      </c>
      <c r="N36" s="37">
        <v>0.17522364398068591</v>
      </c>
    </row>
    <row r="37" spans="1:14" x14ac:dyDescent="0.2">
      <c r="A37" s="36" t="s">
        <v>896</v>
      </c>
      <c r="B37" s="37">
        <v>2.5004678689782331E-2</v>
      </c>
      <c r="C37" s="37">
        <v>3.6040952600012617E-2</v>
      </c>
      <c r="D37" s="37">
        <v>1.128771904237179E-2</v>
      </c>
      <c r="E37" s="37">
        <v>1.564522075712713E-2</v>
      </c>
      <c r="F37" s="37">
        <v>4.1553025576796063E-2</v>
      </c>
      <c r="G37" s="37">
        <v>0.93001991793765493</v>
      </c>
      <c r="H37" s="37">
        <v>4.2415804947849621E-3</v>
      </c>
      <c r="I37" s="37">
        <v>4.3940281816639323E-2</v>
      </c>
      <c r="J37" s="37">
        <v>0.95040389438138462</v>
      </c>
      <c r="K37" s="37">
        <v>8.5147337037372928E-2</v>
      </c>
      <c r="L37" s="37">
        <v>0.2155543079329075</v>
      </c>
      <c r="M37" s="37">
        <v>0.69791250482871148</v>
      </c>
      <c r="N37" s="37">
        <v>0.1775066427219982</v>
      </c>
    </row>
    <row r="38" spans="1:14" x14ac:dyDescent="0.2">
      <c r="A38" s="36" t="s">
        <v>897</v>
      </c>
      <c r="B38" s="37">
        <v>1.2708650555660681E-2</v>
      </c>
      <c r="C38" s="37">
        <v>2.9750856801027171E-2</v>
      </c>
      <c r="D38" s="37">
        <v>9.1070996119337489E-3</v>
      </c>
      <c r="E38" s="37">
        <v>1.0895733001653529E-2</v>
      </c>
      <c r="F38" s="37">
        <v>4.4381715364055767E-2</v>
      </c>
      <c r="G38" s="37">
        <v>0.93508597257678794</v>
      </c>
      <c r="H38" s="37">
        <v>4.5121062497183086E-3</v>
      </c>
      <c r="I38" s="37">
        <v>4.5426357115531911E-2</v>
      </c>
      <c r="J38" s="37">
        <v>0.94952497110946066</v>
      </c>
      <c r="K38" s="37">
        <v>0.10071921141576649</v>
      </c>
      <c r="L38" s="37">
        <v>0.18414497736511001</v>
      </c>
      <c r="M38" s="37">
        <v>0.71460658942004474</v>
      </c>
      <c r="N38" s="37">
        <v>0.17656854693425519</v>
      </c>
    </row>
    <row r="39" spans="1:14" x14ac:dyDescent="0.2">
      <c r="A39" s="36" t="s">
        <v>898</v>
      </c>
      <c r="B39" s="37">
        <v>8.4790459242902062E-3</v>
      </c>
      <c r="C39" s="37">
        <v>2.7434941675902009E-2</v>
      </c>
      <c r="D39" s="37">
        <v>1.051552240084362E-2</v>
      </c>
      <c r="E39" s="37">
        <v>1.230562251464158E-2</v>
      </c>
      <c r="F39" s="37">
        <v>3.772647319103186E-2</v>
      </c>
      <c r="G39" s="37">
        <v>0.93836642637605494</v>
      </c>
      <c r="H39" s="37">
        <v>3.50432202314451E-3</v>
      </c>
      <c r="I39" s="37">
        <v>3.7890817675563883E-2</v>
      </c>
      <c r="J39" s="37">
        <v>0.95753320704304701</v>
      </c>
      <c r="K39" s="37">
        <v>7.3975186724801911E-2</v>
      </c>
      <c r="L39" s="37">
        <v>0.19665044926567291</v>
      </c>
      <c r="M39" s="37">
        <v>0.72833450076163908</v>
      </c>
      <c r="N39" s="37">
        <v>0.17633395833513241</v>
      </c>
    </row>
    <row r="40" spans="1:14" x14ac:dyDescent="0.2">
      <c r="A40" s="36" t="s">
        <v>899</v>
      </c>
      <c r="B40" s="37">
        <v>6.586781836993843E-3</v>
      </c>
      <c r="C40" s="37">
        <v>2.52475743375653E-2</v>
      </c>
      <c r="D40" s="37">
        <v>8.7159082514686424E-3</v>
      </c>
      <c r="E40" s="37">
        <v>1.539720401009583E-2</v>
      </c>
      <c r="F40" s="37">
        <v>4.0173431767959483E-2</v>
      </c>
      <c r="G40" s="37">
        <v>0.93852980307330702</v>
      </c>
      <c r="H40" s="42">
        <v>1</v>
      </c>
      <c r="I40" s="42">
        <v>0</v>
      </c>
      <c r="J40" s="42">
        <v>0</v>
      </c>
      <c r="K40" s="37">
        <v>0</v>
      </c>
      <c r="L40" s="37">
        <v>0.2351251736956427</v>
      </c>
      <c r="M40" s="37">
        <v>0.76823725187842729</v>
      </c>
      <c r="N40" s="37">
        <v>0.1740350804333014</v>
      </c>
    </row>
    <row r="41" spans="1:14" x14ac:dyDescent="0.2">
      <c r="A41" s="36" t="s">
        <v>900</v>
      </c>
      <c r="B41" s="37">
        <v>3.424089231841807E-3</v>
      </c>
      <c r="C41" s="37">
        <v>3.1524665659758713E-2</v>
      </c>
      <c r="D41" s="37">
        <v>1.0506715719834799E-2</v>
      </c>
      <c r="E41" s="37">
        <v>1.362969181400491E-2</v>
      </c>
      <c r="F41" s="37">
        <v>3.5676670577408837E-2</v>
      </c>
      <c r="G41" s="37">
        <v>0.93978519473801481</v>
      </c>
      <c r="H41" s="37">
        <v>2.3028254389607121E-3</v>
      </c>
      <c r="I41" s="37">
        <v>3.9390449785396242E-2</v>
      </c>
      <c r="J41" s="37">
        <v>0.95789681647175851</v>
      </c>
      <c r="K41" s="37">
        <v>9.3526629727801347E-2</v>
      </c>
      <c r="L41" s="37">
        <v>0.2072187741743215</v>
      </c>
      <c r="M41" s="37">
        <v>0.69872244110451831</v>
      </c>
      <c r="N41" s="37">
        <v>0.1347051818835103</v>
      </c>
    </row>
    <row r="42" spans="1:14" x14ac:dyDescent="0.2">
      <c r="A42" s="36" t="s">
        <v>901</v>
      </c>
      <c r="B42" s="37">
        <v>9.2950271553095664E-3</v>
      </c>
      <c r="C42" s="37">
        <v>3.1917310279650647E-2</v>
      </c>
      <c r="D42" s="37">
        <v>1.05624029262705E-2</v>
      </c>
      <c r="E42" s="37">
        <v>1.19327663792833E-2</v>
      </c>
      <c r="F42" s="37">
        <v>4.0233731050968592E-2</v>
      </c>
      <c r="G42" s="37">
        <v>0.93598639208091572</v>
      </c>
      <c r="H42" s="37">
        <v>4.952971767811707E-3</v>
      </c>
      <c r="I42" s="37">
        <v>3.8975588556662631E-2</v>
      </c>
      <c r="J42" s="37">
        <v>0.95483678321921195</v>
      </c>
      <c r="K42" s="37">
        <v>8.7306871160884036E-2</v>
      </c>
      <c r="L42" s="37">
        <v>0.2426735613947992</v>
      </c>
      <c r="M42" s="37">
        <v>0.66884318504961593</v>
      </c>
      <c r="N42" s="37">
        <v>0.1795240610827204</v>
      </c>
    </row>
    <row r="43" spans="1:14" x14ac:dyDescent="0.2">
      <c r="A43" s="36" t="s">
        <v>902</v>
      </c>
      <c r="B43" s="37">
        <v>2.4902275400166821E-2</v>
      </c>
      <c r="C43" s="37">
        <v>3.8619106024762657E-2</v>
      </c>
      <c r="D43" s="37">
        <v>4.0675799100275177E-3</v>
      </c>
      <c r="E43" s="37">
        <v>1.483669838252384E-2</v>
      </c>
      <c r="F43" s="37">
        <v>4.8936797788870633E-2</v>
      </c>
      <c r="G43" s="37">
        <v>0.93319462987415891</v>
      </c>
      <c r="H43" s="37">
        <v>4.8960903154291616E-3</v>
      </c>
      <c r="I43" s="37">
        <v>3.8175904777596033E-2</v>
      </c>
      <c r="J43" s="37">
        <v>0.9581189439937372</v>
      </c>
      <c r="K43" s="37">
        <v>7.0360915146463643E-2</v>
      </c>
      <c r="L43" s="37">
        <v>0.1522381030368255</v>
      </c>
      <c r="M43" s="37">
        <v>0.77863689645669876</v>
      </c>
      <c r="N43" s="37">
        <v>0.17150014865012589</v>
      </c>
    </row>
    <row r="44" spans="1:14" x14ac:dyDescent="0.2">
      <c r="A44" s="36" t="s">
        <v>903</v>
      </c>
      <c r="B44" s="37">
        <v>2.5086797800178591E-2</v>
      </c>
      <c r="C44" s="37">
        <v>3.1919013476491079E-2</v>
      </c>
      <c r="D44" s="37">
        <v>8.9814144276029982E-3</v>
      </c>
      <c r="E44" s="37">
        <v>1.4872252723907801E-2</v>
      </c>
      <c r="F44" s="37">
        <v>3.2160207846501157E-2</v>
      </c>
      <c r="G44" s="37">
        <v>0.94308288432649134</v>
      </c>
      <c r="H44" s="37">
        <v>3.9253015824560937E-3</v>
      </c>
      <c r="I44" s="37">
        <v>4.5899805581031447E-2</v>
      </c>
      <c r="J44" s="37">
        <v>0.94933811031281878</v>
      </c>
      <c r="K44" s="37">
        <v>7.5358969648424895E-2</v>
      </c>
      <c r="L44" s="37">
        <v>0.20560346103972479</v>
      </c>
      <c r="M44" s="37">
        <v>0.71826878695838747</v>
      </c>
      <c r="N44" s="37">
        <v>0.15808744502380589</v>
      </c>
    </row>
    <row r="45" spans="1:14" x14ac:dyDescent="0.2">
      <c r="A45" s="36" t="s">
        <v>904</v>
      </c>
      <c r="B45" s="37">
        <v>5.1804990548295411E-2</v>
      </c>
      <c r="C45" s="37">
        <v>1.516764226061384E-2</v>
      </c>
      <c r="D45" s="37">
        <v>8.3164080269516397E-3</v>
      </c>
      <c r="E45" s="37">
        <v>1.620295404024881E-2</v>
      </c>
      <c r="F45" s="37">
        <v>3.7340442685090333E-2</v>
      </c>
      <c r="G45" s="37">
        <v>0.93979661354959942</v>
      </c>
      <c r="H45" s="37">
        <v>3.7740039923204109E-3</v>
      </c>
      <c r="I45" s="37">
        <v>3.9846250467738813E-2</v>
      </c>
      <c r="J45" s="37">
        <v>0.95799295416244046</v>
      </c>
      <c r="K45" s="37">
        <v>9.2002647889549038E-2</v>
      </c>
      <c r="L45" s="37">
        <v>0.2284130509645545</v>
      </c>
      <c r="M45" s="37">
        <v>0.68119765237891072</v>
      </c>
      <c r="N45" s="37">
        <v>0.1222139692087498</v>
      </c>
    </row>
    <row r="46" spans="1:14" x14ac:dyDescent="0.2">
      <c r="A46" s="36" t="s">
        <v>905</v>
      </c>
      <c r="B46" s="37">
        <v>1.5720659070952131E-2</v>
      </c>
      <c r="C46" s="37">
        <v>3.5405786487312942E-2</v>
      </c>
      <c r="D46" s="37">
        <v>1.367721137009276E-2</v>
      </c>
      <c r="E46" s="37">
        <v>1.284684344066392E-2</v>
      </c>
      <c r="F46" s="37">
        <v>4.0458783278713231E-2</v>
      </c>
      <c r="G46" s="37">
        <v>0.9341588123180109</v>
      </c>
      <c r="H46" s="37">
        <v>5.9194245396106404E-3</v>
      </c>
      <c r="I46" s="37">
        <v>3.9612093478394152E-2</v>
      </c>
      <c r="J46" s="37">
        <v>0.95552462858980125</v>
      </c>
      <c r="K46" s="37">
        <v>9.6830432513543785E-2</v>
      </c>
      <c r="L46" s="37">
        <v>0.26702961307321388</v>
      </c>
      <c r="M46" s="37">
        <v>0.63726450665716061</v>
      </c>
      <c r="N46" s="37">
        <v>0.14721728906366771</v>
      </c>
    </row>
    <row r="47" spans="1:14" x14ac:dyDescent="0.2">
      <c r="A47" s="36" t="s">
        <v>906</v>
      </c>
      <c r="B47" s="37">
        <v>6.9093775142464774E-3</v>
      </c>
      <c r="C47" s="37">
        <v>2.696062102934044E-2</v>
      </c>
      <c r="D47" s="37">
        <v>1.1896302650981599E-2</v>
      </c>
      <c r="E47" s="37">
        <v>1.0649768336210921E-2</v>
      </c>
      <c r="F47" s="37">
        <v>3.1909947125569008E-2</v>
      </c>
      <c r="G47" s="37">
        <v>0.94564980951621369</v>
      </c>
      <c r="H47" s="37">
        <v>3.104264066234506E-3</v>
      </c>
      <c r="I47" s="37">
        <v>4.0442340380035739E-2</v>
      </c>
      <c r="J47" s="37">
        <v>0.95658603690392996</v>
      </c>
      <c r="K47" s="37">
        <v>9.9859482600566526E-2</v>
      </c>
      <c r="L47" s="37">
        <v>0.19105197197563659</v>
      </c>
      <c r="M47" s="37">
        <v>0.70922633262564716</v>
      </c>
      <c r="N47" s="37">
        <v>0.1067865421241814</v>
      </c>
    </row>
    <row r="48" spans="1:14" x14ac:dyDescent="0.2">
      <c r="A48" s="36" t="s">
        <v>907</v>
      </c>
      <c r="B48" s="37">
        <v>7.0363576762789443E-3</v>
      </c>
      <c r="C48" s="37">
        <v>2.4009879349818991E-2</v>
      </c>
      <c r="D48" s="37">
        <v>4.7328406011153731E-3</v>
      </c>
      <c r="E48" s="37">
        <v>6.6648455815248057E-3</v>
      </c>
      <c r="F48" s="37">
        <v>4.0017403877382042E-2</v>
      </c>
      <c r="G48" s="37">
        <v>0.94721642181481513</v>
      </c>
      <c r="H48" s="37">
        <v>1.3118121298245551E-3</v>
      </c>
      <c r="I48" s="37">
        <v>4.0194908370880529E-2</v>
      </c>
      <c r="J48" s="37">
        <v>0.95713336767510704</v>
      </c>
      <c r="K48" s="37">
        <v>7.228011628855463E-2</v>
      </c>
      <c r="L48" s="37">
        <v>0.22446289043946291</v>
      </c>
      <c r="M48" s="37">
        <v>0.70186149365662187</v>
      </c>
      <c r="N48" s="37">
        <v>0.1480107043997502</v>
      </c>
    </row>
    <row r="49" spans="1:14" x14ac:dyDescent="0.2">
      <c r="A49" s="36" t="s">
        <v>908</v>
      </c>
      <c r="B49" s="37">
        <v>1.2709293167383839E-2</v>
      </c>
      <c r="C49" s="37">
        <v>3.7256642268043733E-2</v>
      </c>
      <c r="D49" s="37">
        <v>5.7406047802417339E-3</v>
      </c>
      <c r="E49" s="37">
        <v>1.027391928409597E-2</v>
      </c>
      <c r="F49" s="37">
        <v>3.6460382226367959E-2</v>
      </c>
      <c r="G49" s="37">
        <v>0.94770996920499173</v>
      </c>
      <c r="H49" s="37">
        <v>5.2845495994524143E-3</v>
      </c>
      <c r="I49" s="37">
        <v>4.4494551990802871E-2</v>
      </c>
      <c r="J49" s="37">
        <v>0.95046488771151194</v>
      </c>
      <c r="K49" s="37">
        <v>0.1001882728878235</v>
      </c>
      <c r="L49" s="37">
        <v>0.19166816359473901</v>
      </c>
      <c r="M49" s="37">
        <v>0.70840368952696298</v>
      </c>
      <c r="N49" s="37">
        <v>0.14501335990945821</v>
      </c>
    </row>
    <row r="50" spans="1:14" x14ac:dyDescent="0.2">
      <c r="A50" s="36" t="s">
        <v>909</v>
      </c>
      <c r="B50" s="37">
        <v>1.8583873842209699E-2</v>
      </c>
      <c r="C50" s="37">
        <v>2.476753785154389E-2</v>
      </c>
      <c r="D50" s="37">
        <v>3.4215563693042309E-3</v>
      </c>
      <c r="E50" s="37">
        <v>1.2501352473969579E-2</v>
      </c>
      <c r="F50" s="37">
        <v>3.5434522234790891E-2</v>
      </c>
      <c r="G50" s="37">
        <v>0.94843059917781025</v>
      </c>
      <c r="H50" s="37">
        <v>1.71003935298891E-3</v>
      </c>
      <c r="I50" s="37">
        <v>4.1209210951999392E-2</v>
      </c>
      <c r="J50" s="37">
        <v>0.95678750852499694</v>
      </c>
      <c r="K50" s="37">
        <v>9.1369542101662898E-2</v>
      </c>
      <c r="L50" s="37">
        <v>0.1804663584491272</v>
      </c>
      <c r="M50" s="37">
        <v>0.72791344848658213</v>
      </c>
      <c r="N50" s="37">
        <v>0.15493126646859581</v>
      </c>
    </row>
    <row r="51" spans="1:14" x14ac:dyDescent="0.2">
      <c r="A51" s="36" t="s">
        <v>910</v>
      </c>
      <c r="B51" s="37">
        <v>3.3346245554719461E-2</v>
      </c>
      <c r="C51" s="37">
        <v>3.4812017096531193E-2</v>
      </c>
      <c r="D51" s="37">
        <v>9.2274207859918359E-3</v>
      </c>
      <c r="E51" s="37">
        <v>1.202543443071623E-2</v>
      </c>
      <c r="F51" s="37">
        <v>5.0830219542823372E-2</v>
      </c>
      <c r="G51" s="37">
        <v>0.92980550644255278</v>
      </c>
      <c r="H51" s="37">
        <v>4.4626236980114618E-3</v>
      </c>
      <c r="I51" s="37">
        <v>3.950621723807788E-2</v>
      </c>
      <c r="J51" s="37">
        <v>0.95791113004825357</v>
      </c>
      <c r="K51" s="37">
        <v>0.1192332586715576</v>
      </c>
      <c r="L51" s="37">
        <v>0.18570745863314411</v>
      </c>
      <c r="M51" s="37">
        <v>0.6969593726012</v>
      </c>
      <c r="N51" s="37">
        <v>0.15219628739379951</v>
      </c>
    </row>
    <row r="52" spans="1:14" x14ac:dyDescent="0.2">
      <c r="A52" s="36" t="s">
        <v>911</v>
      </c>
      <c r="B52" s="37">
        <v>1.1253874282699109E-2</v>
      </c>
      <c r="C52" s="37">
        <v>2.800702787936778E-2</v>
      </c>
      <c r="D52" s="37">
        <v>9.3281273894375068E-3</v>
      </c>
      <c r="E52" s="37">
        <v>9.2924238865631486E-3</v>
      </c>
      <c r="F52" s="37">
        <v>5.6552262060643212E-2</v>
      </c>
      <c r="G52" s="37">
        <v>0.92416689395050211</v>
      </c>
      <c r="H52" s="37">
        <v>3.5402529339268419E-3</v>
      </c>
      <c r="I52" s="37">
        <v>3.8848585814652732E-2</v>
      </c>
      <c r="J52" s="37">
        <v>0.95689779199987335</v>
      </c>
      <c r="K52" s="37">
        <v>8.802082001674652E-2</v>
      </c>
      <c r="L52" s="37">
        <v>0.15535318275910659</v>
      </c>
      <c r="M52" s="37">
        <v>0.75591580969262384</v>
      </c>
      <c r="N52" s="37">
        <v>0.13378420853178591</v>
      </c>
    </row>
    <row r="53" spans="1:14" x14ac:dyDescent="0.2">
      <c r="A53" s="36" t="s">
        <v>912</v>
      </c>
      <c r="B53" s="40">
        <v>2.4063562217403061E-2</v>
      </c>
      <c r="C53" s="37">
        <v>2.5143808065577179E-2</v>
      </c>
      <c r="D53" s="37">
        <v>9.6507923450811425E-3</v>
      </c>
      <c r="E53" s="37">
        <v>1.0011293187256959E-2</v>
      </c>
      <c r="F53" s="37">
        <v>3.6428989217253481E-2</v>
      </c>
      <c r="G53" s="37">
        <v>0.94530530906349541</v>
      </c>
      <c r="H53" s="37">
        <v>2.8062993104518001E-3</v>
      </c>
      <c r="I53" s="37">
        <v>3.864149725666232E-2</v>
      </c>
      <c r="J53" s="37">
        <v>0.95998606989562552</v>
      </c>
      <c r="K53" s="37">
        <v>8.6922655390175713E-2</v>
      </c>
      <c r="L53" s="37">
        <v>0.2185729394547764</v>
      </c>
      <c r="M53" s="37">
        <v>0.69590631424557137</v>
      </c>
      <c r="N53" s="37">
        <v>0.17581094451478821</v>
      </c>
    </row>
    <row r="54" spans="1:14" x14ac:dyDescent="0.2">
      <c r="A54" s="36" t="s">
        <v>913</v>
      </c>
      <c r="B54" s="37">
        <v>1.2530810168872581E-2</v>
      </c>
      <c r="C54" s="37">
        <v>3.8555090099573273E-2</v>
      </c>
      <c r="D54" s="37">
        <v>1.4760207624557939E-2</v>
      </c>
      <c r="E54" s="37">
        <v>1.1541309830320109E-2</v>
      </c>
      <c r="F54" s="37">
        <v>4.7687696936781203E-2</v>
      </c>
      <c r="G54" s="37">
        <v>0.92707890427486639</v>
      </c>
      <c r="H54" s="37">
        <v>5.0242770965665158E-3</v>
      </c>
      <c r="I54" s="37">
        <v>4.4730108217986668E-2</v>
      </c>
      <c r="J54" s="37">
        <v>0.9515172238844225</v>
      </c>
      <c r="K54" s="37">
        <v>0.107061920062775</v>
      </c>
      <c r="L54" s="37">
        <v>0.19263360601713289</v>
      </c>
      <c r="M54" s="37">
        <v>0.70141030023446072</v>
      </c>
      <c r="N54" s="37">
        <v>0.13887219023176539</v>
      </c>
    </row>
    <row r="55" spans="1:14" x14ac:dyDescent="0.2">
      <c r="A55" s="36" t="s">
        <v>914</v>
      </c>
      <c r="B55" s="37">
        <v>1.9167766320666281E-2</v>
      </c>
      <c r="C55" s="37">
        <v>3.2232913269839278E-2</v>
      </c>
      <c r="D55" s="37">
        <v>8.6230618828078559E-3</v>
      </c>
      <c r="E55" s="37">
        <v>1.105076839625203E-2</v>
      </c>
      <c r="F55" s="37">
        <v>3.4187166345697781E-2</v>
      </c>
      <c r="G55" s="37">
        <v>0.9467421468154924</v>
      </c>
      <c r="H55" s="37">
        <v>3.665060213597025E-3</v>
      </c>
      <c r="I55" s="37">
        <v>3.4236768778827122E-2</v>
      </c>
      <c r="J55" s="37">
        <v>0.9628226453530454</v>
      </c>
      <c r="K55" s="37">
        <v>7.2220160907932318E-2</v>
      </c>
      <c r="L55" s="37">
        <v>0.17160509017558159</v>
      </c>
      <c r="M55" s="37">
        <v>0.75691614182083511</v>
      </c>
      <c r="N55" s="37">
        <v>0.15864831422181741</v>
      </c>
    </row>
    <row r="56" spans="1:14" x14ac:dyDescent="0.2">
      <c r="A56" s="36" t="s">
        <v>915</v>
      </c>
      <c r="B56" s="37">
        <v>2.5301692499022269E-2</v>
      </c>
      <c r="C56" s="37">
        <v>3.3289642706442059E-2</v>
      </c>
      <c r="D56" s="37">
        <v>1.653153443846353E-2</v>
      </c>
      <c r="E56" s="37">
        <v>1.450386126005875E-2</v>
      </c>
      <c r="F56" s="37">
        <v>4.2120456264933222E-2</v>
      </c>
      <c r="G56" s="37">
        <v>0.92813297567426656</v>
      </c>
      <c r="H56" s="37">
        <v>3.7051584322101579E-3</v>
      </c>
      <c r="I56" s="37">
        <v>4.8046050695043883E-2</v>
      </c>
      <c r="J56" s="37">
        <v>0.94954374278696319</v>
      </c>
      <c r="K56" s="37">
        <v>9.3351806698884904E-2</v>
      </c>
      <c r="L56" s="37">
        <v>0.2302155118136166</v>
      </c>
      <c r="M56" s="37">
        <v>0.67780160092038511</v>
      </c>
      <c r="N56" s="37">
        <v>0.15774929916349381</v>
      </c>
    </row>
    <row r="57" spans="1:14" x14ac:dyDescent="0.2">
      <c r="A57" s="36" t="s">
        <v>916</v>
      </c>
      <c r="B57" s="37">
        <v>1.6485365432556659E-2</v>
      </c>
      <c r="C57" s="37">
        <v>3.032023142230534E-2</v>
      </c>
      <c r="D57" s="37">
        <v>9.9196739018897577E-3</v>
      </c>
      <c r="E57" s="37">
        <v>1.240064301230274E-2</v>
      </c>
      <c r="F57" s="37">
        <v>3.5469814854654412E-2</v>
      </c>
      <c r="G57" s="37">
        <v>0.94152486664839541</v>
      </c>
      <c r="H57" s="37">
        <v>4.4137697763492103E-3</v>
      </c>
      <c r="I57" s="37">
        <v>3.6722056640461291E-2</v>
      </c>
      <c r="J57" s="37">
        <v>0.95825835367617385</v>
      </c>
      <c r="K57" s="37">
        <v>8.0834997980979109E-2</v>
      </c>
      <c r="L57" s="37">
        <v>0.2116362139247957</v>
      </c>
      <c r="M57" s="37">
        <v>0.70695004064442957</v>
      </c>
      <c r="N57" s="37">
        <v>0.1637964050403192</v>
      </c>
    </row>
    <row r="58" spans="1:14" x14ac:dyDescent="0.2">
      <c r="A58" s="36" t="s">
        <v>917</v>
      </c>
      <c r="B58" s="40">
        <v>3.2913343327261653E-2</v>
      </c>
      <c r="C58" s="37">
        <v>3.0682230989375361E-2</v>
      </c>
      <c r="D58" s="37">
        <v>1.6278306774501209E-2</v>
      </c>
      <c r="E58" s="37">
        <v>1.2003755611076521E-2</v>
      </c>
      <c r="F58" s="37">
        <v>4.5420577180992738E-2</v>
      </c>
      <c r="G58" s="37">
        <v>0.92708631328887092</v>
      </c>
      <c r="H58" s="37">
        <v>6.4309369175953096E-3</v>
      </c>
      <c r="I58" s="37">
        <v>4.7268016236235423E-2</v>
      </c>
      <c r="J58" s="37">
        <v>0.94720422838055185</v>
      </c>
      <c r="K58" s="37">
        <v>0.10474585015283069</v>
      </c>
      <c r="L58" s="37">
        <v>0.21399050275019571</v>
      </c>
      <c r="M58" s="37">
        <v>0.68215152142327962</v>
      </c>
      <c r="N58" s="37">
        <v>0.18531348328248901</v>
      </c>
    </row>
    <row r="59" spans="1:14" x14ac:dyDescent="0.2">
      <c r="A59" s="36" t="s">
        <v>918</v>
      </c>
      <c r="B59" s="37">
        <v>1.8333734411792282E-2</v>
      </c>
      <c r="C59" s="37">
        <v>2.6377642927298509E-2</v>
      </c>
      <c r="D59" s="37">
        <v>6.3492648520349151E-3</v>
      </c>
      <c r="E59" s="37">
        <v>2.165609948413285E-2</v>
      </c>
      <c r="F59" s="37">
        <v>4.3244804791491627E-2</v>
      </c>
      <c r="G59" s="37">
        <v>0.9325602646820883</v>
      </c>
      <c r="H59" s="37">
        <v>4.278512678694656E-3</v>
      </c>
      <c r="I59" s="37">
        <v>4.9832313633741042E-2</v>
      </c>
      <c r="J59" s="37">
        <v>0.94967902417545347</v>
      </c>
      <c r="K59" s="37">
        <v>9.7542907307018714E-2</v>
      </c>
      <c r="L59" s="37">
        <v>0.23154678036858869</v>
      </c>
      <c r="M59" s="37">
        <v>0.67479671748520353</v>
      </c>
      <c r="N59" s="37">
        <v>0.14854249769187161</v>
      </c>
    </row>
    <row r="60" spans="1:14" x14ac:dyDescent="0.2">
      <c r="A60" s="36" t="s">
        <v>919</v>
      </c>
      <c r="B60" s="40">
        <v>1.763097970220423E-2</v>
      </c>
      <c r="C60" s="37">
        <v>3.6763661073249673E-2</v>
      </c>
      <c r="D60" s="37">
        <v>1.4008017264044119E-2</v>
      </c>
      <c r="E60" s="37">
        <v>1.379955060258593E-2</v>
      </c>
      <c r="F60" s="37">
        <v>4.7723425219442332E-2</v>
      </c>
      <c r="G60" s="37">
        <v>0.9270444884065413</v>
      </c>
      <c r="H60" s="37">
        <v>5.1574883991382737E-3</v>
      </c>
      <c r="I60" s="37">
        <v>4.6817500653729353E-2</v>
      </c>
      <c r="J60" s="37">
        <v>0.95070467296813577</v>
      </c>
      <c r="K60" s="37">
        <v>0</v>
      </c>
      <c r="L60" s="37">
        <v>0.2400752901584732</v>
      </c>
      <c r="M60" s="37">
        <v>0.76313065117652978</v>
      </c>
      <c r="N60" s="37">
        <v>0.17118612554249091</v>
      </c>
    </row>
    <row r="61" spans="1:14" x14ac:dyDescent="0.2">
      <c r="A61" s="36" t="s">
        <v>920</v>
      </c>
      <c r="B61" s="37">
        <v>1.3000212652718659E-2</v>
      </c>
      <c r="C61" s="37">
        <v>2.6852872739377771E-2</v>
      </c>
      <c r="D61" s="37">
        <v>9.6740826047545907E-3</v>
      </c>
      <c r="E61" s="37">
        <v>1.1383375167618649E-2</v>
      </c>
      <c r="F61" s="37">
        <v>4.08134279857017E-2</v>
      </c>
      <c r="G61" s="37">
        <v>0.94084236424996581</v>
      </c>
      <c r="H61" s="37">
        <v>3.9949545629647202E-3</v>
      </c>
      <c r="I61" s="37">
        <v>3.9243331922718297E-2</v>
      </c>
      <c r="J61" s="37">
        <v>0.95945802789900192</v>
      </c>
      <c r="K61" s="37">
        <v>9.8811649268539165E-2</v>
      </c>
      <c r="L61" s="37">
        <v>0.200131988996886</v>
      </c>
      <c r="M61" s="37">
        <v>0.70376759427658586</v>
      </c>
      <c r="N61" s="37">
        <v>0.1576149270932943</v>
      </c>
    </row>
    <row r="62" spans="1:14" x14ac:dyDescent="0.2">
      <c r="A62" s="36" t="s">
        <v>921</v>
      </c>
      <c r="B62" s="37">
        <v>6.8217521761150708E-3</v>
      </c>
      <c r="C62" s="37">
        <v>2.1838429531694532E-2</v>
      </c>
      <c r="D62" s="37">
        <v>3.0192812734764181E-3</v>
      </c>
      <c r="E62" s="37">
        <v>1.495902370370489E-3</v>
      </c>
      <c r="F62" s="37">
        <v>3.9291199232925733E-2</v>
      </c>
      <c r="G62" s="37">
        <v>0.95996044468464581</v>
      </c>
      <c r="H62" s="37">
        <v>4.7175791408603316E-3</v>
      </c>
      <c r="I62" s="37">
        <v>2.925893092348008E-2</v>
      </c>
      <c r="J62" s="37">
        <v>0.96968869821750647</v>
      </c>
      <c r="K62" s="37">
        <v>8.6889473687895388E-2</v>
      </c>
      <c r="L62" s="37">
        <v>0.18684383579101149</v>
      </c>
      <c r="M62" s="37">
        <v>0.72998997395257148</v>
      </c>
      <c r="N62" s="37">
        <v>0.142369282999768</v>
      </c>
    </row>
    <row r="63" spans="1:14" x14ac:dyDescent="0.2">
      <c r="A63" s="36" t="s">
        <v>922</v>
      </c>
      <c r="B63" s="37">
        <v>7.8027571936421253E-3</v>
      </c>
      <c r="C63" s="37">
        <v>2.7263601753407231E-2</v>
      </c>
      <c r="D63" s="37">
        <v>1.216935999198558E-2</v>
      </c>
      <c r="E63" s="37">
        <v>1.453238357184793E-2</v>
      </c>
      <c r="F63" s="37">
        <v>5.0852173443276423E-2</v>
      </c>
      <c r="G63" s="37">
        <v>0.92774904814228398</v>
      </c>
      <c r="H63" s="37">
        <v>3.9093818034542814E-3</v>
      </c>
      <c r="I63" s="37">
        <v>4.2343440980670069E-2</v>
      </c>
      <c r="J63" s="37">
        <v>0.95913940385842023</v>
      </c>
      <c r="K63" s="37">
        <v>0.1007781164097762</v>
      </c>
      <c r="L63" s="37">
        <v>0.2226768388054991</v>
      </c>
      <c r="M63" s="37">
        <v>0.68193564595553391</v>
      </c>
      <c r="N63" s="37">
        <v>0.14621621862533421</v>
      </c>
    </row>
    <row r="64" spans="1:14" x14ac:dyDescent="0.2">
      <c r="A64" s="36" t="s">
        <v>923</v>
      </c>
      <c r="B64" s="37">
        <v>2.1961185585276939E-4</v>
      </c>
      <c r="C64" s="37">
        <v>2.4791333009622229E-2</v>
      </c>
      <c r="D64" s="37">
        <v>6.8810433616191304E-3</v>
      </c>
      <c r="E64" s="37">
        <v>8.8309258338066764E-3</v>
      </c>
      <c r="F64" s="37">
        <v>3.8653774159771483E-2</v>
      </c>
      <c r="G64" s="37">
        <v>0.94570928777283381</v>
      </c>
      <c r="H64" s="37">
        <v>8.088751198208682E-3</v>
      </c>
      <c r="I64" s="37">
        <v>4.161025866135714E-2</v>
      </c>
      <c r="J64" s="37">
        <v>0.95034050066312215</v>
      </c>
      <c r="K64" s="37">
        <v>3.2059277903740913E-2</v>
      </c>
      <c r="L64" s="37">
        <v>0.20197109513983399</v>
      </c>
      <c r="M64" s="37">
        <v>0.76619542450067191</v>
      </c>
      <c r="N64" s="37">
        <v>9.8598376451540223E-2</v>
      </c>
    </row>
    <row r="65" spans="1:14" x14ac:dyDescent="0.2">
      <c r="A65" s="36" t="s">
        <v>924</v>
      </c>
      <c r="B65" s="37">
        <v>8.1516311165971567E-3</v>
      </c>
      <c r="C65" s="37">
        <v>3.2702113155306793E-2</v>
      </c>
      <c r="D65" s="37">
        <v>1.1364533871130501E-2</v>
      </c>
      <c r="E65" s="37">
        <v>1.1536034519821039E-2</v>
      </c>
      <c r="F65" s="37">
        <v>4.4736107927506152E-2</v>
      </c>
      <c r="G65" s="37">
        <v>0.93003831207646726</v>
      </c>
      <c r="H65" s="37">
        <v>1.845430475807638E-3</v>
      </c>
      <c r="I65" s="37">
        <v>4.6879619371662337E-2</v>
      </c>
      <c r="J65" s="37">
        <v>0.94897358217259764</v>
      </c>
      <c r="K65" s="37">
        <v>8.8214098112996353E-2</v>
      </c>
      <c r="L65" s="37">
        <v>0.1784312882567628</v>
      </c>
      <c r="M65" s="37">
        <v>0.73108268226131534</v>
      </c>
      <c r="N65" s="37">
        <v>0.14191898089987909</v>
      </c>
    </row>
    <row r="66" spans="1:14" x14ac:dyDescent="0.2">
      <c r="A66" s="36" t="s">
        <v>925</v>
      </c>
      <c r="B66" s="37">
        <v>1.2539009678013909E-2</v>
      </c>
      <c r="C66" s="37">
        <v>3.79197421738868E-2</v>
      </c>
      <c r="D66" s="37">
        <v>1.5187706138658179E-2</v>
      </c>
      <c r="E66" s="37">
        <v>7.5400552620774573E-3</v>
      </c>
      <c r="F66" s="37">
        <v>4.3780290441386052E-2</v>
      </c>
      <c r="G66" s="37">
        <v>0.93308787890143929</v>
      </c>
      <c r="H66" s="37">
        <v>4.0874971711967016E-3</v>
      </c>
      <c r="I66" s="37">
        <v>2.9873710331619591E-2</v>
      </c>
      <c r="J66" s="37">
        <v>0.96569917719712228</v>
      </c>
      <c r="K66" s="37">
        <v>0.13045175510630899</v>
      </c>
      <c r="L66" s="37">
        <v>3.0615434316414829E-2</v>
      </c>
      <c r="M66" s="37">
        <v>0.83858565393588569</v>
      </c>
      <c r="N66" s="37">
        <v>0.15193216016414321</v>
      </c>
    </row>
    <row r="67" spans="1:14" x14ac:dyDescent="0.2">
      <c r="A67" s="36" t="s">
        <v>926</v>
      </c>
      <c r="B67" s="37">
        <v>1.5342503594827989E-2</v>
      </c>
      <c r="C67" s="37">
        <v>3.2011529356142147E-2</v>
      </c>
      <c r="D67" s="37">
        <v>1.1315161179386629E-2</v>
      </c>
      <c r="E67" s="37">
        <v>2.3062348321181689E-2</v>
      </c>
      <c r="F67" s="37">
        <v>4.3076199221794162E-2</v>
      </c>
      <c r="G67" s="37">
        <v>0.92570679654237242</v>
      </c>
      <c r="H67" s="37">
        <v>0</v>
      </c>
      <c r="I67" s="37">
        <v>4.7395908387086932E-2</v>
      </c>
      <c r="J67" s="37">
        <v>0.95595886909813887</v>
      </c>
      <c r="K67" s="37">
        <v>8.4682132268010066E-2</v>
      </c>
      <c r="L67" s="37">
        <v>0.21400684420527499</v>
      </c>
      <c r="M67" s="37">
        <v>0.70465771079451678</v>
      </c>
      <c r="N67" s="37">
        <v>0.20970085208574349</v>
      </c>
    </row>
    <row r="68" spans="1:14" x14ac:dyDescent="0.2">
      <c r="A68" s="36" t="s">
        <v>927</v>
      </c>
      <c r="B68" s="37">
        <v>1.0196903331242711E-2</v>
      </c>
      <c r="C68" s="37">
        <v>2.8224599686273111E-2</v>
      </c>
      <c r="D68" s="37">
        <v>1.2841952985381161E-2</v>
      </c>
      <c r="E68" s="37">
        <v>1.5045328233541551E-2</v>
      </c>
      <c r="F68" s="37">
        <v>4.4527318218200947E-2</v>
      </c>
      <c r="G68" s="37">
        <v>0.92761356276473561</v>
      </c>
      <c r="H68" s="37">
        <v>3.7030900946403282E-3</v>
      </c>
      <c r="I68" s="37">
        <v>4.2319582510065318E-2</v>
      </c>
      <c r="J68" s="37">
        <v>0.95398362631447398</v>
      </c>
      <c r="K68" s="37">
        <v>8.7790116580221525E-2</v>
      </c>
      <c r="L68" s="37">
        <v>0.21914501643689921</v>
      </c>
      <c r="M68" s="37">
        <v>0.69305612910617542</v>
      </c>
      <c r="N68" s="37">
        <v>0.1643531729439934</v>
      </c>
    </row>
    <row r="69" spans="1:14" x14ac:dyDescent="0.2">
      <c r="A69" s="36" t="s">
        <v>928</v>
      </c>
      <c r="B69" s="37">
        <v>1.340641233714529E-2</v>
      </c>
      <c r="C69" s="37">
        <v>3.2854240305253107E-2</v>
      </c>
      <c r="D69" s="37">
        <v>1.498792700124864E-2</v>
      </c>
      <c r="E69" s="37">
        <v>1.37738974233458E-2</v>
      </c>
      <c r="F69" s="37">
        <v>4.8198606350482447E-2</v>
      </c>
      <c r="G69" s="37">
        <v>0.92369345565372019</v>
      </c>
      <c r="H69" s="37">
        <v>4.3153934653521889E-3</v>
      </c>
      <c r="I69" s="37">
        <v>4.7748078124451247E-2</v>
      </c>
      <c r="J69" s="37">
        <v>0.94858425854181405</v>
      </c>
      <c r="K69" s="37">
        <v>9.7833038983293263E-2</v>
      </c>
      <c r="L69" s="37">
        <v>0.18977492391097661</v>
      </c>
      <c r="M69" s="37">
        <v>0.71303562995930536</v>
      </c>
      <c r="N69" s="37">
        <v>0.17438982243273821</v>
      </c>
    </row>
    <row r="70" spans="1:14" x14ac:dyDescent="0.2">
      <c r="A70" s="36" t="s">
        <v>929</v>
      </c>
      <c r="B70" s="40">
        <v>2.38196768314307E-2</v>
      </c>
      <c r="C70" s="37">
        <v>3.029610359834246E-2</v>
      </c>
      <c r="D70" s="37">
        <v>9.2790777097722169E-3</v>
      </c>
      <c r="E70" s="37">
        <v>1.126632765935108E-2</v>
      </c>
      <c r="F70" s="37">
        <v>4.2935996915632733E-2</v>
      </c>
      <c r="G70" s="37">
        <v>0.93440555538183967</v>
      </c>
      <c r="H70" s="37">
        <v>8.2200246904908965E-3</v>
      </c>
      <c r="I70" s="37">
        <v>3.811164550649674E-2</v>
      </c>
      <c r="J70" s="37">
        <v>0.95153395521552209</v>
      </c>
      <c r="K70" s="37">
        <v>8.7993312484186542E-2</v>
      </c>
      <c r="L70" s="37">
        <v>0.21725499160537479</v>
      </c>
      <c r="M70" s="37">
        <v>0.69266285225583246</v>
      </c>
      <c r="N70" s="37">
        <v>0.18057939570336781</v>
      </c>
    </row>
    <row r="71" spans="1:14" x14ac:dyDescent="0.2">
      <c r="A71" s="36" t="s">
        <v>930</v>
      </c>
      <c r="B71" s="37">
        <v>3.1266575656077392E-2</v>
      </c>
      <c r="C71" s="37">
        <v>4.2139624042501982E-2</v>
      </c>
      <c r="D71" s="37">
        <v>1.283209861302278E-2</v>
      </c>
      <c r="E71" s="37">
        <v>1.6711608581220491E-2</v>
      </c>
      <c r="F71" s="37">
        <v>4.339230330333961E-2</v>
      </c>
      <c r="G71" s="37">
        <v>0.92925811439722394</v>
      </c>
      <c r="H71" s="37">
        <v>5.2675539561500284E-3</v>
      </c>
      <c r="I71" s="37">
        <v>5.5818130967725303E-2</v>
      </c>
      <c r="J71" s="37">
        <v>0.941117301390758</v>
      </c>
      <c r="K71" s="37">
        <v>9.3576780810399704E-2</v>
      </c>
      <c r="L71" s="37">
        <v>0.1661888100981706</v>
      </c>
      <c r="M71" s="37">
        <v>0.74236123372660145</v>
      </c>
      <c r="N71" s="37">
        <v>0.21740920467926039</v>
      </c>
    </row>
    <row r="72" spans="1:14" x14ac:dyDescent="0.2">
      <c r="A72" s="36" t="s">
        <v>931</v>
      </c>
      <c r="B72" s="37">
        <v>2.4476812033466459E-2</v>
      </c>
      <c r="C72" s="37">
        <v>2.682407278164587E-2</v>
      </c>
      <c r="D72" s="37">
        <v>8.9617774665219363E-3</v>
      </c>
      <c r="E72" s="37">
        <v>7.1607849320947936E-3</v>
      </c>
      <c r="F72" s="37">
        <v>3.1618228040188802E-2</v>
      </c>
      <c r="G72" s="37">
        <v>0.95370028751196823</v>
      </c>
      <c r="H72" s="37">
        <v>3.51102370461563E-3</v>
      </c>
      <c r="I72" s="37">
        <v>4.6504169532954477E-2</v>
      </c>
      <c r="J72" s="37">
        <v>0.95143310448512808</v>
      </c>
      <c r="K72" s="37">
        <v>8.3104589581606908E-2</v>
      </c>
      <c r="L72" s="37">
        <v>0.2154840608294912</v>
      </c>
      <c r="M72" s="37">
        <v>0.70291291438858439</v>
      </c>
      <c r="N72" s="37">
        <v>0.1919815986028873</v>
      </c>
    </row>
    <row r="73" spans="1:14" x14ac:dyDescent="0.2">
      <c r="A73" s="36" t="s">
        <v>932</v>
      </c>
      <c r="B73" s="37">
        <v>1.0957107778116129E-2</v>
      </c>
      <c r="C73" s="37">
        <v>3.2452529868889739E-2</v>
      </c>
      <c r="D73" s="37">
        <v>1.2672798085792931E-2</v>
      </c>
      <c r="E73" s="37">
        <v>1.210473200838129E-2</v>
      </c>
      <c r="F73" s="37">
        <v>4.1068394164210348E-2</v>
      </c>
      <c r="G73" s="37">
        <v>0.93521476016606409</v>
      </c>
      <c r="H73" s="37">
        <v>4.923541318833444E-3</v>
      </c>
      <c r="I73" s="37">
        <v>4.1724624504069059E-2</v>
      </c>
      <c r="J73" s="37">
        <v>0.95449143982891904</v>
      </c>
      <c r="K73" s="37">
        <v>7.9258505225866555E-2</v>
      </c>
      <c r="L73" s="37">
        <v>0.14177197648803061</v>
      </c>
      <c r="M73" s="37">
        <v>0.78004119409873485</v>
      </c>
      <c r="N73" s="37">
        <v>0.17037506155546711</v>
      </c>
    </row>
    <row r="74" spans="1:14" x14ac:dyDescent="0.2">
      <c r="A74" s="36" t="s">
        <v>933</v>
      </c>
      <c r="B74" s="37">
        <v>1.248196426555106E-2</v>
      </c>
      <c r="C74" s="37">
        <v>2.6874377887651849E-2</v>
      </c>
      <c r="D74" s="37">
        <v>1.223449155437336E-2</v>
      </c>
      <c r="E74" s="37">
        <v>8.2724203997929999E-3</v>
      </c>
      <c r="F74" s="37">
        <v>3.3009125189403132E-2</v>
      </c>
      <c r="G74" s="37">
        <v>0.94557733556181034</v>
      </c>
      <c r="H74" s="37">
        <v>3.2904303126806049E-3</v>
      </c>
      <c r="I74" s="37">
        <v>3.6417678840683157E-2</v>
      </c>
      <c r="J74" s="37">
        <v>0.959435005253373</v>
      </c>
      <c r="K74" s="37">
        <v>7.9384499157398522E-2</v>
      </c>
      <c r="L74" s="37">
        <v>0.1874168665917989</v>
      </c>
      <c r="M74" s="37">
        <v>0.73226343924687964</v>
      </c>
      <c r="N74" s="37">
        <v>0.1822635342761473</v>
      </c>
    </row>
    <row r="75" spans="1:14" x14ac:dyDescent="0.2">
      <c r="A75" s="36" t="s">
        <v>934</v>
      </c>
      <c r="B75" s="37">
        <v>1.6249867524189769E-2</v>
      </c>
      <c r="C75" s="37">
        <v>2.5837656404127669E-2</v>
      </c>
      <c r="D75" s="37">
        <v>9.3239138689099818E-3</v>
      </c>
      <c r="E75" s="37">
        <v>1.067452166971229E-2</v>
      </c>
      <c r="F75" s="37">
        <v>3.5485373922749003E-2</v>
      </c>
      <c r="G75" s="37">
        <v>0.94239524454909629</v>
      </c>
      <c r="H75" s="37">
        <v>1.307831105187926E-2</v>
      </c>
      <c r="I75" s="37">
        <v>4.3872274056072871E-2</v>
      </c>
      <c r="J75" s="37">
        <v>0.94094496795902371</v>
      </c>
      <c r="K75" s="37">
        <v>7.8049092266277001E-2</v>
      </c>
      <c r="L75" s="37">
        <v>0.16013123449760949</v>
      </c>
      <c r="M75" s="37">
        <v>0.75975160003067421</v>
      </c>
      <c r="N75" s="37">
        <v>0.1600483866447491</v>
      </c>
    </row>
    <row r="76" spans="1:14" x14ac:dyDescent="0.2">
      <c r="A76" s="36" t="s">
        <v>935</v>
      </c>
      <c r="B76" s="37">
        <v>1.3292437175539211E-2</v>
      </c>
      <c r="C76" s="37">
        <v>4.4219356227877163E-2</v>
      </c>
      <c r="D76" s="37">
        <v>1.2055314155648551E-2</v>
      </c>
      <c r="E76" s="37">
        <v>1.228873210023617E-2</v>
      </c>
      <c r="F76" s="37">
        <v>3.9559483082120948E-2</v>
      </c>
      <c r="G76" s="37">
        <v>0.9301886897665308</v>
      </c>
      <c r="H76" s="37">
        <v>4.4543219140249293E-3</v>
      </c>
      <c r="I76" s="37">
        <v>4.8881640778278231E-2</v>
      </c>
      <c r="J76" s="37">
        <v>0.94076305293997486</v>
      </c>
      <c r="K76" s="37">
        <v>0.1019836215929308</v>
      </c>
      <c r="L76" s="37">
        <v>0.2490734358775239</v>
      </c>
      <c r="M76" s="37">
        <v>0.64305150346218742</v>
      </c>
      <c r="N76" s="37">
        <v>0.21128038798038831</v>
      </c>
    </row>
    <row r="77" spans="1:14" x14ac:dyDescent="0.2">
      <c r="A77" s="36" t="s">
        <v>936</v>
      </c>
      <c r="B77" s="37">
        <v>2.1690494647881961E-2</v>
      </c>
      <c r="C77" s="37">
        <v>2.6977759665313308E-2</v>
      </c>
      <c r="D77" s="37">
        <v>1.235576734983059E-2</v>
      </c>
      <c r="E77" s="37">
        <v>1.1270400828554961E-2</v>
      </c>
      <c r="F77" s="37">
        <v>4.3291656403462601E-2</v>
      </c>
      <c r="G77" s="37">
        <v>0.93514742765963732</v>
      </c>
      <c r="H77" s="37">
        <v>7.0467725552102239E-3</v>
      </c>
      <c r="I77" s="37">
        <v>4.0549883561288379E-2</v>
      </c>
      <c r="J77" s="37">
        <v>0.9545581581327699</v>
      </c>
      <c r="K77" s="37">
        <v>8.0433022627321854E-2</v>
      </c>
      <c r="L77" s="37">
        <v>0.20258565675313001</v>
      </c>
      <c r="M77" s="37">
        <v>0.71908703060904899</v>
      </c>
      <c r="N77" s="37">
        <v>0.17083212153852301</v>
      </c>
    </row>
    <row r="78" spans="1:14" x14ac:dyDescent="0.2">
      <c r="A78" s="36" t="s">
        <v>937</v>
      </c>
      <c r="B78" s="37">
        <v>1.4465122989719409E-2</v>
      </c>
      <c r="C78" s="37">
        <v>3.4365806997966819E-2</v>
      </c>
      <c r="D78" s="37">
        <v>1.1487801154555791E-2</v>
      </c>
      <c r="E78" s="37">
        <v>1.42544990688552E-2</v>
      </c>
      <c r="F78" s="37">
        <v>4.5214800893520632E-2</v>
      </c>
      <c r="G78" s="37">
        <v>0.92827595077429503</v>
      </c>
      <c r="H78" s="37">
        <v>4.1249703316895824E-3</v>
      </c>
      <c r="I78" s="37">
        <v>4.3195839587914807E-2</v>
      </c>
      <c r="J78" s="37">
        <v>0.95192402109043073</v>
      </c>
      <c r="K78" s="37">
        <v>0.1162652420217047</v>
      </c>
      <c r="L78" s="37">
        <v>0.1975028226583585</v>
      </c>
      <c r="M78" s="37">
        <v>0.68547238044118852</v>
      </c>
      <c r="N78" s="37">
        <v>0.15886456587975639</v>
      </c>
    </row>
    <row r="79" spans="1:14" x14ac:dyDescent="0.2">
      <c r="A79" s="36">
        <v>78</v>
      </c>
      <c r="B79" s="37">
        <v>1.0937302594793559E-2</v>
      </c>
      <c r="C79" s="37">
        <v>3.3929425292891877E-2</v>
      </c>
      <c r="D79" s="37">
        <v>1.1115347834736789E-2</v>
      </c>
      <c r="E79" s="37">
        <v>1.1792861222567541E-2</v>
      </c>
      <c r="F79" s="37">
        <v>4.0881359451822169E-2</v>
      </c>
      <c r="G79" s="37">
        <v>0.93306988641286359</v>
      </c>
      <c r="H79" s="37">
        <v>4.0609505404003553E-3</v>
      </c>
      <c r="I79" s="37">
        <v>4.022506877704065E-2</v>
      </c>
      <c r="J79" s="37">
        <v>0.95258438791194422</v>
      </c>
      <c r="K79" s="37">
        <v>0.12872188608064139</v>
      </c>
      <c r="L79" s="37">
        <v>0.22443411424093099</v>
      </c>
      <c r="M79" s="37">
        <v>0.6437157001524596</v>
      </c>
      <c r="N79" s="37">
        <v>0.14368780174696399</v>
      </c>
    </row>
    <row r="80" spans="1:14" x14ac:dyDescent="0.2">
      <c r="A80" s="36">
        <v>79</v>
      </c>
      <c r="B80" s="37">
        <v>2.0320732933003901E-2</v>
      </c>
      <c r="C80" s="37">
        <v>2.732778117056503E-2</v>
      </c>
      <c r="D80" s="37">
        <v>1.010111826793338E-2</v>
      </c>
      <c r="E80" s="37">
        <v>1.5834405147145372E-2</v>
      </c>
      <c r="F80" s="37">
        <v>4.1484348033322481E-2</v>
      </c>
      <c r="G80" s="37">
        <v>0.93342030574092638</v>
      </c>
      <c r="H80" s="37">
        <v>3.6719265625277881E-3</v>
      </c>
      <c r="I80" s="37">
        <v>3.548498420945561E-2</v>
      </c>
      <c r="J80" s="37">
        <v>0.96157193080033732</v>
      </c>
      <c r="K80" s="37">
        <v>7.0344506668826398E-2</v>
      </c>
      <c r="L80" s="37">
        <v>0.21838583742962919</v>
      </c>
      <c r="M80" s="37">
        <v>0.71207134419175966</v>
      </c>
      <c r="N80" s="37">
        <v>0.13798160668364931</v>
      </c>
    </row>
    <row r="81" spans="1:14" x14ac:dyDescent="0.2">
      <c r="A81" s="36">
        <v>80</v>
      </c>
      <c r="B81" s="37">
        <v>1.1507769279034571E-2</v>
      </c>
      <c r="C81" s="37">
        <v>2.754712468132206E-2</v>
      </c>
      <c r="D81" s="37">
        <v>1.6598824765471819E-2</v>
      </c>
      <c r="E81" s="37">
        <v>1.219583360078532E-2</v>
      </c>
      <c r="F81" s="37">
        <v>4.1651002882059793E-2</v>
      </c>
      <c r="G81" s="37">
        <v>0.93325707619752163</v>
      </c>
      <c r="H81" s="37">
        <v>6.4282882098790654E-3</v>
      </c>
      <c r="I81" s="37">
        <v>3.9097144895762583E-2</v>
      </c>
      <c r="J81" s="37">
        <v>0.95815289667910108</v>
      </c>
      <c r="K81" s="37">
        <v>0.11181252527023169</v>
      </c>
      <c r="L81" s="37">
        <v>0.227662162218635</v>
      </c>
      <c r="M81" s="37">
        <v>0.66424213072651284</v>
      </c>
      <c r="N81" s="37">
        <v>0.14732542985523001</v>
      </c>
    </row>
    <row r="82" spans="1:14" x14ac:dyDescent="0.2">
      <c r="A82" s="36" t="s">
        <v>941</v>
      </c>
      <c r="B82" s="37">
        <v>1.504153451589723E-2</v>
      </c>
      <c r="C82" s="37">
        <v>2.918663217592999E-2</v>
      </c>
      <c r="D82" s="37">
        <v>4.3651517405088923E-3</v>
      </c>
      <c r="E82" s="37">
        <v>1.399670593022917E-2</v>
      </c>
      <c r="F82" s="37">
        <v>4.2182202318533243E-2</v>
      </c>
      <c r="G82" s="37">
        <v>0.93931381387167623</v>
      </c>
      <c r="H82" s="37">
        <v>6.4079642336622973E-3</v>
      </c>
      <c r="I82" s="37">
        <v>3.9473508597510483E-2</v>
      </c>
      <c r="J82" s="37">
        <v>0.95422384849922237</v>
      </c>
      <c r="K82" s="37">
        <v>9.7580192077972083E-2</v>
      </c>
      <c r="L82" s="37">
        <v>0.18968810851196061</v>
      </c>
      <c r="M82" s="37">
        <v>0.71279874598803317</v>
      </c>
      <c r="N82" s="37">
        <v>0.13677770726812619</v>
      </c>
    </row>
    <row r="83" spans="1:14" x14ac:dyDescent="0.2">
      <c r="A83" s="36" t="s">
        <v>942</v>
      </c>
      <c r="B83" s="37">
        <v>3.5855071231089448E-2</v>
      </c>
      <c r="C83" s="37">
        <v>2.673469197210929E-2</v>
      </c>
      <c r="D83" s="37">
        <v>8.7896132733186368E-3</v>
      </c>
      <c r="E83" s="37">
        <v>1.7611896565803999E-2</v>
      </c>
      <c r="F83" s="37">
        <v>4.2025595182255411E-2</v>
      </c>
      <c r="G83" s="37">
        <v>0.93289421443362142</v>
      </c>
      <c r="H83" s="37">
        <v>3.4857896089068282E-3</v>
      </c>
      <c r="I83" s="37">
        <v>4.9726025565137971E-2</v>
      </c>
      <c r="J83" s="37">
        <v>0.94797851487078499</v>
      </c>
      <c r="K83" s="37">
        <v>0.1053703295481566</v>
      </c>
      <c r="L83" s="37">
        <v>0.19199517327128141</v>
      </c>
      <c r="M83" s="37">
        <v>0.70383910615380085</v>
      </c>
      <c r="N83" s="37">
        <v>0.15763789957600111</v>
      </c>
    </row>
    <row r="84" spans="1:14" x14ac:dyDescent="0.2">
      <c r="A84" s="36" t="s">
        <v>943</v>
      </c>
      <c r="B84" s="37">
        <v>1.908639972613304E-2</v>
      </c>
      <c r="C84" s="37">
        <v>3.4403203976435703E-2</v>
      </c>
      <c r="D84" s="37">
        <v>5.9846072342065026E-3</v>
      </c>
      <c r="E84" s="37">
        <v>1.073299278696915E-2</v>
      </c>
      <c r="F84" s="37">
        <v>4.0463619648072699E-2</v>
      </c>
      <c r="G84" s="37">
        <v>0.94183962259314791</v>
      </c>
      <c r="H84" s="37">
        <v>3.384751921758375E-3</v>
      </c>
      <c r="I84" s="37">
        <v>4.354541641579994E-2</v>
      </c>
      <c r="J84" s="37">
        <v>0.95216755320879543</v>
      </c>
      <c r="K84" s="37">
        <v>8.6581959535978345E-2</v>
      </c>
      <c r="L84" s="37">
        <v>0.19119559867522479</v>
      </c>
      <c r="M84" s="37">
        <v>0.72124774626599997</v>
      </c>
      <c r="N84" s="37">
        <v>0.16187100924209799</v>
      </c>
    </row>
    <row r="85" spans="1:14" x14ac:dyDescent="0.2">
      <c r="A85" s="36" t="s">
        <v>944</v>
      </c>
      <c r="B85" s="40">
        <v>1.3075062656110021E-2</v>
      </c>
      <c r="C85" s="37">
        <v>2.1819396469549439E-2</v>
      </c>
      <c r="D85" s="37">
        <v>5.5093077317359528E-3</v>
      </c>
      <c r="E85" s="37">
        <v>9.2037286410853302E-3</v>
      </c>
      <c r="F85" s="37">
        <v>3.6722790590891827E-2</v>
      </c>
      <c r="G85" s="37">
        <v>0.9486916667870664</v>
      </c>
      <c r="H85" s="37">
        <v>2.9790468040070081E-3</v>
      </c>
      <c r="I85" s="37">
        <v>4.212456419361988E-2</v>
      </c>
      <c r="J85" s="37">
        <v>0.95495641571453271</v>
      </c>
      <c r="K85" s="37">
        <v>7.7266092897905744E-2</v>
      </c>
      <c r="L85" s="37">
        <v>0.17091860081485249</v>
      </c>
      <c r="M85" s="37">
        <v>0.75191021356005361</v>
      </c>
      <c r="N85" s="37">
        <v>0.12890217033490931</v>
      </c>
    </row>
    <row r="86" spans="1:14" x14ac:dyDescent="0.2">
      <c r="A86" s="36" t="s">
        <v>945</v>
      </c>
      <c r="B86" s="37">
        <v>8.1703480828786337E-3</v>
      </c>
      <c r="C86" s="37">
        <v>2.8103161111849611E-2</v>
      </c>
      <c r="D86" s="37">
        <v>8.731419156739216E-3</v>
      </c>
      <c r="E86" s="37">
        <v>9.1781144188264677E-3</v>
      </c>
      <c r="F86" s="37">
        <v>2.8185406652300338E-2</v>
      </c>
      <c r="G86" s="37">
        <v>0.95474900278197428</v>
      </c>
      <c r="H86" s="37">
        <v>3.3107263190109478E-3</v>
      </c>
      <c r="I86" s="37">
        <v>3.6313615206419569E-2</v>
      </c>
      <c r="J86" s="37">
        <v>0.9612457055471807</v>
      </c>
      <c r="K86" s="37">
        <v>5.8673589243169427E-2</v>
      </c>
      <c r="L86" s="37">
        <v>0.17861558794479679</v>
      </c>
      <c r="M86" s="37">
        <v>0.76359001430432616</v>
      </c>
      <c r="N86" s="37">
        <v>0.12868374455586351</v>
      </c>
    </row>
    <row r="87" spans="1:14" x14ac:dyDescent="0.2">
      <c r="A87" s="36" t="s">
        <v>946</v>
      </c>
      <c r="B87" s="37">
        <v>1.338544340310043E-2</v>
      </c>
      <c r="C87" s="37">
        <v>2.8921962092905901E-2</v>
      </c>
      <c r="D87" s="37">
        <v>9.7713032682555084E-3</v>
      </c>
      <c r="E87" s="37">
        <v>1.097804327196422E-2</v>
      </c>
      <c r="F87" s="37">
        <v>4.0311197466487432E-2</v>
      </c>
      <c r="G87" s="37">
        <v>0.94009168774687357</v>
      </c>
      <c r="H87" s="37">
        <v>1.87589943239282E-3</v>
      </c>
      <c r="I87" s="37">
        <v>3.968395789013697E-2</v>
      </c>
      <c r="J87" s="37">
        <v>0.95963014632315502</v>
      </c>
      <c r="K87" s="37">
        <v>4.1889270551639692E-2</v>
      </c>
      <c r="L87" s="37">
        <v>0.35524557105986232</v>
      </c>
      <c r="M87" s="37">
        <v>0.60410076172550997</v>
      </c>
      <c r="N87" s="37">
        <v>0.18948800671010849</v>
      </c>
    </row>
    <row r="88" spans="1:14" x14ac:dyDescent="0.2">
      <c r="A88" s="36" t="s">
        <v>947</v>
      </c>
      <c r="B88" s="37">
        <v>4.0531289513219777E-2</v>
      </c>
      <c r="C88" s="37">
        <v>2.318844975330964E-2</v>
      </c>
      <c r="D88" s="37">
        <v>1.7399191713005989E-2</v>
      </c>
      <c r="E88" s="37">
        <v>1.5056090093343929E-2</v>
      </c>
      <c r="F88" s="37">
        <v>4.7162447192868773E-2</v>
      </c>
      <c r="G88" s="37">
        <v>0.92369568940593683</v>
      </c>
      <c r="H88" s="37">
        <v>3.8833315591303018E-3</v>
      </c>
      <c r="I88" s="37">
        <v>3.9204673318722662E-2</v>
      </c>
      <c r="J88" s="37">
        <v>0.96032487772173092</v>
      </c>
      <c r="K88" s="37">
        <v>0.1079849162604708</v>
      </c>
      <c r="L88" s="37">
        <v>0.21041027206567109</v>
      </c>
      <c r="M88" s="37">
        <v>0.68495493177871325</v>
      </c>
      <c r="N88" s="37">
        <v>0.1475781158964867</v>
      </c>
    </row>
    <row r="89" spans="1:14" x14ac:dyDescent="0.2">
      <c r="A89" s="36" t="s">
        <v>948</v>
      </c>
      <c r="B89" s="37">
        <v>1.69753077384577E-2</v>
      </c>
      <c r="C89" s="37">
        <v>3.7594190176337867E-2</v>
      </c>
      <c r="D89" s="37">
        <v>1.409853747946496E-2</v>
      </c>
      <c r="E89" s="37">
        <v>1.8515550199834731E-2</v>
      </c>
      <c r="F89" s="37">
        <v>5.0656271842535253E-2</v>
      </c>
      <c r="G89" s="37">
        <v>0.9185715328487587</v>
      </c>
      <c r="H89" s="37">
        <v>2.7659484174334071E-3</v>
      </c>
      <c r="I89" s="37">
        <v>4.3031235466909672E-2</v>
      </c>
      <c r="J89" s="37">
        <v>0.95611167522277418</v>
      </c>
      <c r="K89" s="37">
        <v>6.736185316728574E-2</v>
      </c>
      <c r="L89" s="37">
        <v>0.233531445221244</v>
      </c>
      <c r="M89" s="37">
        <v>0.70098800699630115</v>
      </c>
      <c r="N89" s="37">
        <v>0.17545158672845859</v>
      </c>
    </row>
    <row r="90" spans="1:14" x14ac:dyDescent="0.2">
      <c r="A90" s="36" t="s">
        <v>949</v>
      </c>
      <c r="B90" s="40">
        <v>1.522395208196905E-2</v>
      </c>
      <c r="C90" s="37">
        <v>1.2421330476767779E-2</v>
      </c>
      <c r="D90" s="37">
        <v>3.7594152179481208E-3</v>
      </c>
      <c r="E90" s="37">
        <v>1.416036925255823E-2</v>
      </c>
      <c r="F90" s="37">
        <v>3.8569257917202178E-2</v>
      </c>
      <c r="G90" s="37">
        <v>0.94477197441103733</v>
      </c>
      <c r="H90" s="37">
        <v>2.65540426206276E-3</v>
      </c>
      <c r="I90" s="37">
        <v>2.5185914053858428E-2</v>
      </c>
      <c r="J90" s="37">
        <v>0.97336243183556459</v>
      </c>
      <c r="K90" s="37">
        <v>4.1803724073565363E-2</v>
      </c>
      <c r="L90" s="37">
        <v>0.1505688642960733</v>
      </c>
      <c r="M90" s="37">
        <v>0.8087625268379115</v>
      </c>
      <c r="N90" s="37">
        <v>5.4821673416163234E-3</v>
      </c>
    </row>
    <row r="91" spans="1:14" x14ac:dyDescent="0.2">
      <c r="A91" s="36" t="s">
        <v>950</v>
      </c>
      <c r="B91" s="37">
        <v>9.5243867373904743E-3</v>
      </c>
      <c r="C91" s="37">
        <v>3.3614114397850177E-2</v>
      </c>
      <c r="D91" s="37">
        <v>9.8587682009503869E-3</v>
      </c>
      <c r="E91" s="37">
        <v>1.230665643247526E-2</v>
      </c>
      <c r="F91" s="37">
        <v>3.9648924155279347E-2</v>
      </c>
      <c r="G91" s="37">
        <v>0.93712722322457176</v>
      </c>
      <c r="H91" s="37">
        <v>4.5054406169531677E-3</v>
      </c>
      <c r="I91" s="37">
        <v>3.7297921230338017E-2</v>
      </c>
      <c r="J91" s="37">
        <v>0.95714050816373875</v>
      </c>
      <c r="K91" s="37">
        <v>0.10980897178319959</v>
      </c>
      <c r="L91" s="37">
        <v>0.19545766408928819</v>
      </c>
      <c r="M91" s="37">
        <v>0.6936842764758423</v>
      </c>
      <c r="N91" s="37">
        <v>0.150275243694722</v>
      </c>
    </row>
    <row r="92" spans="1:14" x14ac:dyDescent="0.2">
      <c r="A92" s="36" t="s">
        <v>951</v>
      </c>
      <c r="B92" s="37">
        <v>8.1868482634883857E-3</v>
      </c>
      <c r="C92" s="37">
        <v>3.2807824522369473E-2</v>
      </c>
      <c r="D92" s="37">
        <v>8.1692854544427925E-3</v>
      </c>
      <c r="E92" s="37">
        <v>1.0174216140527031E-2</v>
      </c>
      <c r="F92" s="37">
        <v>3.9052325765148797E-2</v>
      </c>
      <c r="G92" s="37">
        <v>0.93727985301948358</v>
      </c>
      <c r="H92" s="37">
        <v>4.2809642069077574E-3</v>
      </c>
      <c r="I92" s="37">
        <v>4.1855949491223503E-2</v>
      </c>
      <c r="J92" s="37">
        <v>0.94854359798892607</v>
      </c>
      <c r="K92" s="37">
        <v>0.10105407654224489</v>
      </c>
      <c r="L92" s="37">
        <v>0.2414732179287874</v>
      </c>
      <c r="M92" s="37">
        <v>0.6521568511078788</v>
      </c>
      <c r="N92" s="37">
        <v>0.19494180858563079</v>
      </c>
    </row>
    <row r="93" spans="1:14" x14ac:dyDescent="0.2">
      <c r="A93" s="36" t="s">
        <v>952</v>
      </c>
      <c r="B93" s="37">
        <v>2.1119658746638618E-2</v>
      </c>
      <c r="C93" s="37">
        <v>3.4314046232398261E-2</v>
      </c>
      <c r="D93" s="37">
        <v>1.6508218268030121E-2</v>
      </c>
      <c r="E93" s="37">
        <v>1.413318522251145E-2</v>
      </c>
      <c r="F93" s="37">
        <v>4.2389640742590877E-2</v>
      </c>
      <c r="G93" s="37">
        <v>0.9266240967610494</v>
      </c>
      <c r="H93" s="37">
        <v>5.385812734050365E-3</v>
      </c>
      <c r="I93" s="37">
        <v>3.8138122623163809E-2</v>
      </c>
      <c r="J93" s="37">
        <v>0.95614117085196526</v>
      </c>
      <c r="K93" s="37">
        <v>0.1000044653837014</v>
      </c>
      <c r="L93" s="37">
        <v>0.23453886217635991</v>
      </c>
      <c r="M93" s="37">
        <v>0.66513660727359825</v>
      </c>
      <c r="N93" s="37">
        <v>0.20134843762196819</v>
      </c>
    </row>
    <row r="94" spans="1:14" x14ac:dyDescent="0.2">
      <c r="A94" s="36" t="s">
        <v>953</v>
      </c>
      <c r="B94" s="37">
        <v>6.4775620179468429E-3</v>
      </c>
      <c r="C94" s="37">
        <v>3.547055042529805E-2</v>
      </c>
      <c r="D94" s="37">
        <v>1.3958707772860689E-2</v>
      </c>
      <c r="E94" s="37">
        <v>1.4505477700130651E-2</v>
      </c>
      <c r="F94" s="37">
        <v>4.324016989494809E-2</v>
      </c>
      <c r="G94" s="37">
        <v>0.92570590241744366</v>
      </c>
      <c r="H94" s="37">
        <v>4.587986147734373E-3</v>
      </c>
      <c r="I94" s="37">
        <v>3.7905490201044882E-2</v>
      </c>
      <c r="J94" s="37">
        <v>0.95494497052506366</v>
      </c>
      <c r="K94" s="37">
        <v>9.9980841611941387E-2</v>
      </c>
      <c r="L94" s="37">
        <v>0.2632440979878215</v>
      </c>
      <c r="M94" s="37">
        <v>0.63422059725485813</v>
      </c>
      <c r="N94" s="37">
        <v>0.1793355966836081</v>
      </c>
    </row>
    <row r="95" spans="1:14" x14ac:dyDescent="0.2">
      <c r="A95" s="36" t="s">
        <v>954</v>
      </c>
      <c r="B95" s="37">
        <v>1.2706559551649409E-2</v>
      </c>
      <c r="C95" s="37">
        <v>3.4549009634659081E-2</v>
      </c>
      <c r="D95" s="37">
        <v>1.303218468573026E-2</v>
      </c>
      <c r="E95" s="37">
        <v>1.0706882654466929E-2</v>
      </c>
      <c r="F95" s="37">
        <v>4.0294871671619173E-2</v>
      </c>
      <c r="G95" s="37">
        <v>0.9346755732257177</v>
      </c>
      <c r="H95" s="37">
        <v>5.33079953169204E-3</v>
      </c>
      <c r="I95" s="37">
        <v>4.1246416540702498E-2</v>
      </c>
      <c r="J95" s="37">
        <v>0.95216622706560228</v>
      </c>
      <c r="K95" s="37">
        <v>0.1067895336811634</v>
      </c>
      <c r="L95" s="37">
        <v>0.2228195583079226</v>
      </c>
      <c r="M95" s="37">
        <v>0.66913695739312851</v>
      </c>
      <c r="N95" s="37">
        <v>0.1593701789535022</v>
      </c>
    </row>
    <row r="96" spans="1:14" x14ac:dyDescent="0.2">
      <c r="A96" s="36" t="s">
        <v>955</v>
      </c>
      <c r="B96" s="37">
        <v>1.021841086128697E-2</v>
      </c>
      <c r="C96" s="37">
        <v>2.5651861601812879E-2</v>
      </c>
      <c r="D96" s="37">
        <v>1.7385355302789372E-2</v>
      </c>
      <c r="E96" s="37">
        <v>1.5100460746281911E-2</v>
      </c>
      <c r="F96" s="37">
        <v>5.299326499974745E-2</v>
      </c>
      <c r="G96" s="37">
        <v>0.91952789013063552</v>
      </c>
      <c r="H96" s="37">
        <v>2.5342539053162709E-3</v>
      </c>
      <c r="I96" s="37">
        <v>2.486718006616118E-2</v>
      </c>
      <c r="J96" s="37">
        <v>0.9776130271299337</v>
      </c>
      <c r="K96" s="37">
        <v>7.9412626799521879E-2</v>
      </c>
      <c r="L96" s="37">
        <v>0.23765683631555989</v>
      </c>
      <c r="M96" s="37">
        <v>0.68793802541090765</v>
      </c>
      <c r="N96" s="37">
        <v>0.14275738709309169</v>
      </c>
    </row>
    <row r="97" spans="1:14" x14ac:dyDescent="0.2">
      <c r="A97" s="36" t="s">
        <v>956</v>
      </c>
      <c r="B97" s="37">
        <v>1.295575405609798E-2</v>
      </c>
      <c r="C97" s="37">
        <v>2.7007223475137589E-2</v>
      </c>
      <c r="D97" s="37">
        <v>1.7405002347761898E-2</v>
      </c>
      <c r="E97" s="37">
        <v>1.3524686869178071E-2</v>
      </c>
      <c r="F97" s="37">
        <v>5.353116744541473E-2</v>
      </c>
      <c r="G97" s="37">
        <v>0.92088221957164174</v>
      </c>
      <c r="H97" s="37">
        <v>6.5586678851050004E-3</v>
      </c>
      <c r="I97" s="37">
        <v>3.1391508687842601E-2</v>
      </c>
      <c r="J97" s="37">
        <v>0.96736332522689539</v>
      </c>
      <c r="K97" s="37">
        <v>9.2676030557838809E-2</v>
      </c>
      <c r="L97" s="37">
        <v>0.2018641059046796</v>
      </c>
      <c r="M97" s="37">
        <v>0.7107943362031498</v>
      </c>
      <c r="N97" s="37">
        <v>0.1231741300308324</v>
      </c>
    </row>
    <row r="98" spans="1:14" x14ac:dyDescent="0.2">
      <c r="A98" s="36" t="s">
        <v>957</v>
      </c>
      <c r="B98" s="37">
        <v>2.6315921933129122E-2</v>
      </c>
      <c r="C98" s="37">
        <v>3.2542133486454121E-2</v>
      </c>
      <c r="D98" s="37">
        <v>1.6329398308750551E-2</v>
      </c>
      <c r="E98" s="37">
        <v>1.921703862659269E-2</v>
      </c>
      <c r="F98" s="37">
        <v>7.2798395658178222E-2</v>
      </c>
      <c r="G98" s="37">
        <v>0.90613801189953191</v>
      </c>
      <c r="H98" s="37">
        <v>5.3547697071617837E-3</v>
      </c>
      <c r="I98" s="37">
        <v>2.877444569944106E-2</v>
      </c>
      <c r="J98" s="37">
        <v>0.98032618972069896</v>
      </c>
      <c r="K98" s="37">
        <v>9.3824759674694488E-2</v>
      </c>
      <c r="L98" s="37">
        <v>0.20289367122569979</v>
      </c>
      <c r="M98" s="37">
        <v>0.71789437876673745</v>
      </c>
      <c r="N98" s="37">
        <v>0.15655701304236841</v>
      </c>
    </row>
    <row r="99" spans="1:14" x14ac:dyDescent="0.2">
      <c r="A99" s="36" t="s">
        <v>958</v>
      </c>
      <c r="B99" s="37">
        <v>1.4423223472566509E-2</v>
      </c>
      <c r="C99" s="40">
        <v>0.94711587440757361</v>
      </c>
      <c r="D99" s="37">
        <v>1.8422469994916101E-2</v>
      </c>
      <c r="E99" s="37">
        <v>1.810542448267714E-2</v>
      </c>
      <c r="F99" s="37">
        <v>5.8367621538158311E-2</v>
      </c>
      <c r="G99" s="37">
        <v>0.91351113237728709</v>
      </c>
      <c r="H99" s="37">
        <v>3.7351546831067219E-3</v>
      </c>
      <c r="I99" s="37">
        <v>3.2632536547890237E-2</v>
      </c>
      <c r="J99" s="37">
        <v>0.97212169548731964</v>
      </c>
      <c r="K99" s="37">
        <v>8.5755311202576845E-2</v>
      </c>
      <c r="L99" s="37">
        <v>0.1860418147853127</v>
      </c>
      <c r="M99" s="37">
        <v>0.73669861448005713</v>
      </c>
      <c r="N99" s="37">
        <v>9.9514765999762306E-2</v>
      </c>
    </row>
    <row r="101" spans="1:14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</row>
    <row r="102" spans="1:14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</row>
    <row r="103" spans="1:14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</row>
  </sheetData>
  <mergeCells count="12">
    <mergeCell ref="A1:N1"/>
    <mergeCell ref="A101:N101"/>
    <mergeCell ref="A102:N102"/>
    <mergeCell ref="A103:N103"/>
    <mergeCell ref="A2:H2"/>
    <mergeCell ref="A3:A4"/>
    <mergeCell ref="N3:N4"/>
    <mergeCell ref="B3:B4"/>
    <mergeCell ref="C3:C4"/>
    <mergeCell ref="D3:G3"/>
    <mergeCell ref="H3:J3"/>
    <mergeCell ref="K3:M3"/>
  </mergeCells>
  <pageMargins left="0.7" right="0.7" top="0.75" bottom="0.75" header="0.3" footer="0.3"/>
  <ignoredErrors>
    <ignoredError sqref="A6:A99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1:M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3" width="17.85546875" style="8" customWidth="1"/>
    <col min="14" max="16384" width="11.42578125" style="8"/>
  </cols>
  <sheetData>
    <row r="1" spans="1:13" s="29" customFormat="1" ht="20.25" customHeight="1" x14ac:dyDescent="0.25">
      <c r="A1" s="232" t="s">
        <v>1086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13" s="31" customFormat="1" ht="64.5" customHeight="1" x14ac:dyDescent="0.25">
      <c r="A3" s="244" t="s">
        <v>1</v>
      </c>
      <c r="B3" s="245" t="s">
        <v>747</v>
      </c>
      <c r="C3" s="246"/>
      <c r="D3" s="246"/>
      <c r="E3" s="246"/>
      <c r="F3" s="246"/>
      <c r="G3" s="246" t="s">
        <v>724</v>
      </c>
      <c r="H3" s="246"/>
      <c r="I3" s="246"/>
      <c r="J3" s="246"/>
      <c r="K3" s="246"/>
      <c r="L3" s="245" t="s">
        <v>761</v>
      </c>
      <c r="M3" s="247"/>
    </row>
    <row r="4" spans="1:13" s="32" customFormat="1" ht="56.25" x14ac:dyDescent="0.2">
      <c r="A4" s="244"/>
      <c r="B4" s="20" t="s">
        <v>47</v>
      </c>
      <c r="C4" s="20" t="s">
        <v>748</v>
      </c>
      <c r="D4" s="20" t="s">
        <v>749</v>
      </c>
      <c r="E4" s="20" t="s">
        <v>38</v>
      </c>
      <c r="F4" s="20" t="s">
        <v>750</v>
      </c>
      <c r="G4" s="20" t="s">
        <v>1036</v>
      </c>
      <c r="H4" s="20" t="s">
        <v>1037</v>
      </c>
      <c r="I4" s="20" t="s">
        <v>1038</v>
      </c>
      <c r="J4" s="20" t="s">
        <v>1039</v>
      </c>
      <c r="K4" s="20" t="s">
        <v>1040</v>
      </c>
      <c r="L4" s="20" t="s">
        <v>731</v>
      </c>
      <c r="M4" s="20" t="s">
        <v>732</v>
      </c>
    </row>
    <row r="5" spans="1:13" ht="22.5" x14ac:dyDescent="0.2">
      <c r="A5" s="33" t="s">
        <v>10</v>
      </c>
      <c r="B5" s="34">
        <v>0.16926255743981899</v>
      </c>
      <c r="C5" s="34">
        <v>1.066264032739102E-2</v>
      </c>
      <c r="D5" s="34">
        <v>0.71159956553712544</v>
      </c>
      <c r="E5" s="34">
        <v>3.6043053518511909E-3</v>
      </c>
      <c r="F5" s="34">
        <v>0.1048786788992313</v>
      </c>
      <c r="G5" s="34">
        <v>0.68851918223522246</v>
      </c>
      <c r="H5" s="34">
        <v>0.11720915432568579</v>
      </c>
      <c r="I5" s="34">
        <v>6.6576976851362921E-2</v>
      </c>
      <c r="J5" s="34">
        <v>0.12658373573227011</v>
      </c>
      <c r="K5" s="34">
        <v>1.117098044369255E-3</v>
      </c>
      <c r="L5" s="34">
        <v>8.462861228873006E-2</v>
      </c>
      <c r="M5" s="34">
        <v>8.6897383087142607E-2</v>
      </c>
    </row>
    <row r="6" spans="1:13" x14ac:dyDescent="0.2">
      <c r="A6" s="36" t="s">
        <v>867</v>
      </c>
      <c r="B6" s="37">
        <v>0.21140475883744561</v>
      </c>
      <c r="C6" s="37">
        <v>4.0321208360441958E-3</v>
      </c>
      <c r="D6" s="37">
        <v>0.67433719362857303</v>
      </c>
      <c r="E6" s="37">
        <v>3.3323359344393441E-3</v>
      </c>
      <c r="F6" s="37">
        <v>0.1059741743559819</v>
      </c>
      <c r="G6" s="37">
        <v>0.72599548811445669</v>
      </c>
      <c r="H6" s="37">
        <v>0.1084890906610561</v>
      </c>
      <c r="I6" s="37">
        <v>6.8235314279860015E-2</v>
      </c>
      <c r="J6" s="37">
        <v>9.6343298449710624E-2</v>
      </c>
      <c r="K6" s="37">
        <v>0</v>
      </c>
      <c r="L6" s="37">
        <v>6.5240150290563514E-2</v>
      </c>
      <c r="M6" s="37">
        <v>6.8876667521625926E-2</v>
      </c>
    </row>
    <row r="7" spans="1:13" x14ac:dyDescent="0.2">
      <c r="A7" s="36" t="s">
        <v>868</v>
      </c>
      <c r="B7" s="37">
        <v>0.20325357867976651</v>
      </c>
      <c r="C7" s="37">
        <v>1.4266969608202359E-2</v>
      </c>
      <c r="D7" s="37">
        <v>0.6378722049197898</v>
      </c>
      <c r="E7" s="37">
        <v>3.3427765494484238E-3</v>
      </c>
      <c r="F7" s="37">
        <v>0.14602776310516979</v>
      </c>
      <c r="G7" s="37">
        <v>0.69432188211066703</v>
      </c>
      <c r="H7" s="37">
        <v>8.5921692583588435E-2</v>
      </c>
      <c r="I7" s="37">
        <v>8.8469589487875949E-2</v>
      </c>
      <c r="J7" s="37">
        <v>0.13609994736206321</v>
      </c>
      <c r="K7" s="37">
        <v>0</v>
      </c>
      <c r="L7" s="37">
        <v>0.1088478905159736</v>
      </c>
      <c r="M7" s="37">
        <v>0.1061283659662913</v>
      </c>
    </row>
    <row r="8" spans="1:13" x14ac:dyDescent="0.2">
      <c r="A8" s="36" t="s">
        <v>869</v>
      </c>
      <c r="B8" s="37">
        <v>0.1853266569494644</v>
      </c>
      <c r="C8" s="37">
        <v>7.3267730096784316E-3</v>
      </c>
      <c r="D8" s="37">
        <v>0.70485140708890348</v>
      </c>
      <c r="E8" s="37">
        <v>5.1833973596656403E-3</v>
      </c>
      <c r="F8" s="37">
        <v>0.100857575208444</v>
      </c>
      <c r="G8" s="37">
        <v>0.74276933118926869</v>
      </c>
      <c r="H8" s="37">
        <v>9.1979712103508041E-2</v>
      </c>
      <c r="I8" s="37">
        <v>7.4480971870861779E-2</v>
      </c>
      <c r="J8" s="37">
        <v>9.4302588082587124E-2</v>
      </c>
      <c r="K8" s="37">
        <v>0</v>
      </c>
      <c r="L8" s="37">
        <v>7.7931251669254201E-2</v>
      </c>
      <c r="M8" s="37">
        <v>7.8984942028189925E-2</v>
      </c>
    </row>
    <row r="9" spans="1:13" x14ac:dyDescent="0.2">
      <c r="A9" s="36" t="s">
        <v>870</v>
      </c>
      <c r="B9" s="37">
        <v>0.21283078636691799</v>
      </c>
      <c r="C9" s="37">
        <v>1.05712733068143E-2</v>
      </c>
      <c r="D9" s="37">
        <v>0.62755508176180697</v>
      </c>
      <c r="E9" s="37">
        <v>7.9817775811756445E-4</v>
      </c>
      <c r="F9" s="37">
        <v>0.145506708704014</v>
      </c>
      <c r="G9" s="37">
        <v>0.7605472506598403</v>
      </c>
      <c r="H9" s="37">
        <v>8.2813897429879782E-2</v>
      </c>
      <c r="I9" s="37">
        <v>0</v>
      </c>
      <c r="J9" s="37">
        <v>0.15405369597787999</v>
      </c>
      <c r="K9" s="37">
        <v>0</v>
      </c>
      <c r="L9" s="37">
        <v>5.280290142524658E-2</v>
      </c>
      <c r="M9" s="37">
        <v>0.116476272587443</v>
      </c>
    </row>
    <row r="10" spans="1:13" x14ac:dyDescent="0.2">
      <c r="A10" s="36" t="s">
        <v>871</v>
      </c>
      <c r="B10" s="37">
        <v>0.11965984166740271</v>
      </c>
      <c r="C10" s="37">
        <v>8.9060948659500459E-3</v>
      </c>
      <c r="D10" s="37">
        <v>0.74846130928038068</v>
      </c>
      <c r="E10" s="37">
        <v>1.566729426808951E-3</v>
      </c>
      <c r="F10" s="37">
        <v>0.11950497112273829</v>
      </c>
      <c r="G10" s="37">
        <v>0.65063788603195727</v>
      </c>
      <c r="H10" s="37">
        <v>0.139951289828948</v>
      </c>
      <c r="I10" s="37">
        <v>7.9139210743898805E-2</v>
      </c>
      <c r="J10" s="37">
        <v>0.12833956224109791</v>
      </c>
      <c r="K10" s="37">
        <v>0</v>
      </c>
      <c r="L10" s="37">
        <v>0.1189895462840317</v>
      </c>
      <c r="M10" s="37">
        <v>0.108844673921855</v>
      </c>
    </row>
    <row r="11" spans="1:13" x14ac:dyDescent="0.2">
      <c r="A11" s="36" t="s">
        <v>872</v>
      </c>
      <c r="B11" s="37">
        <v>0.24711471947781299</v>
      </c>
      <c r="C11" s="37">
        <v>8.9287729491158499E-3</v>
      </c>
      <c r="D11" s="37">
        <v>0.57944314874933289</v>
      </c>
      <c r="E11" s="37">
        <v>9.2903586855536281E-3</v>
      </c>
      <c r="F11" s="37">
        <v>0.1547288089162944</v>
      </c>
      <c r="G11" s="37">
        <v>0.70058289764494608</v>
      </c>
      <c r="H11" s="37">
        <v>8.4415510469324648E-2</v>
      </c>
      <c r="I11" s="37">
        <v>9.8317535264879546E-2</v>
      </c>
      <c r="J11" s="37">
        <v>0.11623863096151341</v>
      </c>
      <c r="K11" s="37">
        <v>0</v>
      </c>
      <c r="L11" s="37">
        <v>0.11656196609422589</v>
      </c>
      <c r="M11" s="37">
        <v>0.12518679947919961</v>
      </c>
    </row>
    <row r="12" spans="1:13" x14ac:dyDescent="0.2">
      <c r="A12" s="36" t="s">
        <v>873</v>
      </c>
      <c r="B12" s="37">
        <v>0.12928058077603491</v>
      </c>
      <c r="C12" s="37">
        <v>2.2501426011240319E-2</v>
      </c>
      <c r="D12" s="37">
        <v>0.72623554049100791</v>
      </c>
      <c r="E12" s="37">
        <v>4.6466461912667628E-3</v>
      </c>
      <c r="F12" s="37">
        <v>0.1226483212042309</v>
      </c>
      <c r="G12" s="37">
        <v>0.6871494890611034</v>
      </c>
      <c r="H12" s="37">
        <v>0.1055134864934357</v>
      </c>
      <c r="I12" s="37">
        <v>8.0460118169265613E-2</v>
      </c>
      <c r="J12" s="37">
        <v>0.13216455531633459</v>
      </c>
      <c r="K12" s="37">
        <v>0</v>
      </c>
      <c r="L12" s="37">
        <v>7.7839802052304619E-2</v>
      </c>
      <c r="M12" s="37">
        <v>6.7908561198749107E-2</v>
      </c>
    </row>
    <row r="13" spans="1:13" x14ac:dyDescent="0.2">
      <c r="A13" s="36" t="s">
        <v>874</v>
      </c>
      <c r="B13" s="37">
        <v>0.26760741552833062</v>
      </c>
      <c r="C13" s="37">
        <v>1.5948622144824849E-2</v>
      </c>
      <c r="D13" s="37">
        <v>0.61927777785794147</v>
      </c>
      <c r="E13" s="37">
        <v>4.9781523447657633E-3</v>
      </c>
      <c r="F13" s="37">
        <v>9.3058404481195484E-2</v>
      </c>
      <c r="G13" s="37">
        <v>0.72784014296635946</v>
      </c>
      <c r="H13" s="37">
        <v>9.7833007509503231E-2</v>
      </c>
      <c r="I13" s="37">
        <v>7.1640899346333789E-2</v>
      </c>
      <c r="J13" s="37">
        <v>0.1035898988826547</v>
      </c>
      <c r="K13" s="37">
        <v>0</v>
      </c>
      <c r="L13" s="37">
        <v>6.5427453530037288E-2</v>
      </c>
      <c r="M13" s="37">
        <v>7.0527981559954531E-2</v>
      </c>
    </row>
    <row r="14" spans="1:13" x14ac:dyDescent="0.2">
      <c r="A14" s="36" t="s">
        <v>875</v>
      </c>
      <c r="B14" s="37">
        <v>0.18452573000621431</v>
      </c>
      <c r="C14" s="37">
        <v>1.5455790446168309E-2</v>
      </c>
      <c r="D14" s="37">
        <v>0.66662114909294168</v>
      </c>
      <c r="E14" s="37">
        <v>2.5538070897564722E-3</v>
      </c>
      <c r="F14" s="37">
        <v>0.1327414618892501</v>
      </c>
      <c r="G14" s="37">
        <v>0.72519361271401406</v>
      </c>
      <c r="H14" s="37">
        <v>7.9424534990104975E-2</v>
      </c>
      <c r="I14" s="37">
        <v>7.0690320269926749E-2</v>
      </c>
      <c r="J14" s="37">
        <v>0.12659133717654231</v>
      </c>
      <c r="K14" s="37">
        <v>0</v>
      </c>
      <c r="L14" s="37">
        <v>9.4006819466115915E-2</v>
      </c>
      <c r="M14" s="37">
        <v>9.8085606258962538E-2</v>
      </c>
    </row>
    <row r="15" spans="1:13" x14ac:dyDescent="0.2">
      <c r="A15" s="36" t="s">
        <v>876</v>
      </c>
      <c r="B15" s="37">
        <v>0.18671348449014069</v>
      </c>
      <c r="C15" s="37">
        <v>1.219343518542188E-2</v>
      </c>
      <c r="D15" s="37">
        <v>0.66900268006621055</v>
      </c>
      <c r="E15" s="37">
        <v>2.5020868448065912E-3</v>
      </c>
      <c r="F15" s="37">
        <v>0.13231267429237509</v>
      </c>
      <c r="G15" s="37">
        <v>0.7038900005870784</v>
      </c>
      <c r="H15" s="37">
        <v>8.9194889393355972E-2</v>
      </c>
      <c r="I15" s="37">
        <v>8.2130759939377865E-2</v>
      </c>
      <c r="J15" s="37">
        <v>0.12749601398644991</v>
      </c>
      <c r="K15" s="37">
        <v>0</v>
      </c>
      <c r="L15" s="37">
        <v>0.11217085864230721</v>
      </c>
      <c r="M15" s="37">
        <v>9.1195369607254079E-2</v>
      </c>
    </row>
    <row r="16" spans="1:13" x14ac:dyDescent="0.2">
      <c r="A16" s="36" t="s">
        <v>877</v>
      </c>
      <c r="B16" s="37">
        <v>0.21945774813960409</v>
      </c>
      <c r="C16" s="37">
        <v>1.132673510852975E-2</v>
      </c>
      <c r="D16" s="37">
        <v>0.65861664364659789</v>
      </c>
      <c r="E16" s="37">
        <v>4.2488293915856944E-3</v>
      </c>
      <c r="F16" s="37">
        <v>0.1056292740342749</v>
      </c>
      <c r="G16" s="37">
        <v>0.75955538462391925</v>
      </c>
      <c r="H16" s="37">
        <v>0.10844256597983271</v>
      </c>
      <c r="I16" s="37">
        <v>0</v>
      </c>
      <c r="J16" s="37">
        <v>0.1241461429886592</v>
      </c>
      <c r="K16" s="37">
        <v>7.4214862142019588E-3</v>
      </c>
      <c r="L16" s="37">
        <v>9.4324857361172298E-2</v>
      </c>
      <c r="M16" s="37">
        <v>8.4326369900526499E-2</v>
      </c>
    </row>
    <row r="17" spans="1:13" x14ac:dyDescent="0.2">
      <c r="A17" s="36" t="s">
        <v>878</v>
      </c>
      <c r="B17" s="37">
        <v>0.29878368715230158</v>
      </c>
      <c r="C17" s="37">
        <v>9.1122995361306823E-3</v>
      </c>
      <c r="D17" s="37">
        <v>0.68874033268361379</v>
      </c>
      <c r="E17" s="37">
        <v>2.7782691219860622E-3</v>
      </c>
      <c r="F17" s="37">
        <v>0</v>
      </c>
      <c r="G17" s="37">
        <v>0.66395174313084349</v>
      </c>
      <c r="H17" s="37">
        <v>0.1269170481373264</v>
      </c>
      <c r="I17" s="37">
        <v>7.7890751915769343E-2</v>
      </c>
      <c r="J17" s="37">
        <v>0.12968506545550029</v>
      </c>
      <c r="K17" s="37">
        <v>9.131305304456883E-4</v>
      </c>
      <c r="L17" s="37">
        <v>8.533739788072657E-2</v>
      </c>
      <c r="M17" s="37">
        <v>8.9643493809813762E-2</v>
      </c>
    </row>
    <row r="18" spans="1:13" x14ac:dyDescent="0.2">
      <c r="A18" s="36" t="s">
        <v>879</v>
      </c>
      <c r="B18" s="37">
        <v>0.21225099006024009</v>
      </c>
      <c r="C18" s="37">
        <v>1.400470420069445E-2</v>
      </c>
      <c r="D18" s="37">
        <v>0.65480632500242919</v>
      </c>
      <c r="E18" s="37">
        <v>3.008055326495002E-3</v>
      </c>
      <c r="F18" s="37">
        <v>0.1162669222216928</v>
      </c>
      <c r="G18" s="37">
        <v>0.65225116635514135</v>
      </c>
      <c r="H18" s="37">
        <v>0.13225708870933331</v>
      </c>
      <c r="I18" s="37">
        <v>8.1506813303194231E-2</v>
      </c>
      <c r="J18" s="37">
        <v>0.13417694270899111</v>
      </c>
      <c r="K18" s="37">
        <v>0</v>
      </c>
      <c r="L18" s="37">
        <v>7.6708502686084104E-2</v>
      </c>
      <c r="M18" s="37">
        <v>8.7006906125195502E-2</v>
      </c>
    </row>
    <row r="19" spans="1:13" x14ac:dyDescent="0.2">
      <c r="A19" s="36" t="s">
        <v>880</v>
      </c>
      <c r="B19" s="37">
        <v>0.21443071545616579</v>
      </c>
      <c r="C19" s="37">
        <v>6.5429240582316906E-3</v>
      </c>
      <c r="D19" s="37">
        <v>0.65640355492959823</v>
      </c>
      <c r="E19" s="37">
        <v>9.3220715463303912E-4</v>
      </c>
      <c r="F19" s="37">
        <v>0.121637400704088</v>
      </c>
      <c r="G19" s="37">
        <v>0.70678832797694335</v>
      </c>
      <c r="H19" s="37">
        <v>9.9837919927860272E-2</v>
      </c>
      <c r="I19" s="37">
        <v>6.6728480541647262E-2</v>
      </c>
      <c r="J19" s="37">
        <v>0.11262150089039651</v>
      </c>
      <c r="K19" s="37">
        <v>1.397057296586926E-2</v>
      </c>
      <c r="L19" s="37">
        <v>8.5471876674452232E-2</v>
      </c>
      <c r="M19" s="37">
        <v>0.1022282277473265</v>
      </c>
    </row>
    <row r="20" spans="1:13" x14ac:dyDescent="0.2">
      <c r="A20" s="36" t="s">
        <v>881</v>
      </c>
      <c r="B20" s="37">
        <v>0.25160182806740028</v>
      </c>
      <c r="C20" s="37">
        <v>1.448969948171042E-2</v>
      </c>
      <c r="D20" s="37">
        <v>0.61714567915202234</v>
      </c>
      <c r="E20" s="37">
        <v>5.5961948217546822E-3</v>
      </c>
      <c r="F20" s="37">
        <v>0.11360841618974921</v>
      </c>
      <c r="G20" s="37">
        <v>0.71082419851160106</v>
      </c>
      <c r="H20" s="37">
        <v>0.10492874094922661</v>
      </c>
      <c r="I20" s="37">
        <v>6.652373917756306E-2</v>
      </c>
      <c r="J20" s="37">
        <v>0.1201176367736084</v>
      </c>
      <c r="K20" s="37">
        <v>0</v>
      </c>
      <c r="L20" s="37">
        <v>8.3952991804770893E-2</v>
      </c>
      <c r="M20" s="37">
        <v>9.3610425985742804E-2</v>
      </c>
    </row>
    <row r="21" spans="1:13" x14ac:dyDescent="0.2">
      <c r="A21" s="36" t="s">
        <v>882</v>
      </c>
      <c r="B21" s="37">
        <v>0.18918377126625599</v>
      </c>
      <c r="C21" s="37">
        <v>1.7336639245276991E-2</v>
      </c>
      <c r="D21" s="37">
        <v>0.67333175754854979</v>
      </c>
      <c r="E21" s="37">
        <v>2.0089696708623429E-3</v>
      </c>
      <c r="F21" s="37">
        <v>0.1178436081036989</v>
      </c>
      <c r="G21" s="37">
        <v>0.68947799917540475</v>
      </c>
      <c r="H21" s="37">
        <v>0.1016589617121369</v>
      </c>
      <c r="I21" s="37">
        <v>8.0109292458032083E-2</v>
      </c>
      <c r="J21" s="37">
        <v>0.12849534237225621</v>
      </c>
      <c r="K21" s="37">
        <v>0</v>
      </c>
      <c r="L21" s="37">
        <v>9.8633176909317763E-2</v>
      </c>
      <c r="M21" s="37">
        <v>8.5480880943358886E-2</v>
      </c>
    </row>
    <row r="22" spans="1:13" x14ac:dyDescent="0.2">
      <c r="A22" s="36" t="s">
        <v>883</v>
      </c>
      <c r="B22" s="37">
        <v>0.15208334711955551</v>
      </c>
      <c r="C22" s="37">
        <v>8.1979169409427104E-3</v>
      </c>
      <c r="D22" s="37">
        <v>0.7157644427283032</v>
      </c>
      <c r="E22" s="37">
        <v>2.1671384039440912E-3</v>
      </c>
      <c r="F22" s="37">
        <v>0.1250600751489124</v>
      </c>
      <c r="G22" s="37">
        <v>0.73457498360971696</v>
      </c>
      <c r="H22" s="37">
        <v>7.2568412704483096E-2</v>
      </c>
      <c r="I22" s="37">
        <v>7.8467058983760815E-2</v>
      </c>
      <c r="J22" s="37">
        <v>0.1177451111510454</v>
      </c>
      <c r="K22" s="37">
        <v>0</v>
      </c>
      <c r="L22" s="37">
        <v>0.10522326376505579</v>
      </c>
      <c r="M22" s="37">
        <v>9.4578932933178872E-2</v>
      </c>
    </row>
    <row r="23" spans="1:13" x14ac:dyDescent="0.2">
      <c r="A23" s="36" t="s">
        <v>884</v>
      </c>
      <c r="B23" s="37">
        <v>0.13027692664980581</v>
      </c>
      <c r="C23" s="37">
        <v>1.176022028553381E-2</v>
      </c>
      <c r="D23" s="37">
        <v>0.69180639260064347</v>
      </c>
      <c r="E23" s="37">
        <v>5.9397625222289401E-4</v>
      </c>
      <c r="F23" s="37">
        <v>0.1662732299668141</v>
      </c>
      <c r="G23" s="37">
        <v>0.63218582403941725</v>
      </c>
      <c r="H23" s="37">
        <v>0.1376780411625701</v>
      </c>
      <c r="I23" s="37">
        <v>7.6611492135457232E-2</v>
      </c>
      <c r="J23" s="37">
        <v>0.1542616331460139</v>
      </c>
      <c r="K23" s="37">
        <v>0</v>
      </c>
      <c r="L23" s="37">
        <v>0.1193404664830064</v>
      </c>
      <c r="M23" s="37">
        <v>0.1263953196426551</v>
      </c>
    </row>
    <row r="24" spans="1:13" x14ac:dyDescent="0.2">
      <c r="A24" s="36" t="s">
        <v>885</v>
      </c>
      <c r="B24" s="37">
        <v>0.15238388867433619</v>
      </c>
      <c r="C24" s="37">
        <v>6.2851759279840174E-3</v>
      </c>
      <c r="D24" s="37">
        <v>0.7351531699988445</v>
      </c>
      <c r="E24" s="37">
        <v>7.8896091696075837E-3</v>
      </c>
      <c r="F24" s="37">
        <v>9.7358882310152509E-2</v>
      </c>
      <c r="G24" s="37">
        <v>0.64690074974677703</v>
      </c>
      <c r="H24" s="37">
        <v>0.184440480764583</v>
      </c>
      <c r="I24" s="37">
        <v>5.961671580430794E-2</v>
      </c>
      <c r="J24" s="37">
        <v>0.10813835492974221</v>
      </c>
      <c r="K24" s="37">
        <v>0</v>
      </c>
      <c r="L24" s="37">
        <v>7.4426290686339325E-2</v>
      </c>
      <c r="M24" s="37">
        <v>7.3992898402395438E-2</v>
      </c>
    </row>
    <row r="25" spans="1:13" x14ac:dyDescent="0.2">
      <c r="A25" s="36" t="s">
        <v>886</v>
      </c>
      <c r="B25" s="37">
        <v>0.1411547245424303</v>
      </c>
      <c r="C25" s="37">
        <v>1.656726297396045E-2</v>
      </c>
      <c r="D25" s="37">
        <v>0.72193302035229623</v>
      </c>
      <c r="E25" s="37">
        <v>1.720783034742691E-3</v>
      </c>
      <c r="F25" s="37">
        <v>0.11918195086955211</v>
      </c>
      <c r="G25" s="37">
        <v>0.67429341651413532</v>
      </c>
      <c r="H25" s="37">
        <v>0.118883315644899</v>
      </c>
      <c r="I25" s="37">
        <v>8.0486606205669803E-2</v>
      </c>
      <c r="J25" s="37">
        <v>0.1269081118588139</v>
      </c>
      <c r="K25" s="37">
        <v>0</v>
      </c>
      <c r="L25" s="37">
        <v>2.7341511491212941E-2</v>
      </c>
      <c r="M25" s="37">
        <v>1.7140336715534311E-2</v>
      </c>
    </row>
    <row r="26" spans="1:13" x14ac:dyDescent="0.2">
      <c r="A26" s="36" t="s">
        <v>887</v>
      </c>
      <c r="B26" s="37">
        <v>0.1257098729046823</v>
      </c>
      <c r="C26" s="37">
        <v>1.00493734322124E-2</v>
      </c>
      <c r="D26" s="37">
        <v>0.75547577926810983</v>
      </c>
      <c r="E26" s="37">
        <v>0</v>
      </c>
      <c r="F26" s="37">
        <v>0.1100411857683754</v>
      </c>
      <c r="G26" s="37">
        <v>0.72891380102993064</v>
      </c>
      <c r="H26" s="37">
        <v>8.7582027843372615E-2</v>
      </c>
      <c r="I26" s="37">
        <v>4.831736725477527E-2</v>
      </c>
      <c r="J26" s="37">
        <v>0.13662116059663229</v>
      </c>
      <c r="K26" s="37">
        <v>0</v>
      </c>
      <c r="L26" s="37">
        <v>7.3693035709613525E-2</v>
      </c>
      <c r="M26" s="37">
        <v>0.1031544910278455</v>
      </c>
    </row>
    <row r="27" spans="1:13" x14ac:dyDescent="0.2">
      <c r="A27" s="36" t="s">
        <v>888</v>
      </c>
      <c r="B27" s="37">
        <v>0.18409721952810981</v>
      </c>
      <c r="C27" s="37">
        <v>1.7316925343701099E-2</v>
      </c>
      <c r="D27" s="37">
        <v>0.69429740198608803</v>
      </c>
      <c r="E27" s="37">
        <v>2.2205638120191321E-3</v>
      </c>
      <c r="F27" s="37">
        <v>0.1028259521075751</v>
      </c>
      <c r="G27" s="37">
        <v>0.68521273355845402</v>
      </c>
      <c r="H27" s="37">
        <v>0.1052957962593669</v>
      </c>
      <c r="I27" s="37">
        <v>6.7389395293854557E-2</v>
      </c>
      <c r="J27" s="37">
        <v>0.14296958039895591</v>
      </c>
      <c r="K27" s="37">
        <v>0</v>
      </c>
      <c r="L27" s="37">
        <v>0.100881288375808</v>
      </c>
      <c r="M27" s="37">
        <v>9.8295269305342187E-2</v>
      </c>
    </row>
    <row r="28" spans="1:13" x14ac:dyDescent="0.2">
      <c r="A28" s="36" t="s">
        <v>889</v>
      </c>
      <c r="B28" s="37">
        <v>0.15809593264662719</v>
      </c>
      <c r="C28" s="37">
        <v>1.2427440963664381E-2</v>
      </c>
      <c r="D28" s="37">
        <v>0.75881576816658602</v>
      </c>
      <c r="E28" s="37">
        <v>5.2021446429081318E-3</v>
      </c>
      <c r="F28" s="37">
        <v>6.5906541614899297E-2</v>
      </c>
      <c r="G28" s="37">
        <v>0.74767586898205918</v>
      </c>
      <c r="H28" s="37">
        <v>0.125116727556701</v>
      </c>
      <c r="I28" s="37">
        <v>4.2415813155613692E-2</v>
      </c>
      <c r="J28" s="37">
        <v>8.5211317549329049E-2</v>
      </c>
      <c r="K28" s="37">
        <v>0</v>
      </c>
      <c r="L28" s="37">
        <v>4.6681763910909939E-2</v>
      </c>
      <c r="M28" s="37">
        <v>4.8318130579569032E-2</v>
      </c>
    </row>
    <row r="29" spans="1:13" x14ac:dyDescent="0.2">
      <c r="A29" s="36" t="s">
        <v>890</v>
      </c>
      <c r="B29" s="37">
        <v>0.2941707222222108</v>
      </c>
      <c r="C29" s="37">
        <v>1.142936607942353E-2</v>
      </c>
      <c r="D29" s="37">
        <v>0.56465771911566853</v>
      </c>
      <c r="E29" s="37">
        <v>5.7014915768508947E-3</v>
      </c>
      <c r="F29" s="37">
        <v>0.124481197124129</v>
      </c>
      <c r="G29" s="37">
        <v>0.71542646588313497</v>
      </c>
      <c r="H29" s="37">
        <v>0.10199805826944019</v>
      </c>
      <c r="I29" s="37">
        <v>7.1210500892604195E-2</v>
      </c>
      <c r="J29" s="37">
        <v>0.1117400796426878</v>
      </c>
      <c r="K29" s="37">
        <v>0</v>
      </c>
      <c r="L29" s="37">
        <v>6.3642712195613543E-2</v>
      </c>
      <c r="M29" s="37">
        <v>6.3842288900227098E-2</v>
      </c>
    </row>
    <row r="30" spans="1:13" x14ac:dyDescent="0.2">
      <c r="A30" s="36" t="s">
        <v>891</v>
      </c>
      <c r="B30" s="37">
        <v>0.18541886130341009</v>
      </c>
      <c r="C30" s="37">
        <v>8.2509949413415822E-3</v>
      </c>
      <c r="D30" s="37">
        <v>0.69927576955342252</v>
      </c>
      <c r="E30" s="37">
        <v>1.801250883425338E-3</v>
      </c>
      <c r="F30" s="37">
        <v>0.1049497167105614</v>
      </c>
      <c r="G30" s="37">
        <v>0.70943881326196212</v>
      </c>
      <c r="H30" s="37">
        <v>8.9635949719103977E-2</v>
      </c>
      <c r="I30" s="37">
        <v>6.7026855894713633E-2</v>
      </c>
      <c r="J30" s="37">
        <v>0.1337178091625171</v>
      </c>
      <c r="K30" s="37">
        <v>0</v>
      </c>
      <c r="L30" s="37">
        <v>5.0214843139229963E-2</v>
      </c>
      <c r="M30" s="37">
        <v>5.0978738348338312E-2</v>
      </c>
    </row>
    <row r="31" spans="1:13" x14ac:dyDescent="0.2">
      <c r="A31" s="36" t="s">
        <v>892</v>
      </c>
      <c r="B31" s="37">
        <v>0.16234402523929201</v>
      </c>
      <c r="C31" s="37">
        <v>1.021827495253325E-2</v>
      </c>
      <c r="D31" s="37">
        <v>0.73373104154741142</v>
      </c>
      <c r="E31" s="37">
        <v>2.7336394529956089E-3</v>
      </c>
      <c r="F31" s="37">
        <v>8.9514623776244903E-2</v>
      </c>
      <c r="G31" s="37">
        <v>0.68555779034496378</v>
      </c>
      <c r="H31" s="37">
        <v>0.13319506056334601</v>
      </c>
      <c r="I31" s="37">
        <v>6.4461555798684136E-2</v>
      </c>
      <c r="J31" s="37">
        <v>0.1153186197162803</v>
      </c>
      <c r="K31" s="37">
        <v>0</v>
      </c>
      <c r="L31" s="37">
        <v>7.5314588646910069E-2</v>
      </c>
      <c r="M31" s="37">
        <v>7.7011845986840022E-2</v>
      </c>
    </row>
    <row r="32" spans="1:13" x14ac:dyDescent="0.2">
      <c r="A32" s="36" t="s">
        <v>12</v>
      </c>
      <c r="B32" s="37">
        <v>0.13065485219438491</v>
      </c>
      <c r="C32" s="37">
        <v>1.193437575396793E-2</v>
      </c>
      <c r="D32" s="37">
        <v>0.73059175614572669</v>
      </c>
      <c r="E32" s="37">
        <v>7.4465429937899997E-4</v>
      </c>
      <c r="F32" s="37">
        <v>0.1248288541013262</v>
      </c>
      <c r="G32" s="37">
        <v>0.66310064684184444</v>
      </c>
      <c r="H32" s="37">
        <v>0.1104347591865987</v>
      </c>
      <c r="I32" s="37">
        <v>7.9685919369834393E-2</v>
      </c>
      <c r="J32" s="37">
        <v>0.1456311777310921</v>
      </c>
      <c r="K32" s="37">
        <v>0</v>
      </c>
      <c r="L32" s="37">
        <v>0.1159093904782925</v>
      </c>
      <c r="M32" s="37">
        <v>0.10795372879027609</v>
      </c>
    </row>
    <row r="33" spans="1:13" x14ac:dyDescent="0.2">
      <c r="A33" s="36" t="s">
        <v>13</v>
      </c>
      <c r="B33" s="37">
        <v>0.14576865830414579</v>
      </c>
      <c r="C33" s="37">
        <v>1.3290217734256491E-2</v>
      </c>
      <c r="D33" s="37">
        <v>0.70455433109918464</v>
      </c>
      <c r="E33" s="37">
        <v>6.9448712825425708E-4</v>
      </c>
      <c r="F33" s="37">
        <v>0.1351732140073911</v>
      </c>
      <c r="G33" s="37">
        <v>0.63253376978413733</v>
      </c>
      <c r="H33" s="37">
        <v>0.15753409271516911</v>
      </c>
      <c r="I33" s="37">
        <v>8.7921662512722001E-2</v>
      </c>
      <c r="J33" s="37">
        <v>0.12149138326120371</v>
      </c>
      <c r="K33" s="37">
        <v>0</v>
      </c>
      <c r="L33" s="37">
        <v>0.13120861546107729</v>
      </c>
      <c r="M33" s="37">
        <v>9.555581818058155E-2</v>
      </c>
    </row>
    <row r="34" spans="1:13" x14ac:dyDescent="0.2">
      <c r="A34" s="36" t="s">
        <v>893</v>
      </c>
      <c r="B34" s="37">
        <v>0.20935585035934279</v>
      </c>
      <c r="C34" s="37">
        <v>8.9579074295441999E-3</v>
      </c>
      <c r="D34" s="37">
        <v>0.65002890379152956</v>
      </c>
      <c r="E34" s="37">
        <v>2.468313967637626E-3</v>
      </c>
      <c r="F34" s="37">
        <v>0.12886503572015881</v>
      </c>
      <c r="G34" s="37">
        <v>0.69105240930041023</v>
      </c>
      <c r="H34" s="37">
        <v>0.1016714545160744</v>
      </c>
      <c r="I34" s="37">
        <v>8.4891143118520113E-2</v>
      </c>
      <c r="J34" s="37">
        <v>0.122093745349698</v>
      </c>
      <c r="K34" s="37">
        <v>0</v>
      </c>
      <c r="L34" s="37">
        <v>9.025134550487296E-2</v>
      </c>
      <c r="M34" s="37">
        <v>9.2788600017774447E-2</v>
      </c>
    </row>
    <row r="35" spans="1:13" x14ac:dyDescent="0.2">
      <c r="A35" s="36" t="s">
        <v>894</v>
      </c>
      <c r="B35" s="37">
        <v>0.1254014664102055</v>
      </c>
      <c r="C35" s="37">
        <v>5.1837401043858334E-3</v>
      </c>
      <c r="D35" s="37">
        <v>0.81383366162277937</v>
      </c>
      <c r="E35" s="37">
        <v>9.0474776038389638E-4</v>
      </c>
      <c r="F35" s="37">
        <v>5.2092620146596748E-2</v>
      </c>
      <c r="G35" s="37">
        <v>0.65939447290374809</v>
      </c>
      <c r="H35" s="37">
        <v>0.15901636296124261</v>
      </c>
      <c r="I35" s="37">
        <v>7.0715852352717254E-2</v>
      </c>
      <c r="J35" s="37">
        <v>0.1082378051514537</v>
      </c>
      <c r="K35" s="37">
        <v>0</v>
      </c>
      <c r="L35" s="37">
        <v>8.0575592445414165E-2</v>
      </c>
      <c r="M35" s="37">
        <v>7.669114029497498E-2</v>
      </c>
    </row>
    <row r="36" spans="1:13" x14ac:dyDescent="0.2">
      <c r="A36" s="36" t="s">
        <v>895</v>
      </c>
      <c r="B36" s="37">
        <v>0.2126849821415335</v>
      </c>
      <c r="C36" s="37">
        <v>9.3032731001491363E-3</v>
      </c>
      <c r="D36" s="37">
        <v>0.68364281894140022</v>
      </c>
      <c r="E36" s="37">
        <v>0</v>
      </c>
      <c r="F36" s="37">
        <v>9.4435068971432889E-2</v>
      </c>
      <c r="G36" s="37">
        <v>0.71136075752344285</v>
      </c>
      <c r="H36" s="37">
        <v>0.1042491524331068</v>
      </c>
      <c r="I36" s="37">
        <v>6.128239191836337E-2</v>
      </c>
      <c r="J36" s="37">
        <v>0.12314919134339319</v>
      </c>
      <c r="K36" s="37">
        <v>0</v>
      </c>
      <c r="L36" s="37">
        <v>9.3359365116144066E-2</v>
      </c>
      <c r="M36" s="37">
        <v>8.5989571894804676E-2</v>
      </c>
    </row>
    <row r="37" spans="1:13" x14ac:dyDescent="0.2">
      <c r="A37" s="36" t="s">
        <v>896</v>
      </c>
      <c r="B37" s="37">
        <v>0.17383521712286279</v>
      </c>
      <c r="C37" s="37">
        <v>1.055440698522042E-2</v>
      </c>
      <c r="D37" s="37">
        <v>0.71989085496936955</v>
      </c>
      <c r="E37" s="37">
        <v>1.885408407046035E-3</v>
      </c>
      <c r="F37" s="37">
        <v>9.2370323493589937E-2</v>
      </c>
      <c r="G37" s="37">
        <v>0.66910658839697124</v>
      </c>
      <c r="H37" s="37">
        <v>0.14142875094600241</v>
      </c>
      <c r="I37" s="37">
        <v>6.3902518358198143E-2</v>
      </c>
      <c r="J37" s="37">
        <v>0.12413715142560081</v>
      </c>
      <c r="K37" s="37">
        <v>0</v>
      </c>
      <c r="L37" s="37">
        <v>7.3862505554573174E-2</v>
      </c>
      <c r="M37" s="37">
        <v>8.0185298050293202E-2</v>
      </c>
    </row>
    <row r="38" spans="1:13" x14ac:dyDescent="0.2">
      <c r="A38" s="36" t="s">
        <v>897</v>
      </c>
      <c r="B38" s="37">
        <v>0.1671146066203765</v>
      </c>
      <c r="C38" s="37">
        <v>7.7566280526017847E-3</v>
      </c>
      <c r="D38" s="37">
        <v>0.69545899274665623</v>
      </c>
      <c r="E38" s="37">
        <v>2.3026503337833818E-3</v>
      </c>
      <c r="F38" s="37">
        <v>0.12684776804314349</v>
      </c>
      <c r="G38" s="37">
        <v>0.67487134629350598</v>
      </c>
      <c r="H38" s="37">
        <v>0.1229624252147576</v>
      </c>
      <c r="I38" s="37">
        <v>8.8485943523031421E-2</v>
      </c>
      <c r="J38" s="37">
        <v>0.1131369193700477</v>
      </c>
      <c r="K38" s="37">
        <v>0</v>
      </c>
      <c r="L38" s="37">
        <v>9.0884007304111822E-2</v>
      </c>
      <c r="M38" s="37">
        <v>8.5077629843733307E-2</v>
      </c>
    </row>
    <row r="39" spans="1:13" x14ac:dyDescent="0.2">
      <c r="A39" s="36" t="s">
        <v>898</v>
      </c>
      <c r="B39" s="37">
        <v>0.1665990219051815</v>
      </c>
      <c r="C39" s="37">
        <v>1.2606992455802589E-2</v>
      </c>
      <c r="D39" s="37">
        <v>0.73171912434287134</v>
      </c>
      <c r="E39" s="37">
        <v>1.139903945457998E-3</v>
      </c>
      <c r="F39" s="37">
        <v>8.6891641486369978E-2</v>
      </c>
      <c r="G39" s="37">
        <v>0.73601535216337022</v>
      </c>
      <c r="H39" s="37">
        <v>7.9344972358585647E-2</v>
      </c>
      <c r="I39" s="37">
        <v>5.7912170294384509E-2</v>
      </c>
      <c r="J39" s="37">
        <v>0.12561488249996</v>
      </c>
      <c r="K39" s="37">
        <v>0</v>
      </c>
      <c r="L39" s="37">
        <v>7.9391468278106697E-2</v>
      </c>
      <c r="M39" s="37">
        <v>7.5158896050652166E-2</v>
      </c>
    </row>
    <row r="40" spans="1:13" x14ac:dyDescent="0.2">
      <c r="A40" s="36" t="s">
        <v>899</v>
      </c>
      <c r="B40" s="37">
        <v>0.21759312063719019</v>
      </c>
      <c r="C40" s="37">
        <v>2.7021338808279241E-2</v>
      </c>
      <c r="D40" s="37">
        <v>0.60336736888185583</v>
      </c>
      <c r="E40" s="37">
        <v>8.0532209069624563E-3</v>
      </c>
      <c r="F40" s="37">
        <v>0.14698921714443439</v>
      </c>
      <c r="G40" s="37">
        <v>0.70537003295704914</v>
      </c>
      <c r="H40" s="37">
        <v>7.7571936045196133E-2</v>
      </c>
      <c r="I40" s="37">
        <v>0.14333293107560591</v>
      </c>
      <c r="J40" s="37">
        <v>7.6541447024979697E-2</v>
      </c>
      <c r="K40" s="37">
        <v>0</v>
      </c>
      <c r="L40" s="37">
        <v>0.1162493991191114</v>
      </c>
      <c r="M40" s="37">
        <v>0.1048477951639013</v>
      </c>
    </row>
    <row r="41" spans="1:13" x14ac:dyDescent="0.2">
      <c r="A41" s="36" t="s">
        <v>900</v>
      </c>
      <c r="B41" s="37">
        <v>0.1321561114511951</v>
      </c>
      <c r="C41" s="37">
        <v>1.0751912804483571E-2</v>
      </c>
      <c r="D41" s="37">
        <v>0.75202534135724164</v>
      </c>
      <c r="E41" s="37">
        <v>1.0049086793373859E-3</v>
      </c>
      <c r="F41" s="37">
        <v>0.1035614604199576</v>
      </c>
      <c r="G41" s="37">
        <v>0.68449175790238515</v>
      </c>
      <c r="H41" s="37">
        <v>0.1165133445664229</v>
      </c>
      <c r="I41" s="37">
        <v>7.7346826815616776E-2</v>
      </c>
      <c r="J41" s="37">
        <v>0.12107360213804839</v>
      </c>
      <c r="K41" s="37">
        <v>0</v>
      </c>
      <c r="L41" s="37">
        <v>9.6656200128815373E-2</v>
      </c>
      <c r="M41" s="37">
        <v>7.9107833616004181E-2</v>
      </c>
    </row>
    <row r="42" spans="1:13" x14ac:dyDescent="0.2">
      <c r="A42" s="36" t="s">
        <v>901</v>
      </c>
      <c r="B42" s="37">
        <v>0.1862646067045565</v>
      </c>
      <c r="C42" s="37">
        <v>1.0119413318427511E-2</v>
      </c>
      <c r="D42" s="37">
        <v>0.68800842455942357</v>
      </c>
      <c r="E42" s="37">
        <v>5.1023600394279802E-3</v>
      </c>
      <c r="F42" s="37">
        <v>0.10923308870031059</v>
      </c>
      <c r="G42" s="37">
        <v>0.66545099787914352</v>
      </c>
      <c r="H42" s="37">
        <v>0.12360914096350881</v>
      </c>
      <c r="I42" s="37">
        <v>7.6063848917168164E-2</v>
      </c>
      <c r="J42" s="37">
        <v>0.13366037492337929</v>
      </c>
      <c r="K42" s="37">
        <v>0</v>
      </c>
      <c r="L42" s="37">
        <v>6.9560017337321242E-2</v>
      </c>
      <c r="M42" s="37">
        <v>6.5461524066292825E-2</v>
      </c>
    </row>
    <row r="43" spans="1:13" x14ac:dyDescent="0.2">
      <c r="A43" s="36" t="s">
        <v>902</v>
      </c>
      <c r="B43" s="37">
        <v>0.27823205243393179</v>
      </c>
      <c r="C43" s="37">
        <v>1.355513772823181E-2</v>
      </c>
      <c r="D43" s="37">
        <v>0.61643617648182392</v>
      </c>
      <c r="E43" s="37">
        <v>1.189060232282093E-2</v>
      </c>
      <c r="F43" s="37">
        <v>8.1064283130911644E-2</v>
      </c>
      <c r="G43" s="37">
        <v>0.74201686594688854</v>
      </c>
      <c r="H43" s="37">
        <v>0.1101779592935347</v>
      </c>
      <c r="I43" s="37">
        <v>4.4909921668797551E-2</v>
      </c>
      <c r="J43" s="37">
        <v>0.10405420513626661</v>
      </c>
      <c r="K43" s="37">
        <v>0</v>
      </c>
      <c r="L43" s="37">
        <v>6.4577967946637935E-2</v>
      </c>
      <c r="M43" s="37">
        <v>6.2994877177046521E-2</v>
      </c>
    </row>
    <row r="44" spans="1:13" x14ac:dyDescent="0.2">
      <c r="A44" s="36" t="s">
        <v>903</v>
      </c>
      <c r="B44" s="37">
        <v>0.13436355274760781</v>
      </c>
      <c r="C44" s="37">
        <v>1.616767594499445E-2</v>
      </c>
      <c r="D44" s="37">
        <v>0.76448410862290883</v>
      </c>
      <c r="E44" s="37">
        <v>8.9220614313280388E-4</v>
      </c>
      <c r="F44" s="37">
        <v>8.3236178386990864E-2</v>
      </c>
      <c r="G44" s="37">
        <v>0.74048373674169221</v>
      </c>
      <c r="H44" s="37">
        <v>8.5366356125964327E-2</v>
      </c>
      <c r="I44" s="37">
        <v>5.6055932484164891E-2</v>
      </c>
      <c r="J44" s="37">
        <v>0.1114087224484568</v>
      </c>
      <c r="K44" s="37">
        <v>5.8066584093861727E-3</v>
      </c>
      <c r="L44" s="37">
        <v>7.2410194550407023E-2</v>
      </c>
      <c r="M44" s="37">
        <v>6.7423273915478393E-2</v>
      </c>
    </row>
    <row r="45" spans="1:13" x14ac:dyDescent="0.2">
      <c r="A45" s="36" t="s">
        <v>904</v>
      </c>
      <c r="B45" s="37">
        <v>0.18693385674078411</v>
      </c>
      <c r="C45" s="37">
        <v>2.1262826991847811E-2</v>
      </c>
      <c r="D45" s="37">
        <v>0.70258214261846375</v>
      </c>
      <c r="E45" s="37">
        <v>3.377628425584596E-4</v>
      </c>
      <c r="F45" s="37">
        <v>9.0546047606265917E-2</v>
      </c>
      <c r="G45" s="37">
        <v>0.74560564727978096</v>
      </c>
      <c r="H45" s="37">
        <v>7.0616946413944962E-2</v>
      </c>
      <c r="I45" s="37">
        <v>7.0162589066090589E-2</v>
      </c>
      <c r="J45" s="37">
        <v>0.11528902533577309</v>
      </c>
      <c r="K45" s="37">
        <v>0</v>
      </c>
      <c r="L45" s="37">
        <v>5.0156550452952892E-2</v>
      </c>
      <c r="M45" s="37">
        <v>5.7329919291026959E-2</v>
      </c>
    </row>
    <row r="46" spans="1:13" x14ac:dyDescent="0.2">
      <c r="A46" s="36" t="s">
        <v>905</v>
      </c>
      <c r="B46" s="37">
        <v>0.16166964646287249</v>
      </c>
      <c r="C46" s="37">
        <v>1.1863576502257609E-2</v>
      </c>
      <c r="D46" s="37">
        <v>0.71325930468590459</v>
      </c>
      <c r="E46" s="37">
        <v>1.807377593129328E-3</v>
      </c>
      <c r="F46" s="37">
        <v>0.1125071694486143</v>
      </c>
      <c r="G46" s="37">
        <v>0.6786963739262335</v>
      </c>
      <c r="H46" s="37">
        <v>0.1235812362729827</v>
      </c>
      <c r="I46" s="37">
        <v>7.5096291052299674E-2</v>
      </c>
      <c r="J46" s="37">
        <v>0.1236771456598372</v>
      </c>
      <c r="K46" s="37">
        <v>0</v>
      </c>
      <c r="L46" s="37">
        <v>9.7525333712396384E-2</v>
      </c>
      <c r="M46" s="37">
        <v>9.1647914837919606E-2</v>
      </c>
    </row>
    <row r="47" spans="1:13" x14ac:dyDescent="0.2">
      <c r="A47" s="36" t="s">
        <v>906</v>
      </c>
      <c r="B47" s="37">
        <v>0.21400712403932751</v>
      </c>
      <c r="C47" s="37">
        <v>1.352264798263593E-2</v>
      </c>
      <c r="D47" s="37">
        <v>0.65268894988140025</v>
      </c>
      <c r="E47" s="37">
        <v>0</v>
      </c>
      <c r="F47" s="37">
        <v>0.1199393979426021</v>
      </c>
      <c r="G47" s="37">
        <v>0.7678469021203187</v>
      </c>
      <c r="H47" s="37">
        <v>2.14596272829157E-2</v>
      </c>
      <c r="I47" s="37">
        <v>7.582960230820468E-2</v>
      </c>
      <c r="J47" s="37">
        <v>0.13496811888072649</v>
      </c>
      <c r="K47" s="37">
        <v>0</v>
      </c>
      <c r="L47" s="37">
        <v>8.6636772699025852E-2</v>
      </c>
      <c r="M47" s="37">
        <v>0.1099439541681687</v>
      </c>
    </row>
    <row r="48" spans="1:13" x14ac:dyDescent="0.2">
      <c r="A48" s="36" t="s">
        <v>907</v>
      </c>
      <c r="B48" s="37">
        <v>0.1243316551383523</v>
      </c>
      <c r="C48" s="37">
        <v>1.427556635724146E-2</v>
      </c>
      <c r="D48" s="37">
        <v>0.78121973217036567</v>
      </c>
      <c r="E48" s="37">
        <v>3.4067805123180312E-3</v>
      </c>
      <c r="F48" s="37">
        <v>7.5384528811034773E-2</v>
      </c>
      <c r="G48" s="37">
        <v>0.69503874821308131</v>
      </c>
      <c r="H48" s="37">
        <v>0.1331893224326279</v>
      </c>
      <c r="I48" s="37">
        <v>5.5235678112299742E-2</v>
      </c>
      <c r="J48" s="37">
        <v>0.10616330615989041</v>
      </c>
      <c r="K48" s="37">
        <v>8.7480394612500685E-3</v>
      </c>
      <c r="L48" s="37">
        <v>8.6373177396882828E-2</v>
      </c>
      <c r="M48" s="37">
        <v>8.2855577403404088E-2</v>
      </c>
    </row>
    <row r="49" spans="1:13" x14ac:dyDescent="0.2">
      <c r="A49" s="36" t="s">
        <v>908</v>
      </c>
      <c r="B49" s="37">
        <v>0.18191861413215929</v>
      </c>
      <c r="C49" s="37">
        <v>1.155589133603354E-2</v>
      </c>
      <c r="D49" s="37">
        <v>0.68923919291966773</v>
      </c>
      <c r="E49" s="37">
        <v>4.4874279667940307E-3</v>
      </c>
      <c r="F49" s="37">
        <v>0.1130666267813612</v>
      </c>
      <c r="G49" s="37">
        <v>0.73228128656194069</v>
      </c>
      <c r="H49" s="37">
        <v>7.5801120802418159E-2</v>
      </c>
      <c r="I49" s="37">
        <v>7.6052086309183822E-2</v>
      </c>
      <c r="J49" s="37">
        <v>0.1160619345070312</v>
      </c>
      <c r="K49" s="37">
        <v>0</v>
      </c>
      <c r="L49" s="37">
        <v>7.0537685831608271E-2</v>
      </c>
      <c r="M49" s="37">
        <v>6.2638623450546785E-2</v>
      </c>
    </row>
    <row r="50" spans="1:13" x14ac:dyDescent="0.2">
      <c r="A50" s="36" t="s">
        <v>909</v>
      </c>
      <c r="B50" s="37">
        <v>0.2023192675263687</v>
      </c>
      <c r="C50" s="37">
        <v>1.4046940661666139E-2</v>
      </c>
      <c r="D50" s="37">
        <v>0.65162542378820365</v>
      </c>
      <c r="E50" s="37">
        <v>6.5749414515436921E-3</v>
      </c>
      <c r="F50" s="37">
        <v>0.12527427438524921</v>
      </c>
      <c r="G50" s="37">
        <v>0.6620910780428052</v>
      </c>
      <c r="H50" s="37">
        <v>0.13876647057446401</v>
      </c>
      <c r="I50" s="37">
        <v>5.8043095937059981E-2</v>
      </c>
      <c r="J50" s="37">
        <v>0.14090188066701539</v>
      </c>
      <c r="K50" s="37">
        <v>0</v>
      </c>
      <c r="L50" s="37">
        <v>8.4875248608559564E-2</v>
      </c>
      <c r="M50" s="37">
        <v>0.1007292753398254</v>
      </c>
    </row>
    <row r="51" spans="1:13" x14ac:dyDescent="0.2">
      <c r="A51" s="36" t="s">
        <v>910</v>
      </c>
      <c r="B51" s="37">
        <v>0.199160164232072</v>
      </c>
      <c r="C51" s="37">
        <v>1.285282998031277E-2</v>
      </c>
      <c r="D51" s="37">
        <v>0.65306482521445997</v>
      </c>
      <c r="E51" s="37">
        <v>2.0205328468187339E-3</v>
      </c>
      <c r="F51" s="37">
        <v>0.1348155957752025</v>
      </c>
      <c r="G51" s="37">
        <v>0.7295376656874909</v>
      </c>
      <c r="H51" s="37">
        <v>6.7739865127443177E-2</v>
      </c>
      <c r="I51" s="37">
        <v>8.8638945563370944E-2</v>
      </c>
      <c r="J51" s="37">
        <v>0.11603621336775261</v>
      </c>
      <c r="K51" s="37">
        <v>0</v>
      </c>
      <c r="L51" s="37">
        <v>0.11182058123903089</v>
      </c>
      <c r="M51" s="37">
        <v>9.1025858610607024E-2</v>
      </c>
    </row>
    <row r="52" spans="1:13" x14ac:dyDescent="0.2">
      <c r="A52" s="36" t="s">
        <v>911</v>
      </c>
      <c r="B52" s="37">
        <v>0.24618388190825019</v>
      </c>
      <c r="C52" s="37">
        <v>1.9431393122380961E-2</v>
      </c>
      <c r="D52" s="37">
        <v>0.59033445751070002</v>
      </c>
      <c r="E52" s="37">
        <v>8.7044520735251041E-3</v>
      </c>
      <c r="F52" s="37">
        <v>0.13462549364415269</v>
      </c>
      <c r="G52" s="37">
        <v>0.74875701746533829</v>
      </c>
      <c r="H52" s="37">
        <v>4.1657653429577543E-2</v>
      </c>
      <c r="I52" s="37">
        <v>6.6501975334144869E-2</v>
      </c>
      <c r="J52" s="37">
        <v>0.14246023869605801</v>
      </c>
      <c r="K52" s="37">
        <v>0</v>
      </c>
      <c r="L52" s="37">
        <v>0.1067646074567449</v>
      </c>
      <c r="M52" s="37">
        <v>0.1050460729544932</v>
      </c>
    </row>
    <row r="53" spans="1:13" x14ac:dyDescent="0.2">
      <c r="A53" s="36" t="s">
        <v>912</v>
      </c>
      <c r="B53" s="37">
        <v>0.18852117477513741</v>
      </c>
      <c r="C53" s="37">
        <v>8.6970832933297021E-3</v>
      </c>
      <c r="D53" s="37">
        <v>0.69917490874789578</v>
      </c>
      <c r="E53" s="37">
        <v>3.205513767313786E-3</v>
      </c>
      <c r="F53" s="37">
        <v>0.1017230223551758</v>
      </c>
      <c r="G53" s="37">
        <v>0.71314735168850607</v>
      </c>
      <c r="H53" s="37">
        <v>0.1180967858488</v>
      </c>
      <c r="I53" s="37">
        <v>6.5440791677608967E-2</v>
      </c>
      <c r="J53" s="37">
        <v>0.1046079342107548</v>
      </c>
      <c r="K53" s="37">
        <v>0</v>
      </c>
      <c r="L53" s="37">
        <v>6.6575674319439226E-2</v>
      </c>
      <c r="M53" s="37">
        <v>8.1071063538518964E-2</v>
      </c>
    </row>
    <row r="54" spans="1:13" x14ac:dyDescent="0.2">
      <c r="A54" s="36" t="s">
        <v>913</v>
      </c>
      <c r="B54" s="37">
        <v>0.17875664806802591</v>
      </c>
      <c r="C54" s="37">
        <v>1.041158495816376E-2</v>
      </c>
      <c r="D54" s="37">
        <v>0.68135241177503214</v>
      </c>
      <c r="E54" s="37">
        <v>3.0532090185693491E-3</v>
      </c>
      <c r="F54" s="37">
        <v>0.12755540197590651</v>
      </c>
      <c r="G54" s="37">
        <v>0.75286202317615003</v>
      </c>
      <c r="H54" s="37">
        <v>0.1122539225368475</v>
      </c>
      <c r="I54" s="37">
        <v>0</v>
      </c>
      <c r="J54" s="37">
        <v>0.13650358569064969</v>
      </c>
      <c r="K54" s="37">
        <v>0</v>
      </c>
      <c r="L54" s="37">
        <v>7.0806916669337333E-2</v>
      </c>
      <c r="M54" s="37">
        <v>5.5669617576550999E-2</v>
      </c>
    </row>
    <row r="55" spans="1:13" x14ac:dyDescent="0.2">
      <c r="A55" s="36" t="s">
        <v>914</v>
      </c>
      <c r="B55" s="37">
        <v>0.20794158817828959</v>
      </c>
      <c r="C55" s="37">
        <v>1.2125572318541489E-2</v>
      </c>
      <c r="D55" s="37">
        <v>0.69572400784325394</v>
      </c>
      <c r="E55" s="37">
        <v>2.6114895498286139E-3</v>
      </c>
      <c r="F55" s="37">
        <v>8.2347984909412544E-2</v>
      </c>
      <c r="G55" s="37">
        <v>0.78570886536061502</v>
      </c>
      <c r="H55" s="37">
        <v>0.1039964465846458</v>
      </c>
      <c r="I55" s="37">
        <v>0</v>
      </c>
      <c r="J55" s="37">
        <v>0.1111708701315491</v>
      </c>
      <c r="K55" s="37">
        <v>0</v>
      </c>
      <c r="L55" s="37">
        <v>6.4750235933260541E-2</v>
      </c>
      <c r="M55" s="37">
        <v>5.3532574266636081E-2</v>
      </c>
    </row>
    <row r="56" spans="1:13" x14ac:dyDescent="0.2">
      <c r="A56" s="36" t="s">
        <v>915</v>
      </c>
      <c r="B56" s="37">
        <v>0.18224672745473131</v>
      </c>
      <c r="C56" s="37">
        <v>1.315775783678008E-2</v>
      </c>
      <c r="D56" s="37">
        <v>0.70375725982039428</v>
      </c>
      <c r="E56" s="37">
        <v>5.2722287732780062E-4</v>
      </c>
      <c r="F56" s="37">
        <v>0.1016584233919374</v>
      </c>
      <c r="G56" s="37">
        <v>0.66438746447454311</v>
      </c>
      <c r="H56" s="37">
        <v>0.14744901712382441</v>
      </c>
      <c r="I56" s="37">
        <v>6.8857750004215429E-2</v>
      </c>
      <c r="J56" s="37">
        <v>0.1206112151597631</v>
      </c>
      <c r="K56" s="37">
        <v>0</v>
      </c>
      <c r="L56" s="37">
        <v>7.216574822070837E-2</v>
      </c>
      <c r="M56" s="37">
        <v>9.4059471166704239E-2</v>
      </c>
    </row>
    <row r="57" spans="1:13" x14ac:dyDescent="0.2">
      <c r="A57" s="36" t="s">
        <v>916</v>
      </c>
      <c r="B57" s="37">
        <v>0.14424273747716859</v>
      </c>
      <c r="C57" s="37">
        <v>1.2793502085764359E-2</v>
      </c>
      <c r="D57" s="37">
        <v>0.73841043056512057</v>
      </c>
      <c r="E57" s="37">
        <v>5.0184620024824253E-3</v>
      </c>
      <c r="F57" s="37">
        <v>9.8894367538141292E-2</v>
      </c>
      <c r="G57" s="37">
        <v>0.65594619120073783</v>
      </c>
      <c r="H57" s="37">
        <v>0.13744179340578791</v>
      </c>
      <c r="I57" s="37">
        <v>6.5496938714657393E-2</v>
      </c>
      <c r="J57" s="37">
        <v>0.14044929295076339</v>
      </c>
      <c r="K57" s="37">
        <v>0</v>
      </c>
      <c r="L57" s="37">
        <v>8.8151142634907365E-2</v>
      </c>
      <c r="M57" s="37">
        <v>9.0930067057788222E-2</v>
      </c>
    </row>
    <row r="58" spans="1:13" x14ac:dyDescent="0.2">
      <c r="A58" s="36" t="s">
        <v>917</v>
      </c>
      <c r="B58" s="37">
        <v>0.1871071682531755</v>
      </c>
      <c r="C58" s="37">
        <v>1.3621382725706359E-2</v>
      </c>
      <c r="D58" s="37">
        <v>0.67826883939378335</v>
      </c>
      <c r="E58" s="37">
        <v>4.6845453214419937E-3</v>
      </c>
      <c r="F58" s="37">
        <v>0.1171815748787751</v>
      </c>
      <c r="G58" s="37">
        <v>0.6880127087174972</v>
      </c>
      <c r="H58" s="37">
        <v>0.1070484900142389</v>
      </c>
      <c r="I58" s="37">
        <v>7.9851417431979363E-2</v>
      </c>
      <c r="J58" s="37">
        <v>0.12323873126737191</v>
      </c>
      <c r="K58" s="37">
        <v>2.693406349433053E-3</v>
      </c>
      <c r="L58" s="37">
        <v>8.4820003601265959E-2</v>
      </c>
      <c r="M58" s="37">
        <v>0.1007390097495766</v>
      </c>
    </row>
    <row r="59" spans="1:13" x14ac:dyDescent="0.2">
      <c r="A59" s="36" t="s">
        <v>918</v>
      </c>
      <c r="B59" s="37">
        <v>0.1514318926923113</v>
      </c>
      <c r="C59" s="37">
        <v>1.2829836383582651E-2</v>
      </c>
      <c r="D59" s="37">
        <v>0.66073003793481644</v>
      </c>
      <c r="E59" s="37">
        <v>4.9438323536894348E-2</v>
      </c>
      <c r="F59" s="37">
        <v>0.12939954702944989</v>
      </c>
      <c r="G59" s="37">
        <v>0.70118294919454105</v>
      </c>
      <c r="H59" s="37">
        <v>9.3082980769238863E-2</v>
      </c>
      <c r="I59" s="37">
        <v>6.5343430274408767E-2</v>
      </c>
      <c r="J59" s="37">
        <v>0.14407570450953799</v>
      </c>
      <c r="K59" s="37">
        <v>0</v>
      </c>
      <c r="L59" s="37">
        <v>8.9787176217162132E-2</v>
      </c>
      <c r="M59" s="37">
        <v>0.11069575080879621</v>
      </c>
    </row>
    <row r="60" spans="1:13" x14ac:dyDescent="0.2">
      <c r="A60" s="36" t="s">
        <v>919</v>
      </c>
      <c r="B60" s="37">
        <v>0.16001173625761231</v>
      </c>
      <c r="C60" s="37">
        <v>9.2459851387887357E-3</v>
      </c>
      <c r="D60" s="37">
        <v>0.72002875504225172</v>
      </c>
      <c r="E60" s="37">
        <v>2.9983872689475768E-3</v>
      </c>
      <c r="F60" s="37">
        <v>0.1103524925678116</v>
      </c>
      <c r="G60" s="37">
        <v>0.6604571134001247</v>
      </c>
      <c r="H60" s="37">
        <v>0.14589296230199919</v>
      </c>
      <c r="I60" s="37">
        <v>6.913780100429362E-2</v>
      </c>
      <c r="J60" s="37">
        <v>0.1237481715602714</v>
      </c>
      <c r="K60" s="37">
        <v>3.420195837447767E-3</v>
      </c>
      <c r="L60" s="37">
        <v>5.8319769568827208E-2</v>
      </c>
      <c r="M60" s="37">
        <v>7.2429547048328352E-2</v>
      </c>
    </row>
    <row r="61" spans="1:13" x14ac:dyDescent="0.2">
      <c r="A61" s="36" t="s">
        <v>920</v>
      </c>
      <c r="B61" s="37">
        <v>0.26411746058060381</v>
      </c>
      <c r="C61" s="37">
        <v>1.256269734788262E-2</v>
      </c>
      <c r="D61" s="37">
        <v>0.61872638053558937</v>
      </c>
      <c r="E61" s="37">
        <v>4.7975660435342462E-3</v>
      </c>
      <c r="F61" s="37">
        <v>0.1025271434644608</v>
      </c>
      <c r="G61" s="37">
        <v>0.80008248016574324</v>
      </c>
      <c r="H61" s="37">
        <v>0</v>
      </c>
      <c r="I61" s="37">
        <v>6.7817036933277883E-2</v>
      </c>
      <c r="J61" s="37">
        <v>0.13477323032002431</v>
      </c>
      <c r="K61" s="37">
        <v>0</v>
      </c>
      <c r="L61" s="37">
        <v>8.1471925705906334E-2</v>
      </c>
      <c r="M61" s="37">
        <v>8.737177519550636E-2</v>
      </c>
    </row>
    <row r="62" spans="1:13" x14ac:dyDescent="0.2">
      <c r="A62" s="36" t="s">
        <v>921</v>
      </c>
      <c r="B62" s="37">
        <v>0.17851238478931189</v>
      </c>
      <c r="C62" s="37">
        <v>8.9725594106740865E-3</v>
      </c>
      <c r="D62" s="37">
        <v>0.70949225778101221</v>
      </c>
      <c r="E62" s="37">
        <v>2.8200385138744959E-3</v>
      </c>
      <c r="F62" s="37">
        <v>0.1038523050308599</v>
      </c>
      <c r="G62" s="37">
        <v>0.72389360636503985</v>
      </c>
      <c r="H62" s="37">
        <v>9.430363446129289E-2</v>
      </c>
      <c r="I62" s="37">
        <v>6.4632985941246598E-2</v>
      </c>
      <c r="J62" s="37">
        <v>0.1208347415024657</v>
      </c>
      <c r="K62" s="37">
        <v>0</v>
      </c>
      <c r="L62" s="37">
        <v>8.3124469462078437E-2</v>
      </c>
      <c r="M62" s="37">
        <v>8.2281524758540656E-2</v>
      </c>
    </row>
    <row r="63" spans="1:13" x14ac:dyDescent="0.2">
      <c r="A63" s="36" t="s">
        <v>922</v>
      </c>
      <c r="B63" s="37">
        <v>0.1005313882756744</v>
      </c>
      <c r="C63" s="37">
        <v>9.866157588900859E-3</v>
      </c>
      <c r="D63" s="37">
        <v>0.75762075524132466</v>
      </c>
      <c r="E63" s="37">
        <v>3.8102035348508739E-3</v>
      </c>
      <c r="F63" s="37">
        <v>0.13354705475725831</v>
      </c>
      <c r="G63" s="37">
        <v>0.67036547327184759</v>
      </c>
      <c r="H63" s="37">
        <v>0.1417709759317298</v>
      </c>
      <c r="I63" s="37">
        <v>7.0909605661136951E-2</v>
      </c>
      <c r="J63" s="37">
        <v>0.12233435734032209</v>
      </c>
      <c r="K63" s="37">
        <v>0</v>
      </c>
      <c r="L63" s="37">
        <v>6.6155254095291174E-2</v>
      </c>
      <c r="M63" s="37">
        <v>6.8846029809099735E-2</v>
      </c>
    </row>
    <row r="64" spans="1:13" x14ac:dyDescent="0.2">
      <c r="A64" s="36" t="s">
        <v>923</v>
      </c>
      <c r="B64" s="37">
        <v>0.11656054305836119</v>
      </c>
      <c r="C64" s="37">
        <v>5.0882203357515664E-3</v>
      </c>
      <c r="D64" s="37">
        <v>0.79268071211815461</v>
      </c>
      <c r="E64" s="37">
        <v>2.479187116594425E-3</v>
      </c>
      <c r="F64" s="37">
        <v>8.3202288888257453E-2</v>
      </c>
      <c r="G64" s="37">
        <v>0.68003983037504367</v>
      </c>
      <c r="H64" s="37">
        <v>0.14207835870648799</v>
      </c>
      <c r="I64" s="37">
        <v>7.637147932201839E-2</v>
      </c>
      <c r="J64" s="37">
        <v>0.1015645000226406</v>
      </c>
      <c r="K64" s="37">
        <v>0</v>
      </c>
      <c r="L64" s="37">
        <v>9.1421857677891821E-2</v>
      </c>
      <c r="M64" s="37">
        <v>8.0692796224972496E-2</v>
      </c>
    </row>
    <row r="65" spans="1:13" x14ac:dyDescent="0.2">
      <c r="A65" s="36" t="s">
        <v>924</v>
      </c>
      <c r="B65" s="37">
        <v>0.15847977728987231</v>
      </c>
      <c r="C65" s="37">
        <v>1.497638252972151E-2</v>
      </c>
      <c r="D65" s="37">
        <v>0.72104348704517374</v>
      </c>
      <c r="E65" s="37">
        <v>4.1017991740576786E-3</v>
      </c>
      <c r="F65" s="37">
        <v>9.9134058092077176E-2</v>
      </c>
      <c r="G65" s="37">
        <v>0.66275845598364425</v>
      </c>
      <c r="H65" s="37">
        <v>0.15999234661038539</v>
      </c>
      <c r="I65" s="37">
        <v>7.1594523989724726E-2</v>
      </c>
      <c r="J65" s="37">
        <v>9.9515061138312336E-2</v>
      </c>
      <c r="K65" s="37">
        <v>3.8440631368495278E-3</v>
      </c>
      <c r="L65" s="37">
        <v>6.1383554024253849E-2</v>
      </c>
      <c r="M65" s="37">
        <v>5.7201044169645159E-2</v>
      </c>
    </row>
    <row r="66" spans="1:13" x14ac:dyDescent="0.2">
      <c r="A66" s="36" t="s">
        <v>925</v>
      </c>
      <c r="B66" s="37">
        <v>0.24453416330180081</v>
      </c>
      <c r="C66" s="37">
        <v>1.6190289979524559E-2</v>
      </c>
      <c r="D66" s="37">
        <v>0.58335354268454087</v>
      </c>
      <c r="E66" s="37">
        <v>2.4310047926856381E-3</v>
      </c>
      <c r="F66" s="37">
        <v>0.1531455652483146</v>
      </c>
      <c r="G66" s="37">
        <v>0.66626039169138096</v>
      </c>
      <c r="H66" s="37">
        <v>0.10620309081991899</v>
      </c>
      <c r="I66" s="37">
        <v>9.9098749294043956E-2</v>
      </c>
      <c r="J66" s="37">
        <v>0.12809815289459481</v>
      </c>
      <c r="K66" s="37">
        <v>0</v>
      </c>
      <c r="L66" s="37">
        <v>0.11077066378675331</v>
      </c>
      <c r="M66" s="37">
        <v>0.10674357784275799</v>
      </c>
    </row>
    <row r="67" spans="1:13" x14ac:dyDescent="0.2">
      <c r="A67" s="36" t="s">
        <v>926</v>
      </c>
      <c r="B67" s="37">
        <v>0.18696331875748279</v>
      </c>
      <c r="C67" s="37">
        <v>2.146794034469449E-2</v>
      </c>
      <c r="D67" s="37">
        <v>0.70783343077652283</v>
      </c>
      <c r="E67" s="37">
        <v>1.006739410547278E-3</v>
      </c>
      <c r="F67" s="37">
        <v>8.5943670504271596E-2</v>
      </c>
      <c r="G67" s="37">
        <v>0.69997802385073926</v>
      </c>
      <c r="H67" s="37">
        <v>9.594746292122984E-2</v>
      </c>
      <c r="I67" s="37">
        <v>5.480239293586945E-2</v>
      </c>
      <c r="J67" s="37">
        <v>0.14586928044273881</v>
      </c>
      <c r="K67" s="37">
        <v>6.6331985907318322E-3</v>
      </c>
      <c r="L67" s="37">
        <v>7.6149490390086269E-2</v>
      </c>
      <c r="M67" s="37">
        <v>9.4250582165325669E-2</v>
      </c>
    </row>
    <row r="68" spans="1:13" x14ac:dyDescent="0.2">
      <c r="A68" s="36" t="s">
        <v>927</v>
      </c>
      <c r="B68" s="37">
        <v>0.12522854802537611</v>
      </c>
      <c r="C68" s="37">
        <v>1.1040585609569239E-2</v>
      </c>
      <c r="D68" s="37">
        <v>0.7879352120302503</v>
      </c>
      <c r="E68" s="37">
        <v>5.9417375884684813E-4</v>
      </c>
      <c r="F68" s="37">
        <v>7.5220481198288738E-2</v>
      </c>
      <c r="G68" s="37">
        <v>0.70596579891476741</v>
      </c>
      <c r="H68" s="37">
        <v>0.10813811905163009</v>
      </c>
      <c r="I68" s="37">
        <v>6.4767985256934155E-2</v>
      </c>
      <c r="J68" s="37">
        <v>0.121149537388013</v>
      </c>
      <c r="K68" s="37">
        <v>0</v>
      </c>
      <c r="L68" s="37">
        <v>7.9743478361783388E-2</v>
      </c>
      <c r="M68" s="37">
        <v>9.1157671452491179E-2</v>
      </c>
    </row>
    <row r="69" spans="1:13" x14ac:dyDescent="0.2">
      <c r="A69" s="36" t="s">
        <v>928</v>
      </c>
      <c r="B69" s="37">
        <v>0.25509106017272598</v>
      </c>
      <c r="C69" s="37">
        <v>1.085588569138534E-2</v>
      </c>
      <c r="D69" s="37">
        <v>0.59903129281767165</v>
      </c>
      <c r="E69" s="37">
        <v>2.6891880281222189E-3</v>
      </c>
      <c r="F69" s="37">
        <v>0.13298205948258721</v>
      </c>
      <c r="G69" s="37">
        <v>0.68628510056092873</v>
      </c>
      <c r="H69" s="37">
        <v>9.1763611901919395E-2</v>
      </c>
      <c r="I69" s="37">
        <v>7.2444736620152925E-2</v>
      </c>
      <c r="J69" s="37">
        <v>0.15014131820911031</v>
      </c>
      <c r="K69" s="37">
        <v>0</v>
      </c>
      <c r="L69" s="37">
        <v>9.7092680242495538E-2</v>
      </c>
      <c r="M69" s="37">
        <v>0.1121476735683521</v>
      </c>
    </row>
    <row r="70" spans="1:13" x14ac:dyDescent="0.2">
      <c r="A70" s="36" t="s">
        <v>929</v>
      </c>
      <c r="B70" s="37">
        <v>0.20256285045372449</v>
      </c>
      <c r="C70" s="37">
        <v>6.3575857718693564E-3</v>
      </c>
      <c r="D70" s="37">
        <v>0.6388903964213738</v>
      </c>
      <c r="E70" s="37">
        <v>7.0591567811428097E-3</v>
      </c>
      <c r="F70" s="37">
        <v>0.14292288491074481</v>
      </c>
      <c r="G70" s="37">
        <v>0.75221211857663439</v>
      </c>
      <c r="H70" s="37">
        <v>0.1243359575479326</v>
      </c>
      <c r="I70" s="37">
        <v>0</v>
      </c>
      <c r="J70" s="37">
        <v>0.1216328952175337</v>
      </c>
      <c r="K70" s="37">
        <v>0</v>
      </c>
      <c r="L70" s="37">
        <v>4.5899153123545422E-2</v>
      </c>
      <c r="M70" s="37">
        <v>4.0205782176876613E-2</v>
      </c>
    </row>
    <row r="71" spans="1:13" x14ac:dyDescent="0.2">
      <c r="A71" s="36" t="s">
        <v>930</v>
      </c>
      <c r="B71" s="37">
        <v>0.26906576686727351</v>
      </c>
      <c r="C71" s="37">
        <v>1.5080575840166789E-2</v>
      </c>
      <c r="D71" s="37">
        <v>0.61538474229020057</v>
      </c>
      <c r="E71" s="37">
        <v>4.2116747616372527E-3</v>
      </c>
      <c r="F71" s="37">
        <v>9.8489418728947231E-2</v>
      </c>
      <c r="G71" s="37">
        <v>0.78661260124248555</v>
      </c>
      <c r="H71" s="37">
        <v>0.1078324352265384</v>
      </c>
      <c r="I71" s="37">
        <v>0</v>
      </c>
      <c r="J71" s="37">
        <v>0.1082633304800025</v>
      </c>
      <c r="K71" s="37">
        <v>0</v>
      </c>
      <c r="L71" s="37">
        <v>4.8205592015229073E-2</v>
      </c>
      <c r="M71" s="37">
        <v>6.1682488284786931E-2</v>
      </c>
    </row>
    <row r="72" spans="1:13" x14ac:dyDescent="0.2">
      <c r="A72" s="36" t="s">
        <v>931</v>
      </c>
      <c r="B72" s="37"/>
      <c r="C72" s="37"/>
      <c r="D72" s="37"/>
      <c r="E72" s="37"/>
      <c r="F72" s="37"/>
      <c r="G72" s="37">
        <v>0.70926721157734729</v>
      </c>
      <c r="H72" s="37">
        <v>0.1170845415486361</v>
      </c>
      <c r="I72" s="37">
        <v>6.9192919307290227E-2</v>
      </c>
      <c r="J72" s="37">
        <v>0.1030639829591057</v>
      </c>
      <c r="K72" s="37">
        <v>2.8770026844848941E-3</v>
      </c>
      <c r="L72" s="37">
        <v>7.2833327307089399E-2</v>
      </c>
      <c r="M72" s="37">
        <v>7.6608457124047152E-2</v>
      </c>
    </row>
    <row r="73" spans="1:13" x14ac:dyDescent="0.2">
      <c r="A73" s="36" t="s">
        <v>932</v>
      </c>
      <c r="B73" s="37">
        <v>0.21266261771628631</v>
      </c>
      <c r="C73" s="37">
        <v>8.2338107669969653E-3</v>
      </c>
      <c r="D73" s="37">
        <v>0.68672716921721322</v>
      </c>
      <c r="E73" s="37">
        <v>1.142401876091142E-3</v>
      </c>
      <c r="F73" s="37">
        <v>9.2344634360896044E-2</v>
      </c>
      <c r="G73" s="37">
        <v>0.68922540458411652</v>
      </c>
      <c r="H73" s="37">
        <v>0.1139183472266178</v>
      </c>
      <c r="I73" s="37">
        <v>5.0596624388463698E-2</v>
      </c>
      <c r="J73" s="37">
        <v>0.1472384462331765</v>
      </c>
      <c r="K73" s="37">
        <v>0</v>
      </c>
      <c r="L73" s="37">
        <v>7.2353397697506858E-2</v>
      </c>
      <c r="M73" s="37">
        <v>9.2201434056589426E-2</v>
      </c>
    </row>
    <row r="74" spans="1:13" x14ac:dyDescent="0.2">
      <c r="A74" s="36" t="s">
        <v>933</v>
      </c>
      <c r="B74" s="37">
        <v>0.22487359261660489</v>
      </c>
      <c r="C74" s="37">
        <v>2.6883227707868471E-2</v>
      </c>
      <c r="D74" s="37">
        <v>0.64233055739268829</v>
      </c>
      <c r="E74" s="37">
        <v>1.8761176445912979E-3</v>
      </c>
      <c r="F74" s="37">
        <v>0.1031609722807223</v>
      </c>
      <c r="G74" s="37">
        <v>0.66836390968109938</v>
      </c>
      <c r="H74" s="37">
        <v>0.1097756154618513</v>
      </c>
      <c r="I74" s="37">
        <v>5.6143912328872683E-2</v>
      </c>
      <c r="J74" s="37">
        <v>0.1452787010391387</v>
      </c>
      <c r="K74" s="37">
        <v>1.943441383062687E-2</v>
      </c>
      <c r="L74" s="37">
        <v>8.0262585152650848E-2</v>
      </c>
      <c r="M74" s="37">
        <v>9.6542992974919764E-2</v>
      </c>
    </row>
    <row r="75" spans="1:13" x14ac:dyDescent="0.2">
      <c r="A75" s="36" t="s">
        <v>934</v>
      </c>
      <c r="B75" s="37">
        <v>0.17461377225339619</v>
      </c>
      <c r="C75" s="37">
        <v>9.8707227290664532E-3</v>
      </c>
      <c r="D75" s="37">
        <v>0.69199417752347536</v>
      </c>
      <c r="E75" s="37">
        <v>4.3916787222007293E-3</v>
      </c>
      <c r="F75" s="37">
        <v>0.1170807250488773</v>
      </c>
      <c r="G75" s="37">
        <v>0.68114107707211236</v>
      </c>
      <c r="H75" s="37">
        <v>0.1219653217455693</v>
      </c>
      <c r="I75" s="37">
        <v>7.0116510046585687E-2</v>
      </c>
      <c r="J75" s="37">
        <v>0.12408662541098039</v>
      </c>
      <c r="K75" s="37">
        <v>6.5764184016023201E-4</v>
      </c>
      <c r="L75" s="37">
        <v>7.2053933740389167E-2</v>
      </c>
      <c r="M75" s="37">
        <v>7.4135735219235374E-2</v>
      </c>
    </row>
    <row r="76" spans="1:13" x14ac:dyDescent="0.2">
      <c r="A76" s="36" t="s">
        <v>935</v>
      </c>
      <c r="B76" s="37">
        <v>8.1439964114269375E-2</v>
      </c>
      <c r="C76" s="37">
        <v>9.5284195512306009E-3</v>
      </c>
      <c r="D76" s="37">
        <v>0.79961278868845787</v>
      </c>
      <c r="E76" s="37">
        <v>2.1600500613443178E-3</v>
      </c>
      <c r="F76" s="37">
        <v>0.1013870611091001</v>
      </c>
      <c r="G76" s="37">
        <v>0.61288213620167908</v>
      </c>
      <c r="H76" s="37">
        <v>0.1556990969211916</v>
      </c>
      <c r="I76" s="37">
        <v>7.4467246757051964E-2</v>
      </c>
      <c r="J76" s="37">
        <v>0.15107438633102441</v>
      </c>
      <c r="K76" s="37">
        <v>0</v>
      </c>
      <c r="L76" s="37">
        <v>0.11307205618657259</v>
      </c>
      <c r="M76" s="37">
        <v>0.1239617478394686</v>
      </c>
    </row>
    <row r="77" spans="1:13" x14ac:dyDescent="0.2">
      <c r="A77" s="36" t="s">
        <v>936</v>
      </c>
      <c r="B77" s="37">
        <v>0.1331581319067161</v>
      </c>
      <c r="C77" s="37">
        <v>1.4811158519166199E-2</v>
      </c>
      <c r="D77" s="37">
        <v>0.74874762418314766</v>
      </c>
      <c r="E77" s="37">
        <v>2.9604796824080491E-3</v>
      </c>
      <c r="F77" s="37">
        <v>0.1024425699726052</v>
      </c>
      <c r="G77" s="37">
        <v>0.68983382582756336</v>
      </c>
      <c r="H77" s="37">
        <v>0.1225123988802503</v>
      </c>
      <c r="I77" s="37">
        <v>7.0143825679276198E-2</v>
      </c>
      <c r="J77" s="37">
        <v>0.1196402838514152</v>
      </c>
      <c r="K77" s="37">
        <v>0</v>
      </c>
      <c r="L77" s="37">
        <v>9.6051666144322437E-2</v>
      </c>
      <c r="M77" s="37">
        <v>9.4939913872914089E-2</v>
      </c>
    </row>
    <row r="78" spans="1:13" x14ac:dyDescent="0.2">
      <c r="A78" s="36" t="s">
        <v>937</v>
      </c>
      <c r="B78" s="37">
        <v>0.1401513576580285</v>
      </c>
      <c r="C78" s="37">
        <v>7.9318756009895512E-3</v>
      </c>
      <c r="D78" s="37">
        <v>0.71721362223089014</v>
      </c>
      <c r="E78" s="37">
        <v>1.543522667830588E-3</v>
      </c>
      <c r="F78" s="37">
        <v>0.13237582267315429</v>
      </c>
      <c r="G78" s="37">
        <v>0.68403175461750254</v>
      </c>
      <c r="H78" s="37">
        <v>9.0757862990929389E-2</v>
      </c>
      <c r="I78" s="37">
        <v>8.0454173439200347E-2</v>
      </c>
      <c r="J78" s="37">
        <v>0.14398548590886279</v>
      </c>
      <c r="K78" s="37">
        <v>0</v>
      </c>
      <c r="L78" s="37">
        <v>0.12868267468838901</v>
      </c>
      <c r="M78" s="37">
        <v>0.12198179524236449</v>
      </c>
    </row>
    <row r="79" spans="1:13" x14ac:dyDescent="0.2">
      <c r="A79" s="36">
        <v>78</v>
      </c>
      <c r="B79" s="37">
        <v>0.11896613580010371</v>
      </c>
      <c r="C79" s="37">
        <v>7.1656146183768149E-3</v>
      </c>
      <c r="D79" s="37">
        <v>0.71481798386476958</v>
      </c>
      <c r="E79" s="37">
        <v>3.4710533264188759E-3</v>
      </c>
      <c r="F79" s="37">
        <v>0.15244130098583189</v>
      </c>
      <c r="G79" s="37">
        <v>0.63092600566735801</v>
      </c>
      <c r="H79" s="37">
        <v>0.1214461107519285</v>
      </c>
      <c r="I79" s="37">
        <v>0.1031815555369341</v>
      </c>
      <c r="J79" s="37">
        <v>0.14130858590914699</v>
      </c>
      <c r="K79" s="37">
        <v>0</v>
      </c>
      <c r="L79" s="37">
        <v>0.1221880221793792</v>
      </c>
      <c r="M79" s="37">
        <v>0.10706916542045811</v>
      </c>
    </row>
    <row r="80" spans="1:13" x14ac:dyDescent="0.2">
      <c r="A80" s="36">
        <v>79</v>
      </c>
      <c r="B80" s="37">
        <v>0.29691881765348332</v>
      </c>
      <c r="C80" s="37">
        <v>1.231011568250818E-2</v>
      </c>
      <c r="D80" s="37">
        <v>0.59902914999585155</v>
      </c>
      <c r="E80" s="37">
        <v>1.1226943669371051E-3</v>
      </c>
      <c r="F80" s="37">
        <v>9.1347382009833292E-2</v>
      </c>
      <c r="G80" s="37">
        <v>0.73326390984535295</v>
      </c>
      <c r="H80" s="37">
        <v>0.1015926751175681</v>
      </c>
      <c r="I80" s="37">
        <v>5.5673095385456922E-2</v>
      </c>
      <c r="J80" s="37">
        <v>0.1102131634197893</v>
      </c>
      <c r="K80" s="37">
        <v>0</v>
      </c>
      <c r="L80" s="37">
        <v>5.6220567644472592E-2</v>
      </c>
      <c r="M80" s="37">
        <v>6.2373299478066399E-2</v>
      </c>
    </row>
    <row r="81" spans="1:13" x14ac:dyDescent="0.2">
      <c r="A81" s="36">
        <v>80</v>
      </c>
      <c r="B81" s="37">
        <v>0.14864713276206731</v>
      </c>
      <c r="C81" s="37">
        <v>9.2118549860537996E-3</v>
      </c>
      <c r="D81" s="37">
        <v>0.72323242895186579</v>
      </c>
      <c r="E81" s="37">
        <v>1.971325014586277E-3</v>
      </c>
      <c r="F81" s="37">
        <v>0.1205894596756065</v>
      </c>
      <c r="G81" s="37">
        <v>0.75443882856278688</v>
      </c>
      <c r="H81" s="37">
        <v>0.11911125439959119</v>
      </c>
      <c r="I81" s="37">
        <v>0</v>
      </c>
      <c r="J81" s="37">
        <v>0.13009810726916171</v>
      </c>
      <c r="K81" s="37">
        <v>0</v>
      </c>
      <c r="L81" s="37">
        <v>7.646104583494831E-2</v>
      </c>
      <c r="M81" s="37">
        <v>7.3581151137727188E-2</v>
      </c>
    </row>
    <row r="82" spans="1:13" x14ac:dyDescent="0.2">
      <c r="A82" s="36" t="s">
        <v>941</v>
      </c>
      <c r="B82" s="37">
        <v>0.2065700202785723</v>
      </c>
      <c r="C82" s="37">
        <v>8.2060767200055722E-3</v>
      </c>
      <c r="D82" s="37">
        <v>0.68297472744314003</v>
      </c>
      <c r="E82" s="37">
        <v>1.029703102981061E-3</v>
      </c>
      <c r="F82" s="37">
        <v>0.1012189941037725</v>
      </c>
      <c r="G82" s="37">
        <v>0.83324892145069029</v>
      </c>
      <c r="H82" s="37">
        <v>0.16729469247696949</v>
      </c>
      <c r="I82" s="37">
        <v>0</v>
      </c>
      <c r="J82" s="37">
        <v>0</v>
      </c>
      <c r="K82" s="37">
        <v>0</v>
      </c>
      <c r="L82" s="37">
        <v>6.6744539752136386E-2</v>
      </c>
      <c r="M82" s="37">
        <v>8.1478456245710609E-2</v>
      </c>
    </row>
    <row r="83" spans="1:13" x14ac:dyDescent="0.2">
      <c r="A83" s="36" t="s">
        <v>942</v>
      </c>
      <c r="B83" s="37">
        <v>0.21754994518446349</v>
      </c>
      <c r="C83" s="37">
        <v>1.7279909811483529E-2</v>
      </c>
      <c r="D83" s="37">
        <v>0.64334527581316547</v>
      </c>
      <c r="E83" s="37">
        <v>2.757324919931893E-3</v>
      </c>
      <c r="F83" s="37">
        <v>0.1202254350303914</v>
      </c>
      <c r="G83" s="37">
        <v>0.66407761051937786</v>
      </c>
      <c r="H83" s="37">
        <v>0.10593141389295151</v>
      </c>
      <c r="I83" s="37">
        <v>7.3444814140553871E-2</v>
      </c>
      <c r="J83" s="37">
        <v>0.1577370610534034</v>
      </c>
      <c r="K83" s="37">
        <v>0</v>
      </c>
      <c r="L83" s="37">
        <v>0.1031393821008203</v>
      </c>
      <c r="M83" s="37">
        <v>9.7645571858972449E-2</v>
      </c>
    </row>
    <row r="84" spans="1:13" x14ac:dyDescent="0.2">
      <c r="A84" s="36" t="s">
        <v>943</v>
      </c>
      <c r="B84" s="37">
        <v>0.19392040257953411</v>
      </c>
      <c r="C84" s="37">
        <v>1.007195084708744E-2</v>
      </c>
      <c r="D84" s="37">
        <v>0.68458837952897866</v>
      </c>
      <c r="E84" s="37">
        <v>1.0538349775471251E-3</v>
      </c>
      <c r="F84" s="37">
        <v>0.10941300375299851</v>
      </c>
      <c r="G84" s="37">
        <v>0.70078219975626899</v>
      </c>
      <c r="H84" s="37">
        <v>0.11164210808233579</v>
      </c>
      <c r="I84" s="37">
        <v>6.2115298134421293E-2</v>
      </c>
      <c r="J84" s="37">
        <v>0.1245142651505971</v>
      </c>
      <c r="K84" s="37">
        <v>0</v>
      </c>
      <c r="L84" s="37">
        <v>8.6640790818195271E-2</v>
      </c>
      <c r="M84" s="37">
        <v>8.5250394587514072E-2</v>
      </c>
    </row>
    <row r="85" spans="1:13" x14ac:dyDescent="0.2">
      <c r="A85" s="36" t="s">
        <v>944</v>
      </c>
      <c r="B85" s="37">
        <v>0.20619094187134451</v>
      </c>
      <c r="C85" s="37">
        <v>1.102901698112513E-2</v>
      </c>
      <c r="D85" s="37">
        <v>0.68071041538466204</v>
      </c>
      <c r="E85" s="37">
        <v>2.5947894074476469E-3</v>
      </c>
      <c r="F85" s="37">
        <v>9.9597512443597797E-2</v>
      </c>
      <c r="G85" s="37">
        <v>0.73673505432350839</v>
      </c>
      <c r="H85" s="37">
        <v>9.3041369054926187E-2</v>
      </c>
      <c r="I85" s="37">
        <v>6.5662573526795887E-2</v>
      </c>
      <c r="J85" s="37">
        <v>0.1046545939777732</v>
      </c>
      <c r="K85" s="37">
        <v>0</v>
      </c>
      <c r="L85" s="37">
        <v>7.012382384863787E-2</v>
      </c>
      <c r="M85" s="37">
        <v>7.5113418709439786E-2</v>
      </c>
    </row>
    <row r="86" spans="1:13" x14ac:dyDescent="0.2">
      <c r="A86" s="36" t="s">
        <v>945</v>
      </c>
      <c r="B86" s="37">
        <v>0.20984813630711341</v>
      </c>
      <c r="C86" s="37">
        <v>1.1536342654668019E-2</v>
      </c>
      <c r="D86" s="37">
        <v>0.72427183356351588</v>
      </c>
      <c r="E86" s="37">
        <v>3.7848917067827949E-3</v>
      </c>
      <c r="F86" s="37">
        <v>5.1410355486034107E-2</v>
      </c>
      <c r="G86" s="37">
        <v>0.73621920884255998</v>
      </c>
      <c r="H86" s="37">
        <v>0.10265687762142479</v>
      </c>
      <c r="I86" s="37">
        <v>4.760678351152843E-2</v>
      </c>
      <c r="J86" s="37">
        <v>0.1144158104498315</v>
      </c>
      <c r="K86" s="37">
        <v>0</v>
      </c>
      <c r="L86" s="37">
        <v>5.3467803094091611E-2</v>
      </c>
      <c r="M86" s="37">
        <v>7.4619943301037356E-2</v>
      </c>
    </row>
    <row r="87" spans="1:13" x14ac:dyDescent="0.2">
      <c r="A87" s="36" t="s">
        <v>946</v>
      </c>
      <c r="B87" s="37">
        <v>0.1190580685466357</v>
      </c>
      <c r="C87" s="37">
        <v>9.5524514834869709E-3</v>
      </c>
      <c r="D87" s="37">
        <v>0.74899380243567293</v>
      </c>
      <c r="E87" s="37">
        <v>9.3345191907141366E-4</v>
      </c>
      <c r="F87" s="37">
        <v>0.12266897420888059</v>
      </c>
      <c r="G87" s="37">
        <v>0.65058083583464399</v>
      </c>
      <c r="H87" s="37">
        <v>0.15446172516582829</v>
      </c>
      <c r="I87" s="37">
        <v>6.2909608840850589E-2</v>
      </c>
      <c r="J87" s="37">
        <v>0.13326057992690829</v>
      </c>
      <c r="K87" s="37">
        <v>0</v>
      </c>
      <c r="L87" s="37">
        <v>7.941370821070394E-2</v>
      </c>
      <c r="M87" s="37">
        <v>9.2600353979643321E-2</v>
      </c>
    </row>
    <row r="88" spans="1:13" x14ac:dyDescent="0.2">
      <c r="A88" s="36" t="s">
        <v>947</v>
      </c>
      <c r="B88" s="37">
        <v>0.23735127091470529</v>
      </c>
      <c r="C88" s="37">
        <v>1.3663017882320249E-2</v>
      </c>
      <c r="D88" s="37">
        <v>0.6240891099920115</v>
      </c>
      <c r="E88" s="37">
        <v>4.7009767652125339E-3</v>
      </c>
      <c r="F88" s="37">
        <v>0.123546343576776</v>
      </c>
      <c r="G88" s="37">
        <v>0.67727576253049548</v>
      </c>
      <c r="H88" s="37">
        <v>0.1145887811314913</v>
      </c>
      <c r="I88" s="37">
        <v>7.5070828405205098E-2</v>
      </c>
      <c r="J88" s="37">
        <v>0.1363515571551405</v>
      </c>
      <c r="K88" s="37">
        <v>0</v>
      </c>
      <c r="L88" s="37">
        <v>9.0286760038934946E-2</v>
      </c>
      <c r="M88" s="37">
        <v>9.9126642570983456E-2</v>
      </c>
    </row>
    <row r="89" spans="1:13" x14ac:dyDescent="0.2">
      <c r="A89" s="36" t="s">
        <v>948</v>
      </c>
      <c r="B89" s="37">
        <v>0.18558984286181671</v>
      </c>
      <c r="C89" s="37">
        <v>1.438346423363984E-2</v>
      </c>
      <c r="D89" s="37">
        <v>0.72245335964620805</v>
      </c>
      <c r="E89" s="37">
        <v>3.035475837255908E-3</v>
      </c>
      <c r="F89" s="37">
        <v>7.6377606296105668E-2</v>
      </c>
      <c r="G89" s="37">
        <v>0.73964956641936341</v>
      </c>
      <c r="H89" s="37">
        <v>0.1125676313184886</v>
      </c>
      <c r="I89" s="37">
        <v>4.7603616856622531E-2</v>
      </c>
      <c r="J89" s="37">
        <v>0.1020066293206604</v>
      </c>
      <c r="K89" s="37">
        <v>0</v>
      </c>
      <c r="L89" s="37">
        <v>6.9077444078474118E-2</v>
      </c>
      <c r="M89" s="37">
        <v>6.6234478428074492E-2</v>
      </c>
    </row>
    <row r="90" spans="1:13" x14ac:dyDescent="0.2">
      <c r="A90" s="36" t="s">
        <v>949</v>
      </c>
      <c r="B90" s="37">
        <v>0.41793209704381412</v>
      </c>
      <c r="C90" s="37">
        <v>8.7664877107282244E-3</v>
      </c>
      <c r="D90" s="37">
        <v>0.52256411560549854</v>
      </c>
      <c r="E90" s="37">
        <v>1.773244217604181E-3</v>
      </c>
      <c r="F90" s="37">
        <v>5.012673527029373E-2</v>
      </c>
      <c r="G90" s="37">
        <v>0.76105273534510953</v>
      </c>
      <c r="H90" s="37">
        <v>0.1111558538232129</v>
      </c>
      <c r="I90" s="37">
        <v>3.0951531420861791E-2</v>
      </c>
      <c r="J90" s="37">
        <v>9.8020394048824233E-2</v>
      </c>
      <c r="K90" s="37">
        <v>0</v>
      </c>
      <c r="L90" s="37">
        <v>4.8238069885966427E-2</v>
      </c>
      <c r="M90" s="37">
        <v>7.4185013884232112E-2</v>
      </c>
    </row>
    <row r="91" spans="1:13" x14ac:dyDescent="0.2">
      <c r="A91" s="36" t="s">
        <v>950</v>
      </c>
      <c r="B91" s="37">
        <v>0.13143227958040871</v>
      </c>
      <c r="C91" s="37">
        <v>1.040269219062945E-2</v>
      </c>
      <c r="D91" s="37">
        <v>0.73227458785282606</v>
      </c>
      <c r="E91" s="37">
        <v>1.695132848926074E-3</v>
      </c>
      <c r="F91" s="37">
        <v>0.1231351509948183</v>
      </c>
      <c r="G91" s="37">
        <v>0.67285600439577919</v>
      </c>
      <c r="H91" s="37">
        <v>8.4147145406678642E-2</v>
      </c>
      <c r="I91" s="37">
        <v>7.9257641297957301E-2</v>
      </c>
      <c r="J91" s="37">
        <v>0.14883600106989711</v>
      </c>
      <c r="K91" s="37">
        <v>1.3865969687523211E-2</v>
      </c>
      <c r="L91" s="37">
        <v>0.1181137590643299</v>
      </c>
      <c r="M91" s="37">
        <v>0.1203662722063979</v>
      </c>
    </row>
    <row r="92" spans="1:13" x14ac:dyDescent="0.2">
      <c r="A92" s="36" t="s">
        <v>951</v>
      </c>
      <c r="B92" s="37">
        <v>7.8938090296164817E-2</v>
      </c>
      <c r="C92" s="37">
        <v>6.7358668075038373E-3</v>
      </c>
      <c r="D92" s="37">
        <v>0.80914030478228305</v>
      </c>
      <c r="E92" s="37">
        <v>2.5064562635406539E-3</v>
      </c>
      <c r="F92" s="37">
        <v>9.7354433220190384E-2</v>
      </c>
      <c r="G92" s="37">
        <v>0.64809896921519849</v>
      </c>
      <c r="H92" s="37">
        <v>0.13421979688488259</v>
      </c>
      <c r="I92" s="37">
        <v>7.9891018491759502E-2</v>
      </c>
      <c r="J92" s="37">
        <v>0.1324638701555293</v>
      </c>
      <c r="K92" s="37">
        <v>0</v>
      </c>
      <c r="L92" s="37">
        <v>8.6245465687644421E-2</v>
      </c>
      <c r="M92" s="37">
        <v>8.27557356797924E-2</v>
      </c>
    </row>
    <row r="93" spans="1:13" x14ac:dyDescent="0.2">
      <c r="A93" s="36" t="s">
        <v>952</v>
      </c>
      <c r="B93" s="37">
        <v>0.1548828970842743</v>
      </c>
      <c r="C93" s="37">
        <v>1.1323322026210531E-2</v>
      </c>
      <c r="D93" s="37">
        <v>0.72375201058487015</v>
      </c>
      <c r="E93" s="37">
        <v>1.9597350679678269E-3</v>
      </c>
      <c r="F93" s="37">
        <v>0.107742265341727</v>
      </c>
      <c r="G93" s="37">
        <v>0.6382990679349807</v>
      </c>
      <c r="H93" s="37">
        <v>0.14194355429736141</v>
      </c>
      <c r="I93" s="37">
        <v>6.4625506086768328E-2</v>
      </c>
      <c r="J93" s="37">
        <v>0.15481166730527679</v>
      </c>
      <c r="K93" s="37">
        <v>0</v>
      </c>
      <c r="L93" s="37">
        <v>9.8166341633041276E-2</v>
      </c>
      <c r="M93" s="37">
        <v>0.1023592703032988</v>
      </c>
    </row>
    <row r="94" spans="1:13" x14ac:dyDescent="0.2">
      <c r="A94" s="36" t="s">
        <v>953</v>
      </c>
      <c r="B94" s="37">
        <v>0.106825567442164</v>
      </c>
      <c r="C94" s="37">
        <v>8.7173653869760618E-3</v>
      </c>
      <c r="D94" s="37">
        <v>0.78501188003248668</v>
      </c>
      <c r="E94" s="37">
        <v>1.380526313222013E-3</v>
      </c>
      <c r="F94" s="37">
        <v>9.5496755439307884E-2</v>
      </c>
      <c r="G94" s="37">
        <v>0.64778109802957129</v>
      </c>
      <c r="H94" s="37">
        <v>0.12862617235667129</v>
      </c>
      <c r="I94" s="37">
        <v>7.0293684027991146E-2</v>
      </c>
      <c r="J94" s="37">
        <v>0.15067054707184069</v>
      </c>
      <c r="K94" s="37">
        <v>0</v>
      </c>
      <c r="L94" s="37">
        <v>9.1951019406216722E-2</v>
      </c>
      <c r="M94" s="37">
        <v>0.10842096606945401</v>
      </c>
    </row>
    <row r="95" spans="1:13" x14ac:dyDescent="0.2">
      <c r="A95" s="36" t="s">
        <v>954</v>
      </c>
      <c r="B95" s="37">
        <v>0.1557920958963071</v>
      </c>
      <c r="C95" s="37">
        <v>1.0803051081941521E-2</v>
      </c>
      <c r="D95" s="37">
        <v>0.70731722310874023</v>
      </c>
      <c r="E95" s="37">
        <v>5.5658262404622251E-3</v>
      </c>
      <c r="F95" s="37">
        <v>0.1192397877329706</v>
      </c>
      <c r="G95" s="37">
        <v>0.65715574881203842</v>
      </c>
      <c r="H95" s="37">
        <v>0.1094071090417176</v>
      </c>
      <c r="I95" s="37">
        <v>7.8434881311394727E-2</v>
      </c>
      <c r="J95" s="37">
        <v>0.1479181994052392</v>
      </c>
      <c r="K95" s="37">
        <v>5.7586405458429201E-3</v>
      </c>
      <c r="L95" s="37">
        <v>0.1047598052053202</v>
      </c>
      <c r="M95" s="37">
        <v>0.10448598622678661</v>
      </c>
    </row>
    <row r="96" spans="1:13" x14ac:dyDescent="0.2">
      <c r="A96" s="36" t="s">
        <v>955</v>
      </c>
      <c r="B96" s="37">
        <v>0.16953573552524809</v>
      </c>
      <c r="C96" s="37">
        <v>1.505628890260814E-2</v>
      </c>
      <c r="D96" s="37">
        <v>0.72373765134907386</v>
      </c>
      <c r="E96" s="37">
        <v>2.977957805717486E-3</v>
      </c>
      <c r="F96" s="37">
        <v>9.3697547468593545E-2</v>
      </c>
      <c r="G96" s="37">
        <v>0.78639838892098313</v>
      </c>
      <c r="H96" s="37">
        <v>4.9084835393752552E-2</v>
      </c>
      <c r="I96" s="37">
        <v>5.2631971779835557E-2</v>
      </c>
      <c r="J96" s="37">
        <v>0.1168935660416676</v>
      </c>
      <c r="K96" s="37">
        <v>0</v>
      </c>
      <c r="L96" s="37">
        <v>9.5299815206161598E-2</v>
      </c>
      <c r="M96" s="37">
        <v>9.0299134436575695E-2</v>
      </c>
    </row>
    <row r="97" spans="1:13" x14ac:dyDescent="0.2">
      <c r="A97" s="36" t="s">
        <v>956</v>
      </c>
      <c r="B97" s="37">
        <v>0.27835235622559762</v>
      </c>
      <c r="C97" s="37">
        <v>1.557463520627368E-2</v>
      </c>
      <c r="D97" s="37">
        <v>0.5717693260360166</v>
      </c>
      <c r="E97" s="37">
        <v>3.9216265937712672E-2</v>
      </c>
      <c r="F97" s="37">
        <v>0.1004522927438989</v>
      </c>
      <c r="G97" s="37">
        <v>0.81920614692421601</v>
      </c>
      <c r="H97" s="37">
        <v>1.4776443245691859E-2</v>
      </c>
      <c r="I97" s="37">
        <v>5.5659666493919097E-2</v>
      </c>
      <c r="J97" s="37">
        <v>0.1155440033340753</v>
      </c>
      <c r="K97" s="37">
        <v>2.891470707201099E-4</v>
      </c>
      <c r="L97" s="37">
        <v>7.8560658835037281E-2</v>
      </c>
      <c r="M97" s="37">
        <v>7.8542010549258495E-2</v>
      </c>
    </row>
    <row r="98" spans="1:13" x14ac:dyDescent="0.2">
      <c r="A98" s="36" t="s">
        <v>957</v>
      </c>
      <c r="B98" s="37">
        <v>0.58408184284792519</v>
      </c>
      <c r="C98" s="37">
        <v>2.0342534792466831E-2</v>
      </c>
      <c r="D98" s="37">
        <v>0.24179920304946581</v>
      </c>
      <c r="E98" s="37">
        <v>4.2873141410978442E-2</v>
      </c>
      <c r="F98" s="37">
        <v>0.12554120078126679</v>
      </c>
      <c r="G98" s="37">
        <v>0.75617648009766647</v>
      </c>
      <c r="H98" s="37">
        <v>6.0813340797367957E-2</v>
      </c>
      <c r="I98" s="37">
        <v>5.0934285422174298E-2</v>
      </c>
      <c r="J98" s="37">
        <v>0.1466052545881224</v>
      </c>
      <c r="K98" s="37">
        <v>0</v>
      </c>
      <c r="L98" s="37">
        <v>8.8283783726301301E-2</v>
      </c>
      <c r="M98" s="37">
        <v>9.9231307591411452E-2</v>
      </c>
    </row>
    <row r="99" spans="1:13" x14ac:dyDescent="0.2">
      <c r="A99" s="36" t="s">
        <v>958</v>
      </c>
      <c r="B99" s="37">
        <v>0.16098419364550309</v>
      </c>
      <c r="C99" s="37">
        <v>9.9779939636416778E-3</v>
      </c>
      <c r="D99" s="37">
        <v>0.76707271167552016</v>
      </c>
      <c r="E99" s="37">
        <v>5.4052396198462829E-3</v>
      </c>
      <c r="F99" s="37">
        <v>6.502963393510347E-2</v>
      </c>
      <c r="G99" s="37">
        <v>0.93772373918303631</v>
      </c>
      <c r="H99" s="37">
        <v>7.1237190430226E-2</v>
      </c>
      <c r="I99" s="37">
        <v>0</v>
      </c>
      <c r="J99" s="37">
        <v>0</v>
      </c>
      <c r="K99" s="37">
        <v>0</v>
      </c>
      <c r="L99" s="37">
        <v>5.9631724608322403E-2</v>
      </c>
      <c r="M99" s="37">
        <v>6.7958657523026961E-2</v>
      </c>
    </row>
    <row r="101" spans="1:13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</row>
    <row r="102" spans="1:13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</row>
    <row r="103" spans="1:13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</row>
  </sheetData>
  <mergeCells count="9">
    <mergeCell ref="A1:M1"/>
    <mergeCell ref="A101:M101"/>
    <mergeCell ref="A102:M102"/>
    <mergeCell ref="A103:M103"/>
    <mergeCell ref="B3:F3"/>
    <mergeCell ref="G3:K3"/>
    <mergeCell ref="L3:M3"/>
    <mergeCell ref="A2:H2"/>
    <mergeCell ref="A3:A4"/>
  </mergeCells>
  <pageMargins left="0.7" right="0.7" top="0.75" bottom="0.75" header="0.3" footer="0.3"/>
  <ignoredErrors>
    <ignoredError sqref="A6:A9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1:M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3" width="17.85546875" style="8" customWidth="1"/>
    <col min="14" max="16384" width="11.42578125" style="8"/>
  </cols>
  <sheetData>
    <row r="1" spans="1:13" s="29" customFormat="1" ht="20.25" customHeight="1" x14ac:dyDescent="0.25">
      <c r="A1" s="232" t="s">
        <v>1087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13" s="31" customFormat="1" ht="28.9" customHeight="1" x14ac:dyDescent="0.25">
      <c r="A3" s="244" t="s">
        <v>1</v>
      </c>
      <c r="B3" s="244" t="s">
        <v>733</v>
      </c>
      <c r="C3" s="244"/>
      <c r="D3" s="244"/>
      <c r="E3" s="244"/>
      <c r="F3" s="244" t="s">
        <v>734</v>
      </c>
      <c r="G3" s="244"/>
      <c r="H3" s="244"/>
      <c r="I3" s="244" t="s">
        <v>735</v>
      </c>
      <c r="J3" s="244" t="s">
        <v>736</v>
      </c>
      <c r="K3" s="244" t="s">
        <v>746</v>
      </c>
      <c r="L3" s="244" t="s">
        <v>1041</v>
      </c>
      <c r="M3" s="244"/>
    </row>
    <row r="4" spans="1:13" s="32" customFormat="1" ht="112.5" x14ac:dyDescent="0.2">
      <c r="A4" s="244"/>
      <c r="B4" s="20" t="s">
        <v>737</v>
      </c>
      <c r="C4" s="20" t="s">
        <v>738</v>
      </c>
      <c r="D4" s="20" t="s">
        <v>739</v>
      </c>
      <c r="E4" s="20" t="s">
        <v>740</v>
      </c>
      <c r="F4" s="20" t="s">
        <v>741</v>
      </c>
      <c r="G4" s="20" t="s">
        <v>742</v>
      </c>
      <c r="H4" s="20" t="s">
        <v>743</v>
      </c>
      <c r="I4" s="244"/>
      <c r="J4" s="244"/>
      <c r="K4" s="244"/>
      <c r="L4" s="20" t="s">
        <v>1042</v>
      </c>
      <c r="M4" s="20" t="s">
        <v>1050</v>
      </c>
    </row>
    <row r="5" spans="1:13" ht="22.5" x14ac:dyDescent="0.2">
      <c r="A5" s="33" t="s">
        <v>10</v>
      </c>
      <c r="B5" s="34">
        <v>0.01</v>
      </c>
      <c r="C5" s="34">
        <v>0.05</v>
      </c>
      <c r="D5" s="34">
        <v>0.87</v>
      </c>
      <c r="E5" s="34">
        <v>7.0000000000000007E-2</v>
      </c>
      <c r="F5" s="34">
        <v>0.12</v>
      </c>
      <c r="G5" s="34">
        <v>0.82</v>
      </c>
      <c r="H5" s="34">
        <v>0.06</v>
      </c>
      <c r="I5" s="34">
        <v>0.96236932544096121</v>
      </c>
      <c r="J5" s="34">
        <v>0.99306006139239855</v>
      </c>
      <c r="K5" s="34">
        <v>5.4494726292395691E-2</v>
      </c>
      <c r="L5" s="34">
        <v>0.06</v>
      </c>
      <c r="M5" s="34">
        <v>6.2387051243964507E-2</v>
      </c>
    </row>
    <row r="6" spans="1:13" x14ac:dyDescent="0.2">
      <c r="A6" s="36" t="s">
        <v>867</v>
      </c>
      <c r="B6" s="37">
        <v>0.01</v>
      </c>
      <c r="C6" s="37">
        <v>0.03</v>
      </c>
      <c r="D6" s="37">
        <v>0.88</v>
      </c>
      <c r="E6" s="37">
        <v>0.08</v>
      </c>
      <c r="F6" s="37">
        <v>0.09</v>
      </c>
      <c r="G6" s="37">
        <v>0.87</v>
      </c>
      <c r="H6" s="37">
        <v>0.04</v>
      </c>
      <c r="I6" s="37">
        <v>0.97044140585813532</v>
      </c>
      <c r="J6" s="37">
        <v>0.99559436474065588</v>
      </c>
      <c r="K6" s="37">
        <v>3.1983825730420391E-2</v>
      </c>
      <c r="L6" s="37">
        <v>0.04</v>
      </c>
      <c r="M6" s="40">
        <v>0.80850528290289025</v>
      </c>
    </row>
    <row r="7" spans="1:13" x14ac:dyDescent="0.2">
      <c r="A7" s="36" t="s">
        <v>868</v>
      </c>
      <c r="B7" s="37">
        <v>0.02</v>
      </c>
      <c r="C7" s="37">
        <v>0.05</v>
      </c>
      <c r="D7" s="37">
        <v>0.86</v>
      </c>
      <c r="E7" s="37">
        <v>7.0000000000000007E-2</v>
      </c>
      <c r="F7" s="37">
        <v>0.12</v>
      </c>
      <c r="G7" s="37">
        <v>0.82</v>
      </c>
      <c r="H7" s="37">
        <v>0.06</v>
      </c>
      <c r="I7" s="37">
        <v>0.96597879841953704</v>
      </c>
      <c r="J7" s="37">
        <v>0.99778300286400867</v>
      </c>
      <c r="K7" s="37">
        <v>5.4106988886299431E-2</v>
      </c>
      <c r="L7" s="37">
        <v>7.0000000000000007E-2</v>
      </c>
      <c r="M7" s="37">
        <v>0</v>
      </c>
    </row>
    <row r="8" spans="1:13" x14ac:dyDescent="0.2">
      <c r="A8" s="36" t="s">
        <v>869</v>
      </c>
      <c r="B8" s="37">
        <v>0.01</v>
      </c>
      <c r="C8" s="37">
        <v>0.04</v>
      </c>
      <c r="D8" s="37">
        <v>0.89</v>
      </c>
      <c r="E8" s="37">
        <v>0.06</v>
      </c>
      <c r="F8" s="37">
        <v>0.11</v>
      </c>
      <c r="G8" s="37">
        <v>0.84</v>
      </c>
      <c r="H8" s="37">
        <v>0.05</v>
      </c>
      <c r="I8" s="37">
        <v>0.95317299720911242</v>
      </c>
      <c r="J8" s="37">
        <v>0.99431859186259464</v>
      </c>
      <c r="K8" s="37">
        <v>5.5534039296497577E-2</v>
      </c>
      <c r="L8" s="37">
        <v>7.0000000000000007E-2</v>
      </c>
      <c r="M8" s="37">
        <v>5.9465912902878192E-2</v>
      </c>
    </row>
    <row r="9" spans="1:13" x14ac:dyDescent="0.2">
      <c r="A9" s="36" t="s">
        <v>870</v>
      </c>
      <c r="B9" s="37">
        <v>0.01</v>
      </c>
      <c r="C9" s="37">
        <v>0.04</v>
      </c>
      <c r="D9" s="37">
        <v>0.89</v>
      </c>
      <c r="E9" s="37">
        <v>0.06</v>
      </c>
      <c r="F9" s="37">
        <v>0.14000000000000001</v>
      </c>
      <c r="G9" s="37">
        <v>0.82</v>
      </c>
      <c r="H9" s="37">
        <v>0.04</v>
      </c>
      <c r="I9" s="37">
        <v>0.98002441487140446</v>
      </c>
      <c r="J9" s="37">
        <v>0.99480348229031923</v>
      </c>
      <c r="K9" s="37">
        <v>6.665770825005958E-2</v>
      </c>
      <c r="L9" s="37">
        <v>0.14000000000000001</v>
      </c>
      <c r="M9" s="40">
        <v>0.76722159668421119</v>
      </c>
    </row>
    <row r="10" spans="1:13" x14ac:dyDescent="0.2">
      <c r="A10" s="36" t="s">
        <v>871</v>
      </c>
      <c r="B10" s="37">
        <v>0.01</v>
      </c>
      <c r="C10" s="37">
        <v>0.04</v>
      </c>
      <c r="D10" s="37">
        <v>0.88</v>
      </c>
      <c r="E10" s="37">
        <v>7.0000000000000007E-2</v>
      </c>
      <c r="F10" s="37">
        <v>0.11</v>
      </c>
      <c r="G10" s="37">
        <v>0.85</v>
      </c>
      <c r="H10" s="37">
        <v>0.04</v>
      </c>
      <c r="I10" s="37">
        <v>0.97140697128123521</v>
      </c>
      <c r="J10" s="37">
        <v>0.99423032268595901</v>
      </c>
      <c r="K10" s="37">
        <v>3.0230464232885279E-2</v>
      </c>
      <c r="L10" s="37">
        <v>0.03</v>
      </c>
      <c r="M10" s="40">
        <v>0.88168957771626499</v>
      </c>
    </row>
    <row r="11" spans="1:13" x14ac:dyDescent="0.2">
      <c r="A11" s="36" t="s">
        <v>872</v>
      </c>
      <c r="B11" s="37">
        <v>0.01</v>
      </c>
      <c r="C11" s="37">
        <v>0.05</v>
      </c>
      <c r="D11" s="37">
        <v>0.86</v>
      </c>
      <c r="E11" s="37">
        <v>0.08</v>
      </c>
      <c r="F11" s="37">
        <v>0.14000000000000001</v>
      </c>
      <c r="G11" s="37">
        <v>0.82</v>
      </c>
      <c r="H11" s="37">
        <v>0.04</v>
      </c>
      <c r="I11" s="37">
        <v>0.96015251439450899</v>
      </c>
      <c r="J11" s="37">
        <v>0.99582824650843771</v>
      </c>
      <c r="K11" s="37">
        <v>3.5537957375032257E-2</v>
      </c>
      <c r="L11" s="37">
        <v>0.06</v>
      </c>
      <c r="M11" s="40">
        <v>0.79063324067016938</v>
      </c>
    </row>
    <row r="12" spans="1:13" x14ac:dyDescent="0.2">
      <c r="A12" s="36" t="s">
        <v>873</v>
      </c>
      <c r="B12" s="37">
        <v>0.01</v>
      </c>
      <c r="C12" s="37">
        <v>0.04</v>
      </c>
      <c r="D12" s="37">
        <v>0.88</v>
      </c>
      <c r="E12" s="37">
        <v>7.0000000000000007E-2</v>
      </c>
      <c r="F12" s="37">
        <v>0.11</v>
      </c>
      <c r="G12" s="37">
        <v>0.83</v>
      </c>
      <c r="H12" s="37">
        <v>0.06</v>
      </c>
      <c r="I12" s="37">
        <v>0.96780763754296273</v>
      </c>
      <c r="J12" s="37">
        <v>1.002569283228391</v>
      </c>
      <c r="K12" s="37">
        <v>3.6619886702408372E-2</v>
      </c>
      <c r="L12" s="37">
        <v>0.05</v>
      </c>
      <c r="M12" s="37">
        <v>4.6154191341146643E-2</v>
      </c>
    </row>
    <row r="13" spans="1:13" x14ac:dyDescent="0.2">
      <c r="A13" s="36" t="s">
        <v>874</v>
      </c>
      <c r="B13" s="37">
        <v>0.01</v>
      </c>
      <c r="C13" s="37">
        <v>0.05</v>
      </c>
      <c r="D13" s="37">
        <v>0.87</v>
      </c>
      <c r="E13" s="37">
        <v>7.0000000000000007E-2</v>
      </c>
      <c r="F13" s="37">
        <v>0.13</v>
      </c>
      <c r="G13" s="37">
        <v>0.82</v>
      </c>
      <c r="H13" s="37">
        <v>0.05</v>
      </c>
      <c r="I13" s="37">
        <v>0.96449696405340446</v>
      </c>
      <c r="J13" s="37">
        <v>0.99168926898541387</v>
      </c>
      <c r="K13" s="37">
        <v>7.6315528035271737E-2</v>
      </c>
      <c r="L13" s="37">
        <v>0.04</v>
      </c>
      <c r="M13" s="37">
        <v>0</v>
      </c>
    </row>
    <row r="14" spans="1:13" x14ac:dyDescent="0.2">
      <c r="A14" s="36" t="s">
        <v>875</v>
      </c>
      <c r="B14" s="37">
        <v>0.02</v>
      </c>
      <c r="C14" s="37">
        <v>0.05</v>
      </c>
      <c r="D14" s="37">
        <v>0.88</v>
      </c>
      <c r="E14" s="37">
        <v>0.05</v>
      </c>
      <c r="F14" s="37">
        <v>0.15</v>
      </c>
      <c r="G14" s="37">
        <v>0.82</v>
      </c>
      <c r="H14" s="37">
        <v>0.03</v>
      </c>
      <c r="I14" s="37">
        <v>0.96457884499701529</v>
      </c>
      <c r="J14" s="37">
        <v>0.9959735815666847</v>
      </c>
      <c r="K14" s="37">
        <v>5.2282130164205472E-2</v>
      </c>
      <c r="L14" s="37">
        <v>0.04</v>
      </c>
      <c r="M14" s="37">
        <v>3.6326023473602392E-2</v>
      </c>
    </row>
    <row r="15" spans="1:13" x14ac:dyDescent="0.2">
      <c r="A15" s="36" t="s">
        <v>876</v>
      </c>
      <c r="B15" s="37">
        <v>0.01</v>
      </c>
      <c r="C15" s="37">
        <v>0.05</v>
      </c>
      <c r="D15" s="37">
        <v>0.87</v>
      </c>
      <c r="E15" s="37">
        <v>7.0000000000000007E-2</v>
      </c>
      <c r="F15" s="37">
        <v>0.11</v>
      </c>
      <c r="G15" s="37">
        <v>0.82</v>
      </c>
      <c r="H15" s="37">
        <v>7.0000000000000007E-2</v>
      </c>
      <c r="I15" s="37">
        <v>0.96952899472382748</v>
      </c>
      <c r="J15" s="37">
        <v>0.99894268375801065</v>
      </c>
      <c r="K15" s="37">
        <v>4.943987420949713E-2</v>
      </c>
      <c r="L15" s="37">
        <v>0.06</v>
      </c>
      <c r="M15" s="37">
        <v>0</v>
      </c>
    </row>
    <row r="16" spans="1:13" x14ac:dyDescent="0.2">
      <c r="A16" s="36" t="s">
        <v>877</v>
      </c>
      <c r="B16" s="37">
        <v>0.01</v>
      </c>
      <c r="C16" s="37">
        <v>0.04</v>
      </c>
      <c r="D16" s="37">
        <v>0.88</v>
      </c>
      <c r="E16" s="37">
        <v>7.0000000000000007E-2</v>
      </c>
      <c r="F16" s="37">
        <v>0.12</v>
      </c>
      <c r="G16" s="37">
        <v>0.84</v>
      </c>
      <c r="H16" s="37">
        <v>0.04</v>
      </c>
      <c r="I16" s="37">
        <v>0.96585356405644707</v>
      </c>
      <c r="J16" s="37">
        <v>0.99441755980866842</v>
      </c>
      <c r="K16" s="37">
        <v>6.9241434660939363E-2</v>
      </c>
      <c r="L16" s="37">
        <v>0.09</v>
      </c>
      <c r="M16" s="40">
        <v>0.76503208827302482</v>
      </c>
    </row>
    <row r="17" spans="1:13" x14ac:dyDescent="0.2">
      <c r="A17" s="36" t="s">
        <v>878</v>
      </c>
      <c r="B17" s="37">
        <v>0.01</v>
      </c>
      <c r="C17" s="37">
        <v>0.04</v>
      </c>
      <c r="D17" s="37">
        <v>0.88</v>
      </c>
      <c r="E17" s="37">
        <v>7.0000000000000007E-2</v>
      </c>
      <c r="F17" s="37">
        <v>0.11</v>
      </c>
      <c r="G17" s="37">
        <v>0.82</v>
      </c>
      <c r="H17" s="37">
        <v>7.0000000000000007E-2</v>
      </c>
      <c r="I17" s="37">
        <v>0.97420148740786694</v>
      </c>
      <c r="J17" s="37">
        <v>0.9951939330131564</v>
      </c>
      <c r="K17" s="37">
        <v>6.2114286409010393E-2</v>
      </c>
      <c r="L17" s="37">
        <v>0.04</v>
      </c>
      <c r="M17" s="40">
        <v>0.85250341792950102</v>
      </c>
    </row>
    <row r="18" spans="1:13" x14ac:dyDescent="0.2">
      <c r="A18" s="36" t="s">
        <v>879</v>
      </c>
      <c r="B18" s="37">
        <v>0.01</v>
      </c>
      <c r="C18" s="37">
        <v>0.06</v>
      </c>
      <c r="D18" s="37">
        <v>0.85</v>
      </c>
      <c r="E18" s="37">
        <v>0.08</v>
      </c>
      <c r="F18" s="37">
        <v>0.12</v>
      </c>
      <c r="G18" s="37">
        <v>0.81</v>
      </c>
      <c r="H18" s="37">
        <v>7.0000000000000007E-2</v>
      </c>
      <c r="I18" s="37">
        <v>0.93769531226916691</v>
      </c>
      <c r="J18" s="37">
        <v>0.99318598595720065</v>
      </c>
      <c r="K18" s="37">
        <v>8.8162363784747219E-2</v>
      </c>
      <c r="L18" s="37">
        <v>0.05</v>
      </c>
      <c r="M18" s="37">
        <v>0</v>
      </c>
    </row>
    <row r="19" spans="1:13" x14ac:dyDescent="0.2">
      <c r="A19" s="36" t="s">
        <v>880</v>
      </c>
      <c r="B19" s="37">
        <v>0.02</v>
      </c>
      <c r="C19" s="37">
        <v>0.03</v>
      </c>
      <c r="D19" s="37">
        <v>0.9</v>
      </c>
      <c r="E19" s="37">
        <v>0.05</v>
      </c>
      <c r="F19" s="37">
        <v>0.14000000000000001</v>
      </c>
      <c r="G19" s="37">
        <v>0.82</v>
      </c>
      <c r="H19" s="37">
        <v>0.04</v>
      </c>
      <c r="I19" s="37">
        <v>0.952392419390928</v>
      </c>
      <c r="J19" s="37">
        <v>0.98817916440864761</v>
      </c>
      <c r="K19" s="37">
        <v>6.4320847876838644E-2</v>
      </c>
      <c r="L19" s="37">
        <v>7.0000000000000007E-2</v>
      </c>
      <c r="M19" s="40">
        <v>0.86758495469179198</v>
      </c>
    </row>
    <row r="20" spans="1:13" x14ac:dyDescent="0.2">
      <c r="A20" s="36" t="s">
        <v>881</v>
      </c>
      <c r="B20" s="37">
        <v>0.02</v>
      </c>
      <c r="C20" s="37">
        <v>0.05</v>
      </c>
      <c r="D20" s="37">
        <v>0.87</v>
      </c>
      <c r="E20" s="37">
        <v>0.06</v>
      </c>
      <c r="F20" s="37">
        <v>0.09</v>
      </c>
      <c r="G20" s="37">
        <v>0.81</v>
      </c>
      <c r="H20" s="37">
        <v>0.1</v>
      </c>
      <c r="I20" s="37">
        <v>0.98276225788037108</v>
      </c>
      <c r="J20" s="37">
        <v>0.99806809564288235</v>
      </c>
      <c r="K20" s="37">
        <v>4.8568345155051151E-2</v>
      </c>
      <c r="L20" s="37">
        <v>0.06</v>
      </c>
      <c r="M20" s="37">
        <v>5.0993963669253822E-2</v>
      </c>
    </row>
    <row r="21" spans="1:13" x14ac:dyDescent="0.2">
      <c r="A21" s="36" t="s">
        <v>882</v>
      </c>
      <c r="B21" s="37">
        <v>0.01</v>
      </c>
      <c r="C21" s="37">
        <v>0.05</v>
      </c>
      <c r="D21" s="37">
        <v>0.87</v>
      </c>
      <c r="E21" s="37">
        <v>7.0000000000000007E-2</v>
      </c>
      <c r="F21" s="37">
        <v>0.12</v>
      </c>
      <c r="G21" s="37">
        <v>0.82</v>
      </c>
      <c r="H21" s="37">
        <v>0.06</v>
      </c>
      <c r="I21" s="37">
        <v>0.96986993020156032</v>
      </c>
      <c r="J21" s="37">
        <v>0.99569459149593997</v>
      </c>
      <c r="K21" s="37">
        <v>4.2087398652047019E-2</v>
      </c>
      <c r="L21" s="37">
        <v>0.06</v>
      </c>
      <c r="M21" s="40">
        <v>0.63860294921481509</v>
      </c>
    </row>
    <row r="22" spans="1:13" x14ac:dyDescent="0.2">
      <c r="A22" s="36" t="s">
        <v>883</v>
      </c>
      <c r="B22" s="37">
        <v>0.02</v>
      </c>
      <c r="C22" s="37">
        <v>0.05</v>
      </c>
      <c r="D22" s="37">
        <v>0.86</v>
      </c>
      <c r="E22" s="37">
        <v>7.0000000000000007E-2</v>
      </c>
      <c r="F22" s="37">
        <v>0.13</v>
      </c>
      <c r="G22" s="37">
        <v>0.81</v>
      </c>
      <c r="H22" s="37">
        <v>0.06</v>
      </c>
      <c r="I22" s="37">
        <v>0.96645116913952223</v>
      </c>
      <c r="J22" s="37">
        <v>0.99888096467049781</v>
      </c>
      <c r="K22" s="37">
        <v>4.2046184890380221E-2</v>
      </c>
      <c r="L22" s="37">
        <v>0.08</v>
      </c>
      <c r="M22" s="40">
        <v>0.82547497053770214</v>
      </c>
    </row>
    <row r="23" spans="1:13" x14ac:dyDescent="0.2">
      <c r="A23" s="36" t="s">
        <v>884</v>
      </c>
      <c r="B23" s="37">
        <v>0.01</v>
      </c>
      <c r="C23" s="37">
        <v>0.05</v>
      </c>
      <c r="D23" s="37">
        <v>0.88</v>
      </c>
      <c r="E23" s="37">
        <v>0.06</v>
      </c>
      <c r="F23" s="37">
        <v>0.12</v>
      </c>
      <c r="G23" s="37">
        <v>0.83</v>
      </c>
      <c r="H23" s="37">
        <v>0.05</v>
      </c>
      <c r="I23" s="37">
        <v>0.95563053911284324</v>
      </c>
      <c r="J23" s="37">
        <v>0.99722519940877674</v>
      </c>
      <c r="K23" s="37">
        <v>5.7635034770827723E-2</v>
      </c>
      <c r="L23" s="37">
        <v>0.06</v>
      </c>
      <c r="M23" s="40">
        <v>0.84662769688227901</v>
      </c>
    </row>
    <row r="24" spans="1:13" x14ac:dyDescent="0.2">
      <c r="A24" s="36" t="s">
        <v>885</v>
      </c>
      <c r="B24" s="37">
        <v>0.02</v>
      </c>
      <c r="C24" s="37">
        <v>0.05</v>
      </c>
      <c r="D24" s="37">
        <v>0.86</v>
      </c>
      <c r="E24" s="37">
        <v>7.0000000000000007E-2</v>
      </c>
      <c r="F24" s="37">
        <v>0.11</v>
      </c>
      <c r="G24" s="37">
        <v>0.83</v>
      </c>
      <c r="H24" s="37">
        <v>0.06</v>
      </c>
      <c r="I24" s="37">
        <v>0.94990445746110341</v>
      </c>
      <c r="J24" s="37">
        <v>0.98635935087199333</v>
      </c>
      <c r="K24" s="37">
        <v>6.9570868110684275E-2</v>
      </c>
      <c r="L24" s="37">
        <v>0.04</v>
      </c>
      <c r="M24" s="37">
        <v>0</v>
      </c>
    </row>
    <row r="25" spans="1:13" x14ac:dyDescent="0.2">
      <c r="A25" s="36" t="s">
        <v>886</v>
      </c>
      <c r="B25" s="37">
        <v>0.01</v>
      </c>
      <c r="C25" s="37">
        <v>0.04</v>
      </c>
      <c r="D25" s="37">
        <v>0.86</v>
      </c>
      <c r="E25" s="37">
        <v>0.09</v>
      </c>
      <c r="F25" s="37">
        <v>0.11</v>
      </c>
      <c r="G25" s="37">
        <v>0.82</v>
      </c>
      <c r="H25" s="37">
        <v>7.0000000000000007E-2</v>
      </c>
      <c r="I25" s="37">
        <v>0.9567167973404459</v>
      </c>
      <c r="J25" s="37">
        <v>0.99053214322326255</v>
      </c>
      <c r="K25" s="37">
        <v>2.338547126664817E-2</v>
      </c>
      <c r="L25" s="37">
        <v>0.03</v>
      </c>
      <c r="M25" s="37">
        <v>2.6522771437799349E-2</v>
      </c>
    </row>
    <row r="26" spans="1:13" x14ac:dyDescent="0.2">
      <c r="A26" s="36" t="s">
        <v>887</v>
      </c>
      <c r="B26" s="37">
        <v>0.01</v>
      </c>
      <c r="C26" s="37">
        <v>7.0000000000000007E-2</v>
      </c>
      <c r="D26" s="37">
        <v>0.85</v>
      </c>
      <c r="E26" s="37">
        <v>7.0000000000000007E-2</v>
      </c>
      <c r="F26" s="37">
        <v>0.15</v>
      </c>
      <c r="G26" s="37">
        <v>0.81</v>
      </c>
      <c r="H26" s="37">
        <v>0.04</v>
      </c>
      <c r="I26" s="37">
        <v>0.97660185574202674</v>
      </c>
      <c r="J26" s="37">
        <v>0.99580128502400123</v>
      </c>
      <c r="K26" s="37">
        <v>4.1797691924718022E-2</v>
      </c>
      <c r="L26" s="37">
        <v>0.06</v>
      </c>
      <c r="M26" s="40">
        <v>0.76265630710832377</v>
      </c>
    </row>
    <row r="27" spans="1:13" x14ac:dyDescent="0.2">
      <c r="A27" s="36" t="s">
        <v>888</v>
      </c>
      <c r="B27" s="37">
        <v>0</v>
      </c>
      <c r="C27" s="37">
        <v>0.05</v>
      </c>
      <c r="D27" s="37">
        <v>0.88</v>
      </c>
      <c r="E27" s="37">
        <v>7.0000000000000007E-2</v>
      </c>
      <c r="F27" s="37">
        <v>0.08</v>
      </c>
      <c r="G27" s="37">
        <v>0.85</v>
      </c>
      <c r="H27" s="37">
        <v>7.0000000000000007E-2</v>
      </c>
      <c r="I27" s="37">
        <v>0.96176829473395797</v>
      </c>
      <c r="J27" s="37">
        <v>0.99498660791211302</v>
      </c>
      <c r="K27" s="37">
        <v>5.0224601249087557E-2</v>
      </c>
      <c r="L27" s="37">
        <v>0.04</v>
      </c>
      <c r="M27" s="37">
        <v>0</v>
      </c>
    </row>
    <row r="28" spans="1:13" x14ac:dyDescent="0.2">
      <c r="A28" s="36" t="s">
        <v>889</v>
      </c>
      <c r="B28" s="37">
        <v>0.01</v>
      </c>
      <c r="C28" s="37">
        <v>0.04</v>
      </c>
      <c r="D28" s="37">
        <v>0.87</v>
      </c>
      <c r="E28" s="37">
        <v>0.08</v>
      </c>
      <c r="F28" s="37">
        <v>0.1</v>
      </c>
      <c r="G28" s="37">
        <v>0.83</v>
      </c>
      <c r="H28" s="37">
        <v>7.0000000000000007E-2</v>
      </c>
      <c r="I28" s="37">
        <v>0.96444552689532514</v>
      </c>
      <c r="J28" s="37">
        <v>0.99770631445062796</v>
      </c>
      <c r="K28" s="37">
        <v>6.2482677914484239E-2</v>
      </c>
      <c r="L28" s="37">
        <v>0.09</v>
      </c>
      <c r="M28" s="37">
        <v>8.8918786933403937E-2</v>
      </c>
    </row>
    <row r="29" spans="1:13" x14ac:dyDescent="0.2">
      <c r="A29" s="36" t="s">
        <v>890</v>
      </c>
      <c r="B29" s="37">
        <v>0.01</v>
      </c>
      <c r="C29" s="37">
        <v>0.04</v>
      </c>
      <c r="D29" s="37">
        <v>0.88</v>
      </c>
      <c r="E29" s="37">
        <v>7.0000000000000007E-2</v>
      </c>
      <c r="F29" s="37">
        <v>0.1</v>
      </c>
      <c r="G29" s="37">
        <v>0.85</v>
      </c>
      <c r="H29" s="37">
        <v>0.05</v>
      </c>
      <c r="I29" s="37">
        <v>0.96299151937074468</v>
      </c>
      <c r="J29" s="37">
        <v>0.99680282970779155</v>
      </c>
      <c r="K29" s="37">
        <v>4.0037728712920051E-2</v>
      </c>
      <c r="L29" s="37">
        <v>0.06</v>
      </c>
      <c r="M29" s="40">
        <v>0.69304644483959177</v>
      </c>
    </row>
    <row r="30" spans="1:13" x14ac:dyDescent="0.2">
      <c r="A30" s="36" t="s">
        <v>891</v>
      </c>
      <c r="B30" s="37">
        <v>0.01</v>
      </c>
      <c r="C30" s="37">
        <v>0.05</v>
      </c>
      <c r="D30" s="37">
        <v>0.86</v>
      </c>
      <c r="E30" s="37">
        <v>0.08</v>
      </c>
      <c r="F30" s="37">
        <v>0.1</v>
      </c>
      <c r="G30" s="37">
        <v>0.83</v>
      </c>
      <c r="H30" s="37">
        <v>7.0000000000000007E-2</v>
      </c>
      <c r="I30" s="37">
        <v>0.96217552474092027</v>
      </c>
      <c r="J30" s="37">
        <v>0.9973966826633639</v>
      </c>
      <c r="K30" s="37">
        <v>4.7892971290041837E-2</v>
      </c>
      <c r="L30" s="37">
        <v>0.02</v>
      </c>
      <c r="M30" s="37">
        <v>2.5244456396976821E-2</v>
      </c>
    </row>
    <row r="31" spans="1:13" x14ac:dyDescent="0.2">
      <c r="A31" s="36" t="s">
        <v>892</v>
      </c>
      <c r="B31" s="37">
        <v>0.01</v>
      </c>
      <c r="C31" s="37">
        <v>0.04</v>
      </c>
      <c r="D31" s="37">
        <v>0.87</v>
      </c>
      <c r="E31" s="37">
        <v>0.08</v>
      </c>
      <c r="F31" s="37">
        <v>0.12</v>
      </c>
      <c r="G31" s="37">
        <v>0.84</v>
      </c>
      <c r="H31" s="37">
        <v>0.04</v>
      </c>
      <c r="I31" s="37">
        <v>0.95783123099980283</v>
      </c>
      <c r="J31" s="37">
        <v>0.9944004103717804</v>
      </c>
      <c r="K31" s="37">
        <v>5.2177504099943012E-2</v>
      </c>
      <c r="L31" s="37">
        <v>0.03</v>
      </c>
      <c r="M31" s="37">
        <v>2.3268063501692731E-2</v>
      </c>
    </row>
    <row r="32" spans="1:13" x14ac:dyDescent="0.2">
      <c r="A32" s="36" t="s">
        <v>12</v>
      </c>
      <c r="B32" s="37">
        <v>0.01</v>
      </c>
      <c r="C32" s="37">
        <v>0.05</v>
      </c>
      <c r="D32" s="37">
        <v>0.88</v>
      </c>
      <c r="E32" s="37">
        <v>0.06</v>
      </c>
      <c r="F32" s="37">
        <v>0.1</v>
      </c>
      <c r="G32" s="37">
        <v>0.85</v>
      </c>
      <c r="H32" s="37">
        <v>0.05</v>
      </c>
      <c r="I32" s="37">
        <v>0.94670032503063872</v>
      </c>
      <c r="J32" s="37">
        <v>0.98972199510073899</v>
      </c>
      <c r="K32" s="37">
        <v>8.8497439085485144E-2</v>
      </c>
      <c r="L32" s="37">
        <v>0.09</v>
      </c>
      <c r="M32" s="37">
        <v>7.2726543985572309E-2</v>
      </c>
    </row>
    <row r="33" spans="1:13" x14ac:dyDescent="0.2">
      <c r="A33" s="36" t="s">
        <v>13</v>
      </c>
      <c r="B33" s="37">
        <v>0.01</v>
      </c>
      <c r="C33" s="37">
        <v>0.04</v>
      </c>
      <c r="D33" s="37">
        <v>0.9</v>
      </c>
      <c r="E33" s="37">
        <v>0.05</v>
      </c>
      <c r="F33" s="37">
        <v>0.14000000000000001</v>
      </c>
      <c r="G33" s="37">
        <v>0.83</v>
      </c>
      <c r="H33" s="37">
        <v>0.03</v>
      </c>
      <c r="I33" s="37">
        <v>0.96234336416760524</v>
      </c>
      <c r="J33" s="37">
        <v>0.99613001535837187</v>
      </c>
      <c r="K33" s="37">
        <v>2.8051181342572461E-2</v>
      </c>
      <c r="L33" s="37">
        <v>7.0000000000000007E-2</v>
      </c>
      <c r="M33" s="37">
        <v>5.0977326889076392E-2</v>
      </c>
    </row>
    <row r="34" spans="1:13" x14ac:dyDescent="0.2">
      <c r="A34" s="36" t="s">
        <v>893</v>
      </c>
      <c r="B34" s="37">
        <v>0.01</v>
      </c>
      <c r="C34" s="37">
        <v>0.04</v>
      </c>
      <c r="D34" s="37">
        <v>0.89</v>
      </c>
      <c r="E34" s="37">
        <v>0.06</v>
      </c>
      <c r="F34" s="37">
        <v>0.12</v>
      </c>
      <c r="G34" s="37">
        <v>0.83</v>
      </c>
      <c r="H34" s="37">
        <v>0.05</v>
      </c>
      <c r="I34" s="37">
        <v>0.97350251063808391</v>
      </c>
      <c r="J34" s="37">
        <v>0.9977051849570282</v>
      </c>
      <c r="K34" s="37">
        <v>5.3423460352304677E-2</v>
      </c>
      <c r="L34" s="37">
        <v>0.03</v>
      </c>
      <c r="M34" s="37">
        <v>0</v>
      </c>
    </row>
    <row r="35" spans="1:13" x14ac:dyDescent="0.2">
      <c r="A35" s="36" t="s">
        <v>894</v>
      </c>
      <c r="B35" s="37">
        <v>0.01</v>
      </c>
      <c r="C35" s="37">
        <v>0.05</v>
      </c>
      <c r="D35" s="37">
        <v>0.87</v>
      </c>
      <c r="E35" s="37">
        <v>7.0000000000000007E-2</v>
      </c>
      <c r="F35" s="37">
        <v>0.14000000000000001</v>
      </c>
      <c r="G35" s="37">
        <v>0.82</v>
      </c>
      <c r="H35" s="37">
        <v>0.04</v>
      </c>
      <c r="I35" s="37">
        <v>0.96052670372243698</v>
      </c>
      <c r="J35" s="37">
        <v>0.99289602808995936</v>
      </c>
      <c r="K35" s="37">
        <v>6.6504101318470524E-2</v>
      </c>
      <c r="L35" s="37">
        <v>0.03</v>
      </c>
      <c r="M35" s="37">
        <v>2.3967107927716929E-2</v>
      </c>
    </row>
    <row r="36" spans="1:13" x14ac:dyDescent="0.2">
      <c r="A36" s="36" t="s">
        <v>895</v>
      </c>
      <c r="B36" s="37">
        <v>0.01</v>
      </c>
      <c r="C36" s="37">
        <v>0.05</v>
      </c>
      <c r="D36" s="37">
        <v>0.87</v>
      </c>
      <c r="E36" s="37">
        <v>7.0000000000000007E-2</v>
      </c>
      <c r="F36" s="37">
        <v>0.12</v>
      </c>
      <c r="G36" s="37">
        <v>0.85</v>
      </c>
      <c r="H36" s="37">
        <v>0.03</v>
      </c>
      <c r="I36" s="37">
        <v>0.98789946294624142</v>
      </c>
      <c r="J36" s="37">
        <v>0.9931952510305756</v>
      </c>
      <c r="K36" s="37">
        <v>4.2094127267145072E-2</v>
      </c>
      <c r="L36" s="37">
        <v>0.02</v>
      </c>
      <c r="M36" s="37">
        <v>0</v>
      </c>
    </row>
    <row r="37" spans="1:13" x14ac:dyDescent="0.2">
      <c r="A37" s="36" t="s">
        <v>896</v>
      </c>
      <c r="B37" s="37">
        <v>0.02</v>
      </c>
      <c r="C37" s="37">
        <v>0.04</v>
      </c>
      <c r="D37" s="37">
        <v>0.87</v>
      </c>
      <c r="E37" s="37">
        <v>7.0000000000000007E-2</v>
      </c>
      <c r="F37" s="37">
        <v>0.13</v>
      </c>
      <c r="G37" s="37">
        <v>0.82</v>
      </c>
      <c r="H37" s="37">
        <v>0.05</v>
      </c>
      <c r="I37" s="37">
        <v>0.95327673115616551</v>
      </c>
      <c r="J37" s="37">
        <v>0.9903106656982873</v>
      </c>
      <c r="K37" s="37">
        <v>5.8321595345554519E-2</v>
      </c>
      <c r="L37" s="37">
        <v>0.05</v>
      </c>
      <c r="M37" s="40">
        <v>0.69664020075525179</v>
      </c>
    </row>
    <row r="38" spans="1:13" x14ac:dyDescent="0.2">
      <c r="A38" s="36" t="s">
        <v>897</v>
      </c>
      <c r="B38" s="37">
        <v>0.01</v>
      </c>
      <c r="C38" s="37">
        <v>0.04</v>
      </c>
      <c r="D38" s="37">
        <v>0.88</v>
      </c>
      <c r="E38" s="37">
        <v>7.0000000000000007E-2</v>
      </c>
      <c r="F38" s="37">
        <v>0.11</v>
      </c>
      <c r="G38" s="37">
        <v>0.83</v>
      </c>
      <c r="H38" s="37">
        <v>0.06</v>
      </c>
      <c r="I38" s="37">
        <v>0.96355415745175388</v>
      </c>
      <c r="J38" s="37">
        <v>0.9931774652460128</v>
      </c>
      <c r="K38" s="37">
        <v>5.1530630394380002E-2</v>
      </c>
      <c r="L38" s="37">
        <v>0.04</v>
      </c>
      <c r="M38" s="37">
        <v>4.014174683392574E-2</v>
      </c>
    </row>
    <row r="39" spans="1:13" x14ac:dyDescent="0.2">
      <c r="A39" s="36" t="s">
        <v>898</v>
      </c>
      <c r="B39" s="37">
        <v>0.01</v>
      </c>
      <c r="C39" s="37">
        <v>0.04</v>
      </c>
      <c r="D39" s="37">
        <v>0.86</v>
      </c>
      <c r="E39" s="37">
        <v>0.09</v>
      </c>
      <c r="F39" s="37">
        <v>0.11</v>
      </c>
      <c r="G39" s="37">
        <v>0.84</v>
      </c>
      <c r="H39" s="37">
        <v>0.05</v>
      </c>
      <c r="I39" s="37">
        <v>0.95317499231259961</v>
      </c>
      <c r="J39" s="37">
        <v>0.99051360278874434</v>
      </c>
      <c r="K39" s="37">
        <v>6.1285638148472522E-2</v>
      </c>
      <c r="L39" s="37">
        <v>0.03</v>
      </c>
      <c r="M39" s="37">
        <v>3.0476238305306859E-2</v>
      </c>
    </row>
    <row r="40" spans="1:13" x14ac:dyDescent="0.2">
      <c r="A40" s="36" t="s">
        <v>899</v>
      </c>
      <c r="B40" s="37">
        <v>0.01</v>
      </c>
      <c r="C40" s="37">
        <v>0.05</v>
      </c>
      <c r="D40" s="37">
        <v>0.88</v>
      </c>
      <c r="E40" s="37">
        <v>0.06</v>
      </c>
      <c r="F40" s="37">
        <v>0.13</v>
      </c>
      <c r="G40" s="37">
        <v>0.85</v>
      </c>
      <c r="H40" s="37">
        <v>0.02</v>
      </c>
      <c r="I40" s="37">
        <v>0.96933538812634967</v>
      </c>
      <c r="J40" s="37">
        <v>0.9860245521443417</v>
      </c>
      <c r="K40" s="37">
        <v>3.2428282185829417E-2</v>
      </c>
      <c r="L40" s="37">
        <v>0.01</v>
      </c>
      <c r="M40" s="40">
        <v>0</v>
      </c>
    </row>
    <row r="41" spans="1:13" x14ac:dyDescent="0.2">
      <c r="A41" s="36" t="s">
        <v>900</v>
      </c>
      <c r="B41" s="37">
        <v>0.01</v>
      </c>
      <c r="C41" s="37">
        <v>0.05</v>
      </c>
      <c r="D41" s="37">
        <v>0.88</v>
      </c>
      <c r="E41" s="37">
        <v>0.06</v>
      </c>
      <c r="F41" s="37">
        <v>0.13</v>
      </c>
      <c r="G41" s="37">
        <v>0.84</v>
      </c>
      <c r="H41" s="37">
        <v>0.03</v>
      </c>
      <c r="I41" s="37">
        <v>0.95702156563370167</v>
      </c>
      <c r="J41" s="37">
        <v>0.98985176361522031</v>
      </c>
      <c r="K41" s="37">
        <v>3.8200414469255393E-2</v>
      </c>
      <c r="L41" s="37">
        <v>0.06</v>
      </c>
      <c r="M41" s="40">
        <v>0.66087529576960558</v>
      </c>
    </row>
    <row r="42" spans="1:13" x14ac:dyDescent="0.2">
      <c r="A42" s="36" t="s">
        <v>901</v>
      </c>
      <c r="B42" s="37">
        <v>0.01</v>
      </c>
      <c r="C42" s="37">
        <v>0.04</v>
      </c>
      <c r="D42" s="37">
        <v>0.88</v>
      </c>
      <c r="E42" s="37">
        <v>7.0000000000000007E-2</v>
      </c>
      <c r="F42" s="37">
        <v>0.1</v>
      </c>
      <c r="G42" s="37">
        <v>0.83</v>
      </c>
      <c r="H42" s="37">
        <v>7.0000000000000007E-2</v>
      </c>
      <c r="I42" s="37">
        <v>0.9637632766466524</v>
      </c>
      <c r="J42" s="37">
        <v>0.99208887836523696</v>
      </c>
      <c r="K42" s="37">
        <v>4.4261500021517269E-2</v>
      </c>
      <c r="L42" s="37">
        <v>0.03</v>
      </c>
      <c r="M42" s="37">
        <v>3.0511595973049609E-2</v>
      </c>
    </row>
    <row r="43" spans="1:13" x14ac:dyDescent="0.2">
      <c r="A43" s="36" t="s">
        <v>902</v>
      </c>
      <c r="B43" s="37">
        <v>0.01</v>
      </c>
      <c r="C43" s="37">
        <v>0.05</v>
      </c>
      <c r="D43" s="37">
        <v>0.87</v>
      </c>
      <c r="E43" s="37">
        <v>7.0000000000000007E-2</v>
      </c>
      <c r="F43" s="37">
        <v>0.14000000000000001</v>
      </c>
      <c r="G43" s="37">
        <v>0.82</v>
      </c>
      <c r="H43" s="37">
        <v>0.04</v>
      </c>
      <c r="I43" s="37">
        <v>0.96239948621147009</v>
      </c>
      <c r="J43" s="37">
        <v>0.9974570547017424</v>
      </c>
      <c r="K43" s="37">
        <v>5.2212421282046208E-2</v>
      </c>
      <c r="L43" s="37">
        <v>0.1</v>
      </c>
      <c r="M43" s="40">
        <v>0.83853783269054716</v>
      </c>
    </row>
    <row r="44" spans="1:13" x14ac:dyDescent="0.2">
      <c r="A44" s="36" t="s">
        <v>903</v>
      </c>
      <c r="B44" s="37">
        <v>0.01</v>
      </c>
      <c r="C44" s="37">
        <v>0.05</v>
      </c>
      <c r="D44" s="37">
        <v>0.87</v>
      </c>
      <c r="E44" s="37">
        <v>7.0000000000000007E-2</v>
      </c>
      <c r="F44" s="37">
        <v>0.11</v>
      </c>
      <c r="G44" s="37">
        <v>0.83</v>
      </c>
      <c r="H44" s="37">
        <v>0.06</v>
      </c>
      <c r="I44" s="37">
        <v>0.9731747499975818</v>
      </c>
      <c r="J44" s="37">
        <v>0.99642815956869502</v>
      </c>
      <c r="K44" s="37">
        <v>4.161276379550128E-2</v>
      </c>
      <c r="L44" s="37">
        <v>0.03</v>
      </c>
      <c r="M44" s="37">
        <v>0</v>
      </c>
    </row>
    <row r="45" spans="1:13" x14ac:dyDescent="0.2">
      <c r="A45" s="36" t="s">
        <v>904</v>
      </c>
      <c r="B45" s="37">
        <v>0.02</v>
      </c>
      <c r="C45" s="37">
        <v>0.05</v>
      </c>
      <c r="D45" s="37">
        <v>0.86</v>
      </c>
      <c r="E45" s="37">
        <v>7.0000000000000007E-2</v>
      </c>
      <c r="F45" s="37">
        <v>0.13</v>
      </c>
      <c r="G45" s="37">
        <v>0.83</v>
      </c>
      <c r="H45" s="37">
        <v>0.04</v>
      </c>
      <c r="I45" s="37">
        <v>0.96276776595051128</v>
      </c>
      <c r="J45" s="37">
        <v>0.99712973284494633</v>
      </c>
      <c r="K45" s="37">
        <v>5.6203772224417137E-2</v>
      </c>
      <c r="L45" s="37">
        <v>0.02</v>
      </c>
      <c r="M45" s="37">
        <v>0</v>
      </c>
    </row>
    <row r="46" spans="1:13" x14ac:dyDescent="0.2">
      <c r="A46" s="36" t="s">
        <v>905</v>
      </c>
      <c r="B46" s="37">
        <v>0.02</v>
      </c>
      <c r="C46" s="37">
        <v>0.04</v>
      </c>
      <c r="D46" s="37">
        <v>0.87</v>
      </c>
      <c r="E46" s="37">
        <v>7.0000000000000007E-2</v>
      </c>
      <c r="F46" s="37">
        <v>0.1</v>
      </c>
      <c r="G46" s="37">
        <v>0.83</v>
      </c>
      <c r="H46" s="37">
        <v>7.0000000000000007E-2</v>
      </c>
      <c r="I46" s="37">
        <v>0.96052921249044443</v>
      </c>
      <c r="J46" s="37">
        <v>0.99585866058119688</v>
      </c>
      <c r="K46" s="37">
        <v>8.0706684769915715E-2</v>
      </c>
      <c r="L46" s="37">
        <v>7.0000000000000007E-2</v>
      </c>
      <c r="M46" s="40">
        <v>0.85909447512329229</v>
      </c>
    </row>
    <row r="47" spans="1:13" x14ac:dyDescent="0.2">
      <c r="A47" s="36" t="s">
        <v>906</v>
      </c>
      <c r="B47" s="37">
        <v>0.01</v>
      </c>
      <c r="C47" s="37">
        <v>0.06</v>
      </c>
      <c r="D47" s="37">
        <v>0.88</v>
      </c>
      <c r="E47" s="37">
        <v>0.05</v>
      </c>
      <c r="F47" s="37">
        <v>0.11</v>
      </c>
      <c r="G47" s="37">
        <v>0.83</v>
      </c>
      <c r="H47" s="37">
        <v>0.06</v>
      </c>
      <c r="I47" s="37">
        <v>0.96602589833406027</v>
      </c>
      <c r="J47" s="37">
        <v>0.99368600101232274</v>
      </c>
      <c r="K47" s="37">
        <v>5.3788715732862528E-2</v>
      </c>
      <c r="L47" s="37">
        <v>0.04</v>
      </c>
      <c r="M47" s="37">
        <v>0</v>
      </c>
    </row>
    <row r="48" spans="1:13" x14ac:dyDescent="0.2">
      <c r="A48" s="36" t="s">
        <v>907</v>
      </c>
      <c r="B48" s="37">
        <v>0</v>
      </c>
      <c r="C48" s="37">
        <v>0.05</v>
      </c>
      <c r="D48" s="37">
        <v>0.87</v>
      </c>
      <c r="E48" s="37">
        <v>0.08</v>
      </c>
      <c r="F48" s="37">
        <v>0.09</v>
      </c>
      <c r="G48" s="37">
        <v>0.79</v>
      </c>
      <c r="H48" s="37">
        <v>0.12</v>
      </c>
      <c r="I48" s="37">
        <v>0.97589833350736743</v>
      </c>
      <c r="J48" s="37">
        <v>0.99687779175256441</v>
      </c>
      <c r="K48" s="37">
        <v>3.9326096887358782E-2</v>
      </c>
      <c r="L48" s="37">
        <v>0.04</v>
      </c>
      <c r="M48" s="40">
        <v>0.56194756450465544</v>
      </c>
    </row>
    <row r="49" spans="1:13" x14ac:dyDescent="0.2">
      <c r="A49" s="36" t="s">
        <v>908</v>
      </c>
      <c r="B49" s="37">
        <v>0.01</v>
      </c>
      <c r="C49" s="37">
        <v>0.04</v>
      </c>
      <c r="D49" s="37">
        <v>0.87</v>
      </c>
      <c r="E49" s="37">
        <v>0.08</v>
      </c>
      <c r="F49" s="37">
        <v>0.1</v>
      </c>
      <c r="G49" s="37">
        <v>0.83</v>
      </c>
      <c r="H49" s="37">
        <v>7.0000000000000007E-2</v>
      </c>
      <c r="I49" s="37">
        <v>0.95094805776164559</v>
      </c>
      <c r="J49" s="37">
        <v>0.99449194072926339</v>
      </c>
      <c r="K49" s="37">
        <v>6.5532081026091107E-2</v>
      </c>
      <c r="L49" s="37">
        <v>0.06</v>
      </c>
      <c r="M49" s="37">
        <v>0</v>
      </c>
    </row>
    <row r="50" spans="1:13" x14ac:dyDescent="0.2">
      <c r="A50" s="36" t="s">
        <v>909</v>
      </c>
      <c r="B50" s="37">
        <v>0.01</v>
      </c>
      <c r="C50" s="37">
        <v>0.05</v>
      </c>
      <c r="D50" s="37">
        <v>0.86</v>
      </c>
      <c r="E50" s="37">
        <v>0.08</v>
      </c>
      <c r="F50" s="37">
        <v>0.1</v>
      </c>
      <c r="G50" s="37">
        <v>0.84</v>
      </c>
      <c r="H50" s="37">
        <v>0.06</v>
      </c>
      <c r="I50" s="37">
        <v>0.96009362830538303</v>
      </c>
      <c r="J50" s="37">
        <v>0.98968590110316579</v>
      </c>
      <c r="K50" s="37">
        <v>6.9130888056546477E-2</v>
      </c>
      <c r="L50" s="37">
        <v>0.04</v>
      </c>
      <c r="M50" s="37">
        <v>0</v>
      </c>
    </row>
    <row r="51" spans="1:13" x14ac:dyDescent="0.2">
      <c r="A51" s="36" t="s">
        <v>910</v>
      </c>
      <c r="B51" s="37">
        <v>0.01</v>
      </c>
      <c r="C51" s="37">
        <v>0.06</v>
      </c>
      <c r="D51" s="37">
        <v>0.87</v>
      </c>
      <c r="E51" s="37">
        <v>0.06</v>
      </c>
      <c r="F51" s="37">
        <v>0.15</v>
      </c>
      <c r="G51" s="37">
        <v>0.82</v>
      </c>
      <c r="H51" s="37">
        <v>0.03</v>
      </c>
      <c r="I51" s="37">
        <v>0.96531822821153168</v>
      </c>
      <c r="J51" s="37">
        <v>0.99728999494459969</v>
      </c>
      <c r="K51" s="37">
        <v>7.3391298251583637E-2</v>
      </c>
      <c r="L51" s="37">
        <v>0.03</v>
      </c>
      <c r="M51" s="37">
        <v>2.6506568200231818E-2</v>
      </c>
    </row>
    <row r="52" spans="1:13" x14ac:dyDescent="0.2">
      <c r="A52" s="36" t="s">
        <v>911</v>
      </c>
      <c r="B52" s="37">
        <v>0.01</v>
      </c>
      <c r="C52" s="37">
        <v>0.04</v>
      </c>
      <c r="D52" s="37">
        <v>0.88</v>
      </c>
      <c r="E52" s="37">
        <v>7.0000000000000007E-2</v>
      </c>
      <c r="F52" s="37">
        <v>0.1</v>
      </c>
      <c r="G52" s="37">
        <v>0.85</v>
      </c>
      <c r="H52" s="37">
        <v>0.05</v>
      </c>
      <c r="I52" s="37">
        <v>0.95269174630613107</v>
      </c>
      <c r="J52" s="37">
        <v>0.99203640077726385</v>
      </c>
      <c r="K52" s="37">
        <v>6.9489614130938682E-2</v>
      </c>
      <c r="L52" s="37">
        <v>0.05</v>
      </c>
      <c r="M52" s="37">
        <v>4.1830902527784007E-2</v>
      </c>
    </row>
    <row r="53" spans="1:13" x14ac:dyDescent="0.2">
      <c r="A53" s="36" t="s">
        <v>912</v>
      </c>
      <c r="B53" s="37">
        <v>0.01</v>
      </c>
      <c r="C53" s="37">
        <v>0.05</v>
      </c>
      <c r="D53" s="37">
        <v>0.85</v>
      </c>
      <c r="E53" s="37">
        <v>0.09</v>
      </c>
      <c r="F53" s="37">
        <v>0.1</v>
      </c>
      <c r="G53" s="37">
        <v>0.85</v>
      </c>
      <c r="H53" s="37">
        <v>0.05</v>
      </c>
      <c r="I53" s="37">
        <v>0.97277824319908546</v>
      </c>
      <c r="J53" s="37">
        <v>0.99848322438302717</v>
      </c>
      <c r="K53" s="37">
        <v>4.9507846149479458E-2</v>
      </c>
      <c r="L53" s="37">
        <v>0.05</v>
      </c>
      <c r="M53" s="37">
        <v>4.237480909222488E-2</v>
      </c>
    </row>
    <row r="54" spans="1:13" x14ac:dyDescent="0.2">
      <c r="A54" s="36" t="s">
        <v>913</v>
      </c>
      <c r="B54" s="37">
        <v>0.02</v>
      </c>
      <c r="C54" s="37">
        <v>0.05</v>
      </c>
      <c r="D54" s="37">
        <v>0.86</v>
      </c>
      <c r="E54" s="37">
        <v>7.0000000000000007E-2</v>
      </c>
      <c r="F54" s="37">
        <v>0.1</v>
      </c>
      <c r="G54" s="37">
        <v>0.79</v>
      </c>
      <c r="H54" s="37">
        <v>0.11</v>
      </c>
      <c r="I54" s="37">
        <v>0.95751134915173874</v>
      </c>
      <c r="J54" s="37">
        <v>0.99544727103333241</v>
      </c>
      <c r="K54" s="37">
        <v>4.1312651124352187E-2</v>
      </c>
      <c r="L54" s="37">
        <v>7.0000000000000007E-2</v>
      </c>
      <c r="M54" s="40">
        <v>0.74903778597306403</v>
      </c>
    </row>
    <row r="55" spans="1:13" x14ac:dyDescent="0.2">
      <c r="A55" s="36" t="s">
        <v>914</v>
      </c>
      <c r="B55" s="37">
        <v>0.01</v>
      </c>
      <c r="C55" s="37">
        <v>0.04</v>
      </c>
      <c r="D55" s="37">
        <v>0.86</v>
      </c>
      <c r="E55" s="37">
        <v>0.09</v>
      </c>
      <c r="F55" s="37">
        <v>0.09</v>
      </c>
      <c r="G55" s="37">
        <v>0.84</v>
      </c>
      <c r="H55" s="37">
        <v>7.0000000000000007E-2</v>
      </c>
      <c r="I55" s="37">
        <v>0.97618826204801612</v>
      </c>
      <c r="J55" s="37">
        <v>0.99841923689868028</v>
      </c>
      <c r="K55" s="37">
        <v>3.3512117662062982E-2</v>
      </c>
      <c r="L55" s="37">
        <v>0.06</v>
      </c>
      <c r="M55" s="40">
        <v>0.93862444072316054</v>
      </c>
    </row>
    <row r="56" spans="1:13" x14ac:dyDescent="0.2">
      <c r="A56" s="36" t="s">
        <v>915</v>
      </c>
      <c r="B56" s="37">
        <v>0.02</v>
      </c>
      <c r="C56" s="37">
        <v>0.04</v>
      </c>
      <c r="D56" s="37">
        <v>0.87</v>
      </c>
      <c r="E56" s="37">
        <v>7.0000000000000007E-2</v>
      </c>
      <c r="F56" s="37">
        <v>0.13</v>
      </c>
      <c r="G56" s="37">
        <v>0.83</v>
      </c>
      <c r="H56" s="37">
        <v>0.04</v>
      </c>
      <c r="I56" s="37">
        <v>0.94367980340096458</v>
      </c>
      <c r="J56" s="37">
        <v>0.98877073782358516</v>
      </c>
      <c r="K56" s="37">
        <v>7.368923883547647E-2</v>
      </c>
      <c r="L56" s="37">
        <v>0.06</v>
      </c>
      <c r="M56" s="37">
        <v>5.1556556683607313E-2</v>
      </c>
    </row>
    <row r="57" spans="1:13" x14ac:dyDescent="0.2">
      <c r="A57" s="36" t="s">
        <v>916</v>
      </c>
      <c r="B57" s="37">
        <v>0.01</v>
      </c>
      <c r="C57" s="37">
        <v>0.04</v>
      </c>
      <c r="D57" s="37">
        <v>0.86</v>
      </c>
      <c r="E57" s="37">
        <v>0.09</v>
      </c>
      <c r="F57" s="37">
        <v>0.1</v>
      </c>
      <c r="G57" s="37">
        <v>0.85</v>
      </c>
      <c r="H57" s="37">
        <v>0.05</v>
      </c>
      <c r="I57" s="37">
        <v>0.96471550626696412</v>
      </c>
      <c r="J57" s="37">
        <v>0.99468510395400112</v>
      </c>
      <c r="K57" s="37">
        <v>5.118525512068315E-2</v>
      </c>
      <c r="L57" s="37">
        <v>0.04</v>
      </c>
      <c r="M57" s="37">
        <v>3.3837241824478753E-2</v>
      </c>
    </row>
    <row r="58" spans="1:13" x14ac:dyDescent="0.2">
      <c r="A58" s="36" t="s">
        <v>917</v>
      </c>
      <c r="B58" s="37">
        <v>0.02</v>
      </c>
      <c r="C58" s="37">
        <v>0.05</v>
      </c>
      <c r="D58" s="37">
        <v>0.86</v>
      </c>
      <c r="E58" s="37">
        <v>7.0000000000000007E-2</v>
      </c>
      <c r="F58" s="37">
        <v>0.12</v>
      </c>
      <c r="G58" s="37">
        <v>0.82</v>
      </c>
      <c r="H58" s="37">
        <v>0.06</v>
      </c>
      <c r="I58" s="37">
        <v>0.9620182251569328</v>
      </c>
      <c r="J58" s="37">
        <v>0.9915571060052446</v>
      </c>
      <c r="K58" s="37">
        <v>6.6836602814416793E-2</v>
      </c>
      <c r="L58" s="37">
        <v>0.05</v>
      </c>
      <c r="M58" s="37">
        <v>4.7652906680614032E-2</v>
      </c>
    </row>
    <row r="59" spans="1:13" x14ac:dyDescent="0.2">
      <c r="A59" s="36" t="s">
        <v>918</v>
      </c>
      <c r="B59" s="37">
        <v>0.02</v>
      </c>
      <c r="C59" s="37">
        <v>0.05</v>
      </c>
      <c r="D59" s="37">
        <v>0.88</v>
      </c>
      <c r="E59" s="37">
        <v>0.05</v>
      </c>
      <c r="F59" s="37">
        <v>0.1</v>
      </c>
      <c r="G59" s="37">
        <v>0.81</v>
      </c>
      <c r="H59" s="37">
        <v>0.09</v>
      </c>
      <c r="I59" s="37">
        <v>0.96422670258921817</v>
      </c>
      <c r="J59" s="37">
        <v>0.99625328327288276</v>
      </c>
      <c r="K59" s="37">
        <v>4.9589868722656409E-2</v>
      </c>
      <c r="L59" s="37">
        <v>0.06</v>
      </c>
      <c r="M59" s="37">
        <v>0</v>
      </c>
    </row>
    <row r="60" spans="1:13" x14ac:dyDescent="0.2">
      <c r="A60" s="36" t="s">
        <v>919</v>
      </c>
      <c r="B60" s="37">
        <v>0.02</v>
      </c>
      <c r="C60" s="37">
        <v>0.04</v>
      </c>
      <c r="D60" s="37">
        <v>0.86</v>
      </c>
      <c r="E60" s="37">
        <v>0.08</v>
      </c>
      <c r="F60" s="37">
        <v>0.12</v>
      </c>
      <c r="G60" s="37">
        <v>0.83</v>
      </c>
      <c r="H60" s="37">
        <v>0.05</v>
      </c>
      <c r="I60" s="37">
        <v>0.97448222735436996</v>
      </c>
      <c r="J60" s="37">
        <v>0.99483596632657945</v>
      </c>
      <c r="K60" s="37">
        <v>7.0208526440867988E-2</v>
      </c>
      <c r="L60" s="37">
        <v>0.09</v>
      </c>
      <c r="M60" s="40">
        <v>0.83631198105645776</v>
      </c>
    </row>
    <row r="61" spans="1:13" x14ac:dyDescent="0.2">
      <c r="A61" s="36" t="s">
        <v>920</v>
      </c>
      <c r="B61" s="37">
        <v>0.01</v>
      </c>
      <c r="C61" s="37">
        <v>0.04</v>
      </c>
      <c r="D61" s="37">
        <v>0.86</v>
      </c>
      <c r="E61" s="37">
        <v>0.09</v>
      </c>
      <c r="F61" s="37">
        <v>0.11</v>
      </c>
      <c r="G61" s="37">
        <v>0.84</v>
      </c>
      <c r="H61" s="37">
        <v>0.05</v>
      </c>
      <c r="I61" s="37">
        <v>0.97273147956171824</v>
      </c>
      <c r="J61" s="37">
        <v>0.99873379709735377</v>
      </c>
      <c r="K61" s="37">
        <v>4.4598738852527943E-2</v>
      </c>
      <c r="L61" s="37">
        <v>0.04</v>
      </c>
      <c r="M61" s="37">
        <v>3.2435251462656377E-2</v>
      </c>
    </row>
    <row r="62" spans="1:13" x14ac:dyDescent="0.2">
      <c r="A62" s="36" t="s">
        <v>921</v>
      </c>
      <c r="B62" s="37">
        <v>0</v>
      </c>
      <c r="C62" s="37">
        <v>0.04</v>
      </c>
      <c r="D62" s="37">
        <v>0.9</v>
      </c>
      <c r="E62" s="37">
        <v>0.06</v>
      </c>
      <c r="F62" s="37">
        <v>0.11</v>
      </c>
      <c r="G62" s="37">
        <v>0.84</v>
      </c>
      <c r="H62" s="37">
        <v>0.05</v>
      </c>
      <c r="I62" s="37">
        <v>0.97517947784155579</v>
      </c>
      <c r="J62" s="37">
        <v>1</v>
      </c>
      <c r="K62" s="37">
        <v>3.4901922921890143E-2</v>
      </c>
      <c r="L62" s="37">
        <v>0.03</v>
      </c>
      <c r="M62" s="37">
        <v>2.617684450041631E-2</v>
      </c>
    </row>
    <row r="63" spans="1:13" x14ac:dyDescent="0.2">
      <c r="A63" s="36" t="s">
        <v>922</v>
      </c>
      <c r="B63" s="37">
        <v>0.02</v>
      </c>
      <c r="C63" s="37">
        <v>0.05</v>
      </c>
      <c r="D63" s="37">
        <v>0.86</v>
      </c>
      <c r="E63" s="37">
        <v>7.0000000000000007E-2</v>
      </c>
      <c r="F63" s="37">
        <v>0.12</v>
      </c>
      <c r="G63" s="37">
        <v>0.82</v>
      </c>
      <c r="H63" s="37">
        <v>0.06</v>
      </c>
      <c r="I63" s="37">
        <v>0.97833208168710162</v>
      </c>
      <c r="J63" s="37">
        <v>1</v>
      </c>
      <c r="K63" s="37">
        <v>4.2590383806589679E-2</v>
      </c>
      <c r="L63" s="37">
        <v>0.05</v>
      </c>
      <c r="M63" s="40">
        <v>0.83434204755544339</v>
      </c>
    </row>
    <row r="64" spans="1:13" x14ac:dyDescent="0.2">
      <c r="A64" s="36" t="s">
        <v>923</v>
      </c>
      <c r="B64" s="37">
        <v>0.01</v>
      </c>
      <c r="C64" s="37">
        <v>0.05</v>
      </c>
      <c r="D64" s="37">
        <v>0.89</v>
      </c>
      <c r="E64" s="37">
        <v>0.05</v>
      </c>
      <c r="F64" s="37">
        <v>0.08</v>
      </c>
      <c r="G64" s="37">
        <v>0.81</v>
      </c>
      <c r="H64" s="37">
        <v>0.11</v>
      </c>
      <c r="I64" s="37">
        <v>0.95262992670182856</v>
      </c>
      <c r="J64" s="37">
        <v>0.98923817654175983</v>
      </c>
      <c r="K64" s="37">
        <v>6.1956279275444032E-2</v>
      </c>
      <c r="L64" s="37">
        <v>0.05</v>
      </c>
      <c r="M64" s="37">
        <v>4.9734056987680068E-2</v>
      </c>
    </row>
    <row r="65" spans="1:13" x14ac:dyDescent="0.2">
      <c r="A65" s="36" t="s">
        <v>924</v>
      </c>
      <c r="B65" s="37">
        <v>0.02</v>
      </c>
      <c r="C65" s="37">
        <v>0.05</v>
      </c>
      <c r="D65" s="37">
        <v>0.86</v>
      </c>
      <c r="E65" s="37">
        <v>7.0000000000000007E-2</v>
      </c>
      <c r="F65" s="37">
        <v>0.08</v>
      </c>
      <c r="G65" s="37">
        <v>0.8</v>
      </c>
      <c r="H65" s="37">
        <v>0.12</v>
      </c>
      <c r="I65" s="37">
        <v>0.96566260144230498</v>
      </c>
      <c r="J65" s="37">
        <v>0.99385345261010327</v>
      </c>
      <c r="K65" s="37">
        <v>4.7892693228598827E-2</v>
      </c>
      <c r="L65" s="37">
        <v>0.04</v>
      </c>
      <c r="M65" s="40">
        <v>0.82163080289888668</v>
      </c>
    </row>
    <row r="66" spans="1:13" x14ac:dyDescent="0.2">
      <c r="A66" s="36" t="s">
        <v>925</v>
      </c>
      <c r="B66" s="37">
        <v>0.02</v>
      </c>
      <c r="C66" s="37">
        <v>0.05</v>
      </c>
      <c r="D66" s="37">
        <v>0.88</v>
      </c>
      <c r="E66" s="37">
        <v>0.05</v>
      </c>
      <c r="F66" s="37">
        <v>0.11</v>
      </c>
      <c r="G66" s="37">
        <v>0.82</v>
      </c>
      <c r="H66" s="37">
        <v>7.0000000000000007E-2</v>
      </c>
      <c r="I66" s="37">
        <v>0.97865149514990046</v>
      </c>
      <c r="J66" s="37">
        <v>0.99716947030608027</v>
      </c>
      <c r="K66" s="37">
        <v>5.8061755537213752E-2</v>
      </c>
      <c r="L66" s="37">
        <v>0.02</v>
      </c>
      <c r="M66" s="37">
        <v>0</v>
      </c>
    </row>
    <row r="67" spans="1:13" x14ac:dyDescent="0.2">
      <c r="A67" s="36" t="s">
        <v>926</v>
      </c>
      <c r="B67" s="37">
        <v>0.02</v>
      </c>
      <c r="C67" s="37">
        <v>0.06</v>
      </c>
      <c r="D67" s="37">
        <v>0.86</v>
      </c>
      <c r="E67" s="37">
        <v>0.06</v>
      </c>
      <c r="F67" s="37">
        <v>0.14000000000000001</v>
      </c>
      <c r="G67" s="37">
        <v>0.82</v>
      </c>
      <c r="H67" s="37">
        <v>0.04</v>
      </c>
      <c r="I67" s="37">
        <v>0.75381375267383022</v>
      </c>
      <c r="J67" s="37">
        <v>0.78603587939604347</v>
      </c>
      <c r="K67" s="37">
        <v>4.7157881986697271E-2</v>
      </c>
      <c r="L67" s="37">
        <v>0.06</v>
      </c>
      <c r="M67" s="40">
        <v>0.76757637538034196</v>
      </c>
    </row>
    <row r="68" spans="1:13" x14ac:dyDescent="0.2">
      <c r="A68" s="36" t="s">
        <v>927</v>
      </c>
      <c r="B68" s="37">
        <v>0.02</v>
      </c>
      <c r="C68" s="37">
        <v>0.04</v>
      </c>
      <c r="D68" s="37">
        <v>0.87</v>
      </c>
      <c r="E68" s="37">
        <v>7.0000000000000007E-2</v>
      </c>
      <c r="F68" s="37">
        <v>0.12</v>
      </c>
      <c r="G68" s="37">
        <v>0.84</v>
      </c>
      <c r="H68" s="37">
        <v>0.04</v>
      </c>
      <c r="I68" s="37">
        <v>0.97162934741307738</v>
      </c>
      <c r="J68" s="37">
        <v>0.99616678355249344</v>
      </c>
      <c r="K68" s="37">
        <v>5.1607186968179238E-2</v>
      </c>
      <c r="L68" s="37">
        <v>0.06</v>
      </c>
      <c r="M68" s="40">
        <v>0.80116679237231514</v>
      </c>
    </row>
    <row r="69" spans="1:13" x14ac:dyDescent="0.2">
      <c r="A69" s="36" t="s">
        <v>928</v>
      </c>
      <c r="B69" s="37">
        <v>0.02</v>
      </c>
      <c r="C69" s="37">
        <v>0.04</v>
      </c>
      <c r="D69" s="37">
        <v>0.86</v>
      </c>
      <c r="E69" s="37">
        <v>0.08</v>
      </c>
      <c r="F69" s="37">
        <v>0.11</v>
      </c>
      <c r="G69" s="37">
        <v>0.82</v>
      </c>
      <c r="H69" s="37">
        <v>7.0000000000000007E-2</v>
      </c>
      <c r="I69" s="37">
        <v>0.9716592694129853</v>
      </c>
      <c r="J69" s="37">
        <v>0.99379106917825011</v>
      </c>
      <c r="K69" s="37">
        <v>4.532980223755792E-2</v>
      </c>
      <c r="L69" s="37">
        <v>0.05</v>
      </c>
      <c r="M69" s="37">
        <v>0</v>
      </c>
    </row>
    <row r="70" spans="1:13" x14ac:dyDescent="0.2">
      <c r="A70" s="36" t="s">
        <v>929</v>
      </c>
      <c r="B70" s="37">
        <v>0.01</v>
      </c>
      <c r="C70" s="37">
        <v>0.05</v>
      </c>
      <c r="D70" s="37">
        <v>0.87</v>
      </c>
      <c r="E70" s="37">
        <v>7.0000000000000007E-2</v>
      </c>
      <c r="F70" s="37">
        <v>0.11</v>
      </c>
      <c r="G70" s="37">
        <v>0.85</v>
      </c>
      <c r="H70" s="37">
        <v>0.04</v>
      </c>
      <c r="I70" s="37">
        <v>0.96407460290644786</v>
      </c>
      <c r="J70" s="37">
        <v>0.99431801169462586</v>
      </c>
      <c r="K70" s="37">
        <v>3.726544992811081E-2</v>
      </c>
      <c r="L70" s="37">
        <v>0.1</v>
      </c>
      <c r="M70" s="40">
        <v>0.76579060661685672</v>
      </c>
    </row>
    <row r="71" spans="1:13" x14ac:dyDescent="0.2">
      <c r="A71" s="36" t="s">
        <v>930</v>
      </c>
      <c r="B71" s="37">
        <v>0.02</v>
      </c>
      <c r="C71" s="37">
        <v>0.06</v>
      </c>
      <c r="D71" s="37">
        <v>0.86</v>
      </c>
      <c r="E71" s="37">
        <v>0.06</v>
      </c>
      <c r="F71" s="37">
        <v>0.15</v>
      </c>
      <c r="G71" s="37">
        <v>0.8</v>
      </c>
      <c r="H71" s="37">
        <v>0.05</v>
      </c>
      <c r="I71" s="37">
        <v>0.96582379103031502</v>
      </c>
      <c r="J71" s="37">
        <v>0.9953765540162659</v>
      </c>
      <c r="K71" s="37">
        <v>6.0571144215331503E-2</v>
      </c>
      <c r="L71" s="37">
        <v>0.13</v>
      </c>
      <c r="M71" s="40">
        <v>0.88081213961785909</v>
      </c>
    </row>
    <row r="72" spans="1:13" x14ac:dyDescent="0.2">
      <c r="A72" s="36" t="s">
        <v>931</v>
      </c>
      <c r="B72" s="37">
        <v>0.01</v>
      </c>
      <c r="C72" s="37">
        <v>0.04</v>
      </c>
      <c r="D72" s="37">
        <v>0.88</v>
      </c>
      <c r="E72" s="37">
        <v>7.0000000000000007E-2</v>
      </c>
      <c r="F72" s="37">
        <v>0.13</v>
      </c>
      <c r="G72" s="37">
        <v>0.83</v>
      </c>
      <c r="H72" s="37">
        <v>0.04</v>
      </c>
      <c r="I72" s="37">
        <v>0.96440050737159688</v>
      </c>
      <c r="J72" s="37">
        <v>0.99553398453681585</v>
      </c>
      <c r="K72" s="37">
        <v>6.3176721032721414E-2</v>
      </c>
      <c r="L72" s="37">
        <v>7.0000000000000007E-2</v>
      </c>
      <c r="M72" s="40">
        <v>0.84446733748510949</v>
      </c>
    </row>
    <row r="73" spans="1:13" x14ac:dyDescent="0.2">
      <c r="A73" s="36" t="s">
        <v>932</v>
      </c>
      <c r="B73" s="37">
        <v>0.02</v>
      </c>
      <c r="C73" s="37">
        <v>0.04</v>
      </c>
      <c r="D73" s="37">
        <v>0.87</v>
      </c>
      <c r="E73" s="37">
        <v>7.0000000000000007E-2</v>
      </c>
      <c r="F73" s="37">
        <v>0.13</v>
      </c>
      <c r="G73" s="37">
        <v>0.84</v>
      </c>
      <c r="H73" s="37">
        <v>0.03</v>
      </c>
      <c r="I73" s="37">
        <v>0.96346701702570459</v>
      </c>
      <c r="J73" s="37">
        <v>0.98779357493116293</v>
      </c>
      <c r="K73" s="37">
        <v>4.8414311329662063E-2</v>
      </c>
      <c r="L73" s="37">
        <v>0.03</v>
      </c>
      <c r="M73" s="37">
        <v>2.6821605166615491E-2</v>
      </c>
    </row>
    <row r="74" spans="1:13" x14ac:dyDescent="0.2">
      <c r="A74" s="36" t="s">
        <v>933</v>
      </c>
      <c r="B74" s="37">
        <v>0.01</v>
      </c>
      <c r="C74" s="37">
        <v>0.04</v>
      </c>
      <c r="D74" s="37">
        <v>0.88</v>
      </c>
      <c r="E74" s="37">
        <v>7.0000000000000007E-2</v>
      </c>
      <c r="F74" s="37">
        <v>0.09</v>
      </c>
      <c r="G74" s="37">
        <v>0.86</v>
      </c>
      <c r="H74" s="37">
        <v>0.05</v>
      </c>
      <c r="I74" s="37">
        <v>0.96491965778156086</v>
      </c>
      <c r="J74" s="37">
        <v>0.9936333481270847</v>
      </c>
      <c r="K74" s="37">
        <v>5.573232473471066E-2</v>
      </c>
      <c r="L74" s="37">
        <v>0.04</v>
      </c>
      <c r="M74" s="37">
        <v>0</v>
      </c>
    </row>
    <row r="75" spans="1:13" x14ac:dyDescent="0.2">
      <c r="A75" s="36" t="s">
        <v>934</v>
      </c>
      <c r="B75" s="37">
        <v>0.01</v>
      </c>
      <c r="C75" s="37">
        <v>0.05</v>
      </c>
      <c r="D75" s="37">
        <v>0.87</v>
      </c>
      <c r="E75" s="37">
        <v>7.0000000000000007E-2</v>
      </c>
      <c r="F75" s="37">
        <v>0.1</v>
      </c>
      <c r="G75" s="37">
        <v>0.83</v>
      </c>
      <c r="H75" s="37">
        <v>7.0000000000000007E-2</v>
      </c>
      <c r="I75" s="37">
        <v>0.95851766863778243</v>
      </c>
      <c r="J75" s="37">
        <v>0.99283369434692981</v>
      </c>
      <c r="K75" s="37">
        <v>7.0051077930822533E-2</v>
      </c>
      <c r="L75" s="37">
        <v>0.06</v>
      </c>
      <c r="M75" s="40">
        <v>0.81899620551219088</v>
      </c>
    </row>
    <row r="76" spans="1:13" x14ac:dyDescent="0.2">
      <c r="A76" s="36" t="s">
        <v>935</v>
      </c>
      <c r="B76" s="37">
        <v>0.02</v>
      </c>
      <c r="C76" s="37">
        <v>0.04</v>
      </c>
      <c r="D76" s="37">
        <v>0.87</v>
      </c>
      <c r="E76" s="37">
        <v>7.0000000000000007E-2</v>
      </c>
      <c r="F76" s="37">
        <v>0.1</v>
      </c>
      <c r="G76" s="37">
        <v>0.83</v>
      </c>
      <c r="H76" s="37">
        <v>7.0000000000000007E-2</v>
      </c>
      <c r="I76" s="37">
        <v>0.95256846454285549</v>
      </c>
      <c r="J76" s="37">
        <v>0.98972814065949177</v>
      </c>
      <c r="K76" s="37">
        <v>5.3184576689742177E-2</v>
      </c>
      <c r="L76" s="37">
        <v>0.08</v>
      </c>
      <c r="M76" s="40">
        <v>0.83440129946133146</v>
      </c>
    </row>
    <row r="77" spans="1:13" x14ac:dyDescent="0.2">
      <c r="A77" s="36" t="s">
        <v>936</v>
      </c>
      <c r="B77" s="37">
        <v>0.01</v>
      </c>
      <c r="C77" s="37">
        <v>0.04</v>
      </c>
      <c r="D77" s="37">
        <v>0.86</v>
      </c>
      <c r="E77" s="37">
        <v>0.09</v>
      </c>
      <c r="F77" s="37">
        <v>0.11</v>
      </c>
      <c r="G77" s="37">
        <v>0.84</v>
      </c>
      <c r="H77" s="37">
        <v>0.05</v>
      </c>
      <c r="I77" s="37">
        <v>0.95109643475222516</v>
      </c>
      <c r="J77" s="37">
        <v>0.99490794984118847</v>
      </c>
      <c r="K77" s="37">
        <v>6.1929673503969183E-2</v>
      </c>
      <c r="L77" s="37">
        <v>0.1</v>
      </c>
      <c r="M77" s="40">
        <v>0.85206472700718761</v>
      </c>
    </row>
    <row r="78" spans="1:13" x14ac:dyDescent="0.2">
      <c r="A78" s="36" t="s">
        <v>937</v>
      </c>
      <c r="B78" s="37">
        <v>0.02</v>
      </c>
      <c r="C78" s="37">
        <v>0.04</v>
      </c>
      <c r="D78" s="37">
        <v>0.87</v>
      </c>
      <c r="E78" s="37">
        <v>7.0000000000000007E-2</v>
      </c>
      <c r="F78" s="37">
        <v>0.12</v>
      </c>
      <c r="G78" s="37">
        <v>0.82</v>
      </c>
      <c r="H78" s="37">
        <v>0.06</v>
      </c>
      <c r="I78" s="37">
        <v>0.96873926341145855</v>
      </c>
      <c r="J78" s="37">
        <v>0.99237757201169285</v>
      </c>
      <c r="K78" s="37">
        <v>4.685327490788245E-2</v>
      </c>
      <c r="L78" s="37">
        <v>7.0000000000000007E-2</v>
      </c>
      <c r="M78" s="40">
        <v>0.78064148589951088</v>
      </c>
    </row>
    <row r="79" spans="1:13" x14ac:dyDescent="0.2">
      <c r="A79" s="36">
        <v>78</v>
      </c>
      <c r="B79" s="37">
        <v>0.02</v>
      </c>
      <c r="C79" s="37">
        <v>0.04</v>
      </c>
      <c r="D79" s="37">
        <v>0.87</v>
      </c>
      <c r="E79" s="37">
        <v>7.0000000000000007E-2</v>
      </c>
      <c r="F79" s="37">
        <v>0.09</v>
      </c>
      <c r="G79" s="37">
        <v>0.81</v>
      </c>
      <c r="H79" s="37">
        <v>0.1</v>
      </c>
      <c r="I79" s="37">
        <v>0.96074069275293572</v>
      </c>
      <c r="J79" s="37">
        <v>0.99133198714834492</v>
      </c>
      <c r="K79" s="37">
        <v>5.8417116574699668E-2</v>
      </c>
      <c r="L79" s="37">
        <v>7.0000000000000007E-2</v>
      </c>
      <c r="M79" s="40">
        <v>0.7863970997912002</v>
      </c>
    </row>
    <row r="80" spans="1:13" x14ac:dyDescent="0.2">
      <c r="A80" s="36">
        <v>79</v>
      </c>
      <c r="B80" s="37">
        <v>0.02</v>
      </c>
      <c r="C80" s="37">
        <v>0.04</v>
      </c>
      <c r="D80" s="37">
        <v>0.87</v>
      </c>
      <c r="E80" s="37">
        <v>7.0000000000000007E-2</v>
      </c>
      <c r="F80" s="37">
        <v>0.14000000000000001</v>
      </c>
      <c r="G80" s="37">
        <v>0.83</v>
      </c>
      <c r="H80" s="37">
        <v>0.03</v>
      </c>
      <c r="I80" s="37">
        <v>0.98291760161450181</v>
      </c>
      <c r="J80" s="37">
        <v>0.99573553183953589</v>
      </c>
      <c r="K80" s="37">
        <v>3.9685280722501839E-2</v>
      </c>
      <c r="L80" s="37">
        <v>0.04</v>
      </c>
      <c r="M80" s="37">
        <v>3.2480223990537523E-2</v>
      </c>
    </row>
    <row r="81" spans="1:13" x14ac:dyDescent="0.2">
      <c r="A81" s="36">
        <v>80</v>
      </c>
      <c r="B81" s="37">
        <v>0.02</v>
      </c>
      <c r="C81" s="37">
        <v>0.05</v>
      </c>
      <c r="D81" s="37">
        <v>0.86</v>
      </c>
      <c r="E81" s="37">
        <v>7.0000000000000007E-2</v>
      </c>
      <c r="F81" s="37">
        <v>0.13</v>
      </c>
      <c r="G81" s="37">
        <v>0.82</v>
      </c>
      <c r="H81" s="37">
        <v>0.05</v>
      </c>
      <c r="I81" s="37">
        <v>0.96765503516443718</v>
      </c>
      <c r="J81" s="37">
        <v>0.99725699320859218</v>
      </c>
      <c r="K81" s="37">
        <v>7.7952175282827371E-2</v>
      </c>
      <c r="L81" s="37">
        <v>0.1</v>
      </c>
      <c r="M81" s="40">
        <v>0.83394852540446518</v>
      </c>
    </row>
    <row r="82" spans="1:13" x14ac:dyDescent="0.2">
      <c r="A82" s="36" t="s">
        <v>941</v>
      </c>
      <c r="B82" s="37">
        <v>0.01</v>
      </c>
      <c r="C82" s="37">
        <v>0.05</v>
      </c>
      <c r="D82" s="37">
        <v>0.87</v>
      </c>
      <c r="E82" s="37">
        <v>7.0000000000000007E-2</v>
      </c>
      <c r="F82" s="37">
        <v>0.16</v>
      </c>
      <c r="G82" s="37">
        <v>0.82</v>
      </c>
      <c r="H82" s="37">
        <v>0.02</v>
      </c>
      <c r="I82" s="37">
        <v>0.96549268341687478</v>
      </c>
      <c r="J82" s="37">
        <v>0.99419347713964035</v>
      </c>
      <c r="K82" s="37">
        <v>6.6303041975203703E-2</v>
      </c>
      <c r="L82" s="37">
        <v>0.05</v>
      </c>
      <c r="M82" s="40">
        <v>0</v>
      </c>
    </row>
    <row r="83" spans="1:13" x14ac:dyDescent="0.2">
      <c r="A83" s="36" t="s">
        <v>942</v>
      </c>
      <c r="B83" s="37">
        <v>0.01</v>
      </c>
      <c r="C83" s="37">
        <v>0.05</v>
      </c>
      <c r="D83" s="37">
        <v>0.87</v>
      </c>
      <c r="E83" s="37">
        <v>7.0000000000000007E-2</v>
      </c>
      <c r="F83" s="37">
        <v>0.11</v>
      </c>
      <c r="G83" s="37">
        <v>0.82</v>
      </c>
      <c r="H83" s="37">
        <v>7.0000000000000007E-2</v>
      </c>
      <c r="I83" s="37">
        <v>0.97405835991275713</v>
      </c>
      <c r="J83" s="37">
        <v>0.99379027819578269</v>
      </c>
      <c r="K83" s="37">
        <v>0.17386581818605751</v>
      </c>
      <c r="L83" s="37">
        <v>0.03</v>
      </c>
      <c r="M83" s="37">
        <v>2.6115467370030478E-2</v>
      </c>
    </row>
    <row r="84" spans="1:13" x14ac:dyDescent="0.2">
      <c r="A84" s="36" t="s">
        <v>943</v>
      </c>
      <c r="B84" s="37">
        <v>0.01</v>
      </c>
      <c r="C84" s="37">
        <v>0.04</v>
      </c>
      <c r="D84" s="37">
        <v>0.87</v>
      </c>
      <c r="E84" s="37">
        <v>0.08</v>
      </c>
      <c r="F84" s="37">
        <v>0.14000000000000001</v>
      </c>
      <c r="G84" s="37">
        <v>0.83</v>
      </c>
      <c r="H84" s="37">
        <v>0.03</v>
      </c>
      <c r="I84" s="37">
        <v>0.97376190178481214</v>
      </c>
      <c r="J84" s="37">
        <v>0.99577366383503607</v>
      </c>
      <c r="K84" s="37">
        <v>5.1822453300865892E-2</v>
      </c>
      <c r="L84" s="37">
        <v>0.03</v>
      </c>
      <c r="M84" s="37">
        <v>0</v>
      </c>
    </row>
    <row r="85" spans="1:13" x14ac:dyDescent="0.2">
      <c r="A85" s="36" t="s">
        <v>944</v>
      </c>
      <c r="B85" s="37">
        <v>0.01</v>
      </c>
      <c r="C85" s="37">
        <v>0.04</v>
      </c>
      <c r="D85" s="37">
        <v>0.88</v>
      </c>
      <c r="E85" s="37">
        <v>7.0000000000000007E-2</v>
      </c>
      <c r="F85" s="37">
        <v>0.08</v>
      </c>
      <c r="G85" s="37">
        <v>0.86</v>
      </c>
      <c r="H85" s="37">
        <v>0.06</v>
      </c>
      <c r="I85" s="37">
        <v>0.97062775297349402</v>
      </c>
      <c r="J85" s="37">
        <v>0.99640646625622453</v>
      </c>
      <c r="K85" s="37">
        <v>3.3350752232078132E-2</v>
      </c>
      <c r="L85" s="37">
        <v>0.04</v>
      </c>
      <c r="M85" s="37">
        <v>0</v>
      </c>
    </row>
    <row r="86" spans="1:13" x14ac:dyDescent="0.2">
      <c r="A86" s="36" t="s">
        <v>945</v>
      </c>
      <c r="B86" s="37">
        <v>0.01</v>
      </c>
      <c r="C86" s="37">
        <v>0.04</v>
      </c>
      <c r="D86" s="37">
        <v>0.89</v>
      </c>
      <c r="E86" s="37">
        <v>0.06</v>
      </c>
      <c r="F86" s="37">
        <v>0.1</v>
      </c>
      <c r="G86" s="37">
        <v>0.84</v>
      </c>
      <c r="H86" s="37">
        <v>0.06</v>
      </c>
      <c r="I86" s="37">
        <v>0.95959289381978274</v>
      </c>
      <c r="J86" s="37">
        <v>0.99466870648733408</v>
      </c>
      <c r="K86" s="37">
        <v>4.4840476412690781E-2</v>
      </c>
      <c r="L86" s="37">
        <v>0.02</v>
      </c>
      <c r="M86" s="37">
        <v>1.819790466361899E-2</v>
      </c>
    </row>
    <row r="87" spans="1:13" x14ac:dyDescent="0.2">
      <c r="A87" s="36" t="s">
        <v>946</v>
      </c>
      <c r="B87" s="37">
        <v>0.01</v>
      </c>
      <c r="C87" s="37">
        <v>0.06</v>
      </c>
      <c r="D87" s="37">
        <v>0.88</v>
      </c>
      <c r="E87" s="37">
        <v>0.05</v>
      </c>
      <c r="F87" s="37">
        <v>0.1</v>
      </c>
      <c r="G87" s="37">
        <v>0.86</v>
      </c>
      <c r="H87" s="37">
        <v>0.04</v>
      </c>
      <c r="I87" s="37">
        <v>0.96369039862226702</v>
      </c>
      <c r="J87" s="37">
        <v>0.99683431750368112</v>
      </c>
      <c r="K87" s="37">
        <v>8.1254725799983468E-2</v>
      </c>
      <c r="L87" s="37">
        <v>0.04</v>
      </c>
      <c r="M87" s="37">
        <v>3.0112908049120111E-2</v>
      </c>
    </row>
    <row r="88" spans="1:13" x14ac:dyDescent="0.2">
      <c r="A88" s="36" t="s">
        <v>947</v>
      </c>
      <c r="B88" s="37">
        <v>0.03</v>
      </c>
      <c r="C88" s="37">
        <v>0.06</v>
      </c>
      <c r="D88" s="37">
        <v>0.86</v>
      </c>
      <c r="E88" s="37">
        <v>0.05</v>
      </c>
      <c r="F88" s="37">
        <v>0.13</v>
      </c>
      <c r="G88" s="37">
        <v>0.81</v>
      </c>
      <c r="H88" s="37">
        <v>0.06</v>
      </c>
      <c r="I88" s="37">
        <v>0.93634258325802833</v>
      </c>
      <c r="J88" s="37">
        <v>0.98950348181937553</v>
      </c>
      <c r="K88" s="37">
        <v>0.1178486229768264</v>
      </c>
      <c r="L88" s="37">
        <v>0.04</v>
      </c>
      <c r="M88" s="37">
        <v>4.2304201857833262E-2</v>
      </c>
    </row>
    <row r="89" spans="1:13" x14ac:dyDescent="0.2">
      <c r="A89" s="36" t="s">
        <v>948</v>
      </c>
      <c r="B89" s="37">
        <v>0.02</v>
      </c>
      <c r="C89" s="37">
        <v>0.05</v>
      </c>
      <c r="D89" s="37">
        <v>0.86</v>
      </c>
      <c r="E89" s="37">
        <v>7.0000000000000007E-2</v>
      </c>
      <c r="F89" s="37">
        <v>0.18</v>
      </c>
      <c r="G89" s="37">
        <v>0.8</v>
      </c>
      <c r="H89" s="37">
        <v>0.02</v>
      </c>
      <c r="I89" s="37">
        <v>0.96165282098146732</v>
      </c>
      <c r="J89" s="37">
        <v>0.99806472468331142</v>
      </c>
      <c r="K89" s="37">
        <v>4.8930279202575179E-2</v>
      </c>
      <c r="L89" s="37">
        <v>0.04</v>
      </c>
      <c r="M89" s="37">
        <v>4.1541716609276441E-2</v>
      </c>
    </row>
    <row r="90" spans="1:13" x14ac:dyDescent="0.2">
      <c r="A90" s="36" t="s">
        <v>949</v>
      </c>
      <c r="B90" s="37">
        <v>0.01</v>
      </c>
      <c r="C90" s="37">
        <v>0.04</v>
      </c>
      <c r="D90" s="37">
        <v>0.88</v>
      </c>
      <c r="E90" s="37">
        <v>7.0000000000000007E-2</v>
      </c>
      <c r="F90" s="37">
        <v>0.1</v>
      </c>
      <c r="G90" s="37">
        <v>0.84</v>
      </c>
      <c r="H90" s="37">
        <v>0.06</v>
      </c>
      <c r="I90" s="37">
        <v>0.9831344275572812</v>
      </c>
      <c r="J90" s="37">
        <v>0.99583838871678076</v>
      </c>
      <c r="K90" s="37">
        <v>3.520844479909005E-2</v>
      </c>
      <c r="L90" s="37">
        <v>0.04</v>
      </c>
      <c r="M90" s="37">
        <v>0</v>
      </c>
    </row>
    <row r="91" spans="1:13" x14ac:dyDescent="0.2">
      <c r="A91" s="36" t="s">
        <v>950</v>
      </c>
      <c r="B91" s="37">
        <v>0.02</v>
      </c>
      <c r="C91" s="37">
        <v>0.04</v>
      </c>
      <c r="D91" s="37">
        <v>0.86</v>
      </c>
      <c r="E91" s="37">
        <v>0.08</v>
      </c>
      <c r="F91" s="37">
        <v>0.09</v>
      </c>
      <c r="G91" s="37">
        <v>0.83</v>
      </c>
      <c r="H91" s="37">
        <v>0.08</v>
      </c>
      <c r="I91" s="37">
        <v>0.96419833597682358</v>
      </c>
      <c r="J91" s="37">
        <v>0.99291926014356813</v>
      </c>
      <c r="K91" s="37">
        <v>5.5364864164337661E-2</v>
      </c>
      <c r="L91" s="37">
        <v>0.08</v>
      </c>
      <c r="M91" s="37"/>
    </row>
    <row r="92" spans="1:13" x14ac:dyDescent="0.2">
      <c r="A92" s="36" t="s">
        <v>951</v>
      </c>
      <c r="B92" s="37">
        <v>0.01</v>
      </c>
      <c r="C92" s="37">
        <v>0.05</v>
      </c>
      <c r="D92" s="37">
        <v>0.87</v>
      </c>
      <c r="E92" s="37">
        <v>7.0000000000000007E-2</v>
      </c>
      <c r="F92" s="37">
        <v>0.1</v>
      </c>
      <c r="G92" s="37">
        <v>0.82</v>
      </c>
      <c r="H92" s="37">
        <v>0.08</v>
      </c>
      <c r="I92" s="37">
        <v>0.95537056123045172</v>
      </c>
      <c r="J92" s="37">
        <v>0.98997021507349048</v>
      </c>
      <c r="K92" s="37">
        <v>4.4288022140698192E-2</v>
      </c>
      <c r="L92" s="37">
        <v>0.04</v>
      </c>
      <c r="M92" s="37">
        <v>3.5543505229431727E-2</v>
      </c>
    </row>
    <row r="93" spans="1:13" x14ac:dyDescent="0.2">
      <c r="A93" s="36" t="s">
        <v>952</v>
      </c>
      <c r="B93" s="37">
        <v>0.02</v>
      </c>
      <c r="C93" s="37">
        <v>0.05</v>
      </c>
      <c r="D93" s="37">
        <v>0.85</v>
      </c>
      <c r="E93" s="37">
        <v>0.08</v>
      </c>
      <c r="F93" s="37">
        <v>0.12</v>
      </c>
      <c r="G93" s="37">
        <v>0.82</v>
      </c>
      <c r="H93" s="37">
        <v>0.06</v>
      </c>
      <c r="I93" s="37">
        <v>0.96042280399664071</v>
      </c>
      <c r="J93" s="37">
        <v>0.99376390267343551</v>
      </c>
      <c r="K93" s="37">
        <v>5.3928612360051642E-2</v>
      </c>
      <c r="L93" s="37">
        <v>0.11</v>
      </c>
      <c r="M93" s="40">
        <v>0.74149251657321036</v>
      </c>
    </row>
    <row r="94" spans="1:13" x14ac:dyDescent="0.2">
      <c r="A94" s="36" t="s">
        <v>953</v>
      </c>
      <c r="B94" s="37">
        <v>0.02</v>
      </c>
      <c r="C94" s="37">
        <v>0.04</v>
      </c>
      <c r="D94" s="37">
        <v>0.87</v>
      </c>
      <c r="E94" s="37">
        <v>7.0000000000000007E-2</v>
      </c>
      <c r="F94" s="37">
        <v>0.11</v>
      </c>
      <c r="G94" s="37">
        <v>0.82</v>
      </c>
      <c r="H94" s="37">
        <v>7.0000000000000007E-2</v>
      </c>
      <c r="I94" s="37">
        <v>0.96187735060153901</v>
      </c>
      <c r="J94" s="37">
        <v>0.99176846291684706</v>
      </c>
      <c r="K94" s="37">
        <v>4.8136588003916021E-2</v>
      </c>
      <c r="L94" s="37">
        <v>0.04</v>
      </c>
      <c r="M94" s="37">
        <v>3.6816612892182729E-2</v>
      </c>
    </row>
    <row r="95" spans="1:13" x14ac:dyDescent="0.2">
      <c r="A95" s="36" t="s">
        <v>954</v>
      </c>
      <c r="B95" s="37">
        <v>0.02</v>
      </c>
      <c r="C95" s="37">
        <v>0.04</v>
      </c>
      <c r="D95" s="37">
        <v>0.86</v>
      </c>
      <c r="E95" s="37">
        <v>0.08</v>
      </c>
      <c r="F95" s="37">
        <v>0.11</v>
      </c>
      <c r="G95" s="37">
        <v>0.81</v>
      </c>
      <c r="H95" s="37">
        <v>0.08</v>
      </c>
      <c r="I95" s="37">
        <v>0.96181255689940126</v>
      </c>
      <c r="J95" s="37">
        <v>0.99205457113284168</v>
      </c>
      <c r="K95" s="37">
        <v>3.7563037117193193E-2</v>
      </c>
      <c r="L95" s="37">
        <v>0.05</v>
      </c>
      <c r="M95" s="37">
        <v>0</v>
      </c>
    </row>
    <row r="96" spans="1:13" x14ac:dyDescent="0.2">
      <c r="A96" s="36" t="s">
        <v>955</v>
      </c>
      <c r="B96" s="37">
        <v>0.03</v>
      </c>
      <c r="C96" s="37">
        <v>0.08</v>
      </c>
      <c r="D96" s="37">
        <v>0.86</v>
      </c>
      <c r="E96" s="37">
        <v>0.03</v>
      </c>
      <c r="F96" s="37">
        <v>0.2</v>
      </c>
      <c r="G96" s="37">
        <v>0.77</v>
      </c>
      <c r="H96" s="37">
        <v>0.03</v>
      </c>
      <c r="I96" s="37">
        <v>0.97288935127716503</v>
      </c>
      <c r="J96" s="37">
        <v>1</v>
      </c>
      <c r="K96" s="37">
        <v>6.451054364303932E-2</v>
      </c>
      <c r="L96" s="37">
        <v>0.04</v>
      </c>
      <c r="M96" s="37">
        <v>0</v>
      </c>
    </row>
    <row r="97" spans="1:13" x14ac:dyDescent="0.2">
      <c r="A97" s="36" t="s">
        <v>956</v>
      </c>
      <c r="B97" s="37">
        <v>0.02</v>
      </c>
      <c r="C97" s="37">
        <v>7.0000000000000007E-2</v>
      </c>
      <c r="D97" s="37">
        <v>0.88</v>
      </c>
      <c r="E97" s="37">
        <v>0.03</v>
      </c>
      <c r="F97" s="37">
        <v>0.22</v>
      </c>
      <c r="G97" s="37">
        <v>0.77</v>
      </c>
      <c r="H97" s="37">
        <v>0.01</v>
      </c>
      <c r="I97" s="37">
        <v>0.95904971334570055</v>
      </c>
      <c r="J97" s="37">
        <v>0.99713098568819514</v>
      </c>
      <c r="K97" s="37">
        <v>6.2669236499900902E-2</v>
      </c>
      <c r="L97" s="37">
        <v>0.06</v>
      </c>
      <c r="M97" s="40">
        <v>0.88729277080582414</v>
      </c>
    </row>
    <row r="98" spans="1:13" x14ac:dyDescent="0.2">
      <c r="A98" s="36" t="s">
        <v>957</v>
      </c>
      <c r="B98" s="37">
        <v>0.02</v>
      </c>
      <c r="C98" s="37">
        <v>0.08</v>
      </c>
      <c r="D98" s="37">
        <v>0.87</v>
      </c>
      <c r="E98" s="37">
        <v>0.03</v>
      </c>
      <c r="F98" s="37">
        <v>0.23</v>
      </c>
      <c r="G98" s="37">
        <v>0.76</v>
      </c>
      <c r="H98" s="37">
        <v>0.01</v>
      </c>
      <c r="I98" s="37">
        <v>0.96215543088207967</v>
      </c>
      <c r="J98" s="37">
        <v>1</v>
      </c>
      <c r="K98" s="37">
        <v>9.1512038307562063E-2</v>
      </c>
      <c r="L98" s="37">
        <v>7.0000000000000007E-2</v>
      </c>
      <c r="M98" s="37">
        <v>0</v>
      </c>
    </row>
    <row r="99" spans="1:13" x14ac:dyDescent="0.2">
      <c r="A99" s="36" t="s">
        <v>958</v>
      </c>
      <c r="B99" s="37">
        <v>0.03</v>
      </c>
      <c r="C99" s="37">
        <v>0.09</v>
      </c>
      <c r="D99" s="37">
        <v>0.86</v>
      </c>
      <c r="E99" s="37">
        <v>0.02</v>
      </c>
      <c r="F99" s="37">
        <v>0.2</v>
      </c>
      <c r="G99" s="37">
        <v>0.78</v>
      </c>
      <c r="H99" s="37">
        <v>0.02</v>
      </c>
      <c r="I99" s="37">
        <v>0.96599585134776267</v>
      </c>
      <c r="J99" s="37">
        <v>1</v>
      </c>
      <c r="K99" s="37">
        <v>7.3145052710694908E-2</v>
      </c>
      <c r="L99" s="37">
        <v>7.0000000000000007E-2</v>
      </c>
      <c r="M99" s="40">
        <v>0</v>
      </c>
    </row>
    <row r="101" spans="1:13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</row>
    <row r="102" spans="1:13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</row>
    <row r="103" spans="1:13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</row>
  </sheetData>
  <mergeCells count="12">
    <mergeCell ref="A1:M1"/>
    <mergeCell ref="A101:M101"/>
    <mergeCell ref="A102:M102"/>
    <mergeCell ref="A103:M103"/>
    <mergeCell ref="K3:K4"/>
    <mergeCell ref="A2:H2"/>
    <mergeCell ref="A3:A4"/>
    <mergeCell ref="L3:M3"/>
    <mergeCell ref="B3:E3"/>
    <mergeCell ref="F3:H3"/>
    <mergeCell ref="I3:I4"/>
    <mergeCell ref="J3:J4"/>
  </mergeCells>
  <pageMargins left="0.7" right="0.7" top="0.75" bottom="0.75" header="0.3" footer="0.3"/>
  <ignoredErrors>
    <ignoredError sqref="A6:A99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A5" sqref="A1:K1048576"/>
    </sheetView>
  </sheetViews>
  <sheetFormatPr baseColWidth="10" defaultColWidth="11.42578125" defaultRowHeight="11.25" x14ac:dyDescent="0.2"/>
  <cols>
    <col min="1" max="1" width="17.85546875" style="7" customWidth="1"/>
    <col min="2" max="9" width="17.85546875" style="41" customWidth="1"/>
    <col min="10" max="11" width="17.85546875" style="8" customWidth="1"/>
    <col min="12" max="16384" width="11.42578125" style="8"/>
  </cols>
  <sheetData>
    <row r="1" spans="1:11" s="29" customFormat="1" ht="20.25" customHeight="1" x14ac:dyDescent="0.25">
      <c r="A1" s="232" t="s">
        <v>1088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">
      <c r="A2" s="248"/>
      <c r="B2" s="248"/>
      <c r="C2" s="248"/>
      <c r="D2" s="248"/>
      <c r="E2" s="248"/>
      <c r="F2" s="248"/>
      <c r="G2" s="248"/>
      <c r="H2" s="248"/>
      <c r="I2" s="30"/>
    </row>
    <row r="3" spans="1:11" s="31" customFormat="1" ht="28.9" customHeight="1" x14ac:dyDescent="0.25">
      <c r="A3" s="244" t="s">
        <v>1</v>
      </c>
      <c r="B3" s="245" t="s">
        <v>762</v>
      </c>
      <c r="C3" s="246"/>
      <c r="D3" s="246"/>
      <c r="E3" s="246"/>
      <c r="F3" s="247"/>
      <c r="G3" s="245" t="s">
        <v>767</v>
      </c>
      <c r="H3" s="246"/>
      <c r="I3" s="246"/>
      <c r="J3" s="246"/>
      <c r="K3" s="247"/>
    </row>
    <row r="4" spans="1:11" s="32" customFormat="1" ht="55.9" customHeight="1" x14ac:dyDescent="0.2">
      <c r="A4" s="244"/>
      <c r="B4" s="20" t="s">
        <v>574</v>
      </c>
      <c r="C4" s="20" t="s">
        <v>468</v>
      </c>
      <c r="D4" s="20" t="s">
        <v>469</v>
      </c>
      <c r="E4" s="20" t="s">
        <v>766</v>
      </c>
      <c r="F4" s="20" t="s">
        <v>471</v>
      </c>
      <c r="G4" s="20" t="s">
        <v>751</v>
      </c>
      <c r="H4" s="20" t="s">
        <v>752</v>
      </c>
      <c r="I4" s="20" t="s">
        <v>753</v>
      </c>
      <c r="J4" s="20" t="s">
        <v>754</v>
      </c>
      <c r="K4" s="20" t="s">
        <v>755</v>
      </c>
    </row>
    <row r="5" spans="1:11" ht="22.5" x14ac:dyDescent="0.2">
      <c r="A5" s="33" t="s">
        <v>10</v>
      </c>
      <c r="B5" s="34">
        <v>2.9688856638870689E-2</v>
      </c>
      <c r="C5" s="34">
        <v>1.180895729807375E-2</v>
      </c>
      <c r="D5" s="34">
        <v>2.2352802593402631E-2</v>
      </c>
      <c r="E5" s="35">
        <v>3.1240464389895072E-3</v>
      </c>
      <c r="F5" s="35">
        <v>2.9288381545061852E-3</v>
      </c>
      <c r="G5" s="35">
        <v>2.029565834695311E-2</v>
      </c>
      <c r="H5" s="35">
        <v>1.6140570614745579E-4</v>
      </c>
      <c r="I5" s="35">
        <v>7.6253819334318792E-4</v>
      </c>
      <c r="J5" s="35">
        <v>5.3373558733268728E-4</v>
      </c>
      <c r="K5" s="35">
        <v>4.9744509424791406E-4</v>
      </c>
    </row>
    <row r="6" spans="1:11" x14ac:dyDescent="0.2">
      <c r="A6" s="36" t="s">
        <v>867</v>
      </c>
      <c r="B6" s="37">
        <v>9.7524630543381619E-3</v>
      </c>
      <c r="C6" s="37">
        <v>4.4435216202531316E-3</v>
      </c>
      <c r="D6" s="37">
        <v>2.6814517232614582E-3</v>
      </c>
      <c r="E6" s="38">
        <v>8.9763118534082718E-4</v>
      </c>
      <c r="F6" s="38">
        <v>8.9924999721700545E-4</v>
      </c>
      <c r="G6" s="38">
        <v>1.1462181164449621E-2</v>
      </c>
      <c r="H6" s="38"/>
      <c r="I6" s="38"/>
      <c r="J6" s="38"/>
      <c r="K6" s="38"/>
    </row>
    <row r="7" spans="1:11" x14ac:dyDescent="0.2">
      <c r="A7" s="36" t="s">
        <v>868</v>
      </c>
      <c r="B7" s="40">
        <v>0.79388971986931711</v>
      </c>
      <c r="C7" s="40">
        <v>0.42537465329776047</v>
      </c>
      <c r="D7" s="40">
        <v>0.52627256614618934</v>
      </c>
      <c r="E7" s="39">
        <v>0.21085090433209661</v>
      </c>
      <c r="F7" s="39">
        <v>0.2197298122567147</v>
      </c>
      <c r="G7" s="38">
        <v>2.906962102145946E-2</v>
      </c>
      <c r="H7" s="39">
        <v>0</v>
      </c>
      <c r="I7" s="39">
        <v>7.5408346847431529E-2</v>
      </c>
      <c r="J7" s="39">
        <v>1.7752454795691281E-4</v>
      </c>
      <c r="K7" s="39">
        <v>1.7204042395431329E-4</v>
      </c>
    </row>
    <row r="8" spans="1:11" x14ac:dyDescent="0.2">
      <c r="A8" s="36" t="s">
        <v>869</v>
      </c>
      <c r="B8" s="37">
        <v>2.5571137656177849E-2</v>
      </c>
      <c r="C8" s="37">
        <v>6.0771686234975817E-3</v>
      </c>
      <c r="D8" s="37">
        <v>3.4410670048061351E-2</v>
      </c>
      <c r="E8" s="38">
        <v>2.6856999693961789E-3</v>
      </c>
      <c r="F8" s="38">
        <v>1.186514184334162E-2</v>
      </c>
      <c r="G8" s="38">
        <v>2.6282569299199442E-2</v>
      </c>
      <c r="H8" s="38">
        <v>0</v>
      </c>
      <c r="I8" s="38">
        <v>7.2554891501327371E-4</v>
      </c>
      <c r="J8" s="38">
        <v>3.495187361643891E-4</v>
      </c>
      <c r="K8" s="38">
        <v>0</v>
      </c>
    </row>
    <row r="9" spans="1:11" x14ac:dyDescent="0.2">
      <c r="A9" s="36" t="s">
        <v>870</v>
      </c>
      <c r="B9" s="37">
        <v>4.7277169909266538E-2</v>
      </c>
      <c r="C9" s="37">
        <v>1.028384941956465E-2</v>
      </c>
      <c r="D9" s="37">
        <v>2.8776970642090689E-2</v>
      </c>
      <c r="E9" s="38">
        <v>1.1528768052306139E-3</v>
      </c>
      <c r="F9" s="38">
        <v>3.1046956092192139E-3</v>
      </c>
      <c r="G9" s="38">
        <v>2.9277126450086881E-2</v>
      </c>
      <c r="H9" s="38">
        <v>0</v>
      </c>
      <c r="I9" s="38">
        <v>0</v>
      </c>
      <c r="J9" s="38">
        <v>0</v>
      </c>
      <c r="K9" s="38">
        <v>8.1343250156089644E-4</v>
      </c>
    </row>
    <row r="10" spans="1:11" x14ac:dyDescent="0.2">
      <c r="A10" s="36" t="s">
        <v>871</v>
      </c>
      <c r="B10" s="40">
        <v>0.99882970133134463</v>
      </c>
      <c r="C10" s="40">
        <v>0.99684682754871079</v>
      </c>
      <c r="D10" s="40">
        <v>1</v>
      </c>
      <c r="E10" s="40">
        <v>1</v>
      </c>
      <c r="F10" s="40">
        <v>1</v>
      </c>
      <c r="G10" s="38">
        <v>1.5669373166118581E-2</v>
      </c>
      <c r="H10" s="39">
        <v>1</v>
      </c>
      <c r="I10" s="39">
        <v>0.99839729559081758</v>
      </c>
      <c r="J10" s="39">
        <v>0.98694302595581895</v>
      </c>
      <c r="K10" s="39">
        <v>0</v>
      </c>
    </row>
    <row r="11" spans="1:11" x14ac:dyDescent="0.2">
      <c r="A11" s="36" t="s">
        <v>872</v>
      </c>
      <c r="B11" s="37">
        <v>2.6081607581338061E-2</v>
      </c>
      <c r="C11" s="37">
        <v>8.2499966253745845E-3</v>
      </c>
      <c r="D11" s="37">
        <v>1.7091834887685599E-2</v>
      </c>
      <c r="E11" s="38">
        <v>3.3152266264865112E-3</v>
      </c>
      <c r="F11" s="38">
        <v>9.4146396058516699E-3</v>
      </c>
      <c r="G11" s="38">
        <v>2.584475185312891E-2</v>
      </c>
      <c r="H11" s="38"/>
      <c r="I11" s="39">
        <v>1</v>
      </c>
      <c r="J11" s="38">
        <v>8.0234988793751632E-4</v>
      </c>
      <c r="K11" s="38">
        <v>1.192635134230507E-3</v>
      </c>
    </row>
    <row r="12" spans="1:11" x14ac:dyDescent="0.2">
      <c r="A12" s="36" t="s">
        <v>873</v>
      </c>
      <c r="B12" s="37">
        <v>1.8298763841110462E-2</v>
      </c>
      <c r="C12" s="37">
        <v>7.4416234093696377E-3</v>
      </c>
      <c r="D12" s="37">
        <v>1.181110269272842E-2</v>
      </c>
      <c r="E12" s="38">
        <v>4.349352542169508E-3</v>
      </c>
      <c r="F12" s="38">
        <v>4.3932723999350201E-3</v>
      </c>
      <c r="G12" s="38">
        <v>1.6513132212513649E-2</v>
      </c>
      <c r="H12" s="38">
        <v>7.5905058367850455E-4</v>
      </c>
      <c r="I12" s="38">
        <v>3.937519317360238E-4</v>
      </c>
      <c r="J12" s="38">
        <v>3.937519317360238E-4</v>
      </c>
      <c r="K12" s="38">
        <v>0</v>
      </c>
    </row>
    <row r="13" spans="1:11" x14ac:dyDescent="0.2">
      <c r="A13" s="36" t="s">
        <v>874</v>
      </c>
      <c r="B13" s="37">
        <v>3.1499066032383713E-2</v>
      </c>
      <c r="C13" s="37">
        <v>1.5918331094759389E-2</v>
      </c>
      <c r="D13" s="37">
        <v>2.6964571853678961E-2</v>
      </c>
      <c r="E13" s="38">
        <v>3.6840690677782352E-3</v>
      </c>
      <c r="F13" s="38">
        <v>4.9672731915295972E-3</v>
      </c>
      <c r="G13" s="38">
        <v>2.9600161374343181E-2</v>
      </c>
      <c r="H13" s="38">
        <v>0</v>
      </c>
      <c r="I13" s="38">
        <v>1.004735949033751E-3</v>
      </c>
      <c r="J13" s="38">
        <v>0</v>
      </c>
      <c r="K13" s="38">
        <v>2.979229767552528E-3</v>
      </c>
    </row>
    <row r="14" spans="1:11" x14ac:dyDescent="0.2">
      <c r="A14" s="36" t="s">
        <v>875</v>
      </c>
      <c r="B14" s="37">
        <v>4.0223758882964963E-2</v>
      </c>
      <c r="C14" s="37">
        <v>2.290353867564069E-2</v>
      </c>
      <c r="D14" s="37">
        <v>3.6932793609656372E-2</v>
      </c>
      <c r="E14" s="38">
        <v>1.7558909756279211E-3</v>
      </c>
      <c r="F14" s="38">
        <v>3.4271560037834169E-3</v>
      </c>
      <c r="G14" s="38">
        <v>3.2818959280714287E-2</v>
      </c>
      <c r="H14" s="38">
        <v>0</v>
      </c>
      <c r="I14" s="38">
        <v>2.229697133362814E-3</v>
      </c>
      <c r="J14" s="38">
        <v>1.268384182862262E-3</v>
      </c>
      <c r="K14" s="38">
        <v>1.248477772920132E-3</v>
      </c>
    </row>
    <row r="15" spans="1:11" x14ac:dyDescent="0.2">
      <c r="A15" s="36" t="s">
        <v>876</v>
      </c>
      <c r="B15" s="40">
        <v>0.65674829790082856</v>
      </c>
      <c r="C15" s="40">
        <v>0.86744281589825911</v>
      </c>
      <c r="D15" s="40">
        <v>0.62608588211545946</v>
      </c>
      <c r="E15" s="39">
        <v>0.33167291354097372</v>
      </c>
      <c r="F15" s="39">
        <v>0.42577312511894172</v>
      </c>
      <c r="G15" s="38">
        <v>2.6943285390843948E-2</v>
      </c>
      <c r="H15" s="39">
        <v>0</v>
      </c>
      <c r="I15" s="39">
        <v>0</v>
      </c>
      <c r="J15" s="38">
        <v>3.0643258908000058E-4</v>
      </c>
      <c r="K15" s="38">
        <v>0</v>
      </c>
    </row>
    <row r="16" spans="1:11" x14ac:dyDescent="0.2">
      <c r="A16" s="36" t="s">
        <v>877</v>
      </c>
      <c r="B16" s="40">
        <v>0.70585242093042455</v>
      </c>
      <c r="C16" s="40">
        <v>0.3496034257219448</v>
      </c>
      <c r="D16" s="40">
        <v>0.58092503717713628</v>
      </c>
      <c r="E16" s="39">
        <v>7.0238985831102732E-2</v>
      </c>
      <c r="F16" s="39">
        <v>0.2214401592236693</v>
      </c>
      <c r="G16" s="38">
        <v>1.0994118805988259E-2</v>
      </c>
      <c r="H16" s="38">
        <v>0</v>
      </c>
      <c r="I16" s="38">
        <v>0</v>
      </c>
      <c r="J16" s="38">
        <v>0</v>
      </c>
      <c r="K16" s="38">
        <v>0</v>
      </c>
    </row>
    <row r="17" spans="1:11" x14ac:dyDescent="0.2">
      <c r="A17" s="36" t="s">
        <v>878</v>
      </c>
      <c r="B17" s="37">
        <v>2.003694022102509E-2</v>
      </c>
      <c r="C17" s="37">
        <v>4.2980461119815159E-3</v>
      </c>
      <c r="D17" s="37">
        <v>1.2342394262735191E-2</v>
      </c>
      <c r="E17" s="38">
        <v>2.9633323832911449E-3</v>
      </c>
      <c r="F17" s="38">
        <v>1.6117212410206689E-3</v>
      </c>
      <c r="G17" s="38">
        <v>1.184489626266211E-2</v>
      </c>
      <c r="H17" s="38">
        <v>1.341685369324848E-4</v>
      </c>
      <c r="I17" s="38">
        <v>6.2774872381911545E-4</v>
      </c>
      <c r="J17" s="38">
        <v>3.5518919908701511E-4</v>
      </c>
      <c r="K17" s="38">
        <v>1.030636612434712E-3</v>
      </c>
    </row>
    <row r="18" spans="1:11" x14ac:dyDescent="0.2">
      <c r="A18" s="36" t="s">
        <v>879</v>
      </c>
      <c r="B18" s="37">
        <v>3.4724866474780007E-2</v>
      </c>
      <c r="C18" s="37">
        <v>1.161348203954903E-2</v>
      </c>
      <c r="D18" s="37">
        <v>2.9328226241037401E-2</v>
      </c>
      <c r="E18" s="38">
        <v>1.7339735349720341E-3</v>
      </c>
      <c r="F18" s="38">
        <v>3.4684868149532219E-3</v>
      </c>
      <c r="G18" s="38">
        <v>2.071297717758875E-2</v>
      </c>
      <c r="H18" s="38">
        <v>1.7368494905508901E-4</v>
      </c>
      <c r="I18" s="38">
        <v>1.782499763549114E-3</v>
      </c>
      <c r="J18" s="38">
        <v>3.5903243927224972E-4</v>
      </c>
      <c r="K18" s="38">
        <v>1.7550370358486659E-4</v>
      </c>
    </row>
    <row r="19" spans="1:11" x14ac:dyDescent="0.2">
      <c r="A19" s="36" t="s">
        <v>880</v>
      </c>
      <c r="B19" s="37">
        <v>1.1177536445526571E-2</v>
      </c>
      <c r="C19" s="37">
        <v>1.8838799044382829E-3</v>
      </c>
      <c r="D19" s="37">
        <v>6.5219127784323242E-3</v>
      </c>
      <c r="E19" s="38">
        <v>2.8045357122328911E-3</v>
      </c>
      <c r="F19" s="38">
        <v>9.2065580779460718E-4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x14ac:dyDescent="0.2">
      <c r="A20" s="36" t="s">
        <v>881</v>
      </c>
      <c r="B20" s="40">
        <v>0.5772305031416467</v>
      </c>
      <c r="C20" s="40">
        <v>0.34690281418047508</v>
      </c>
      <c r="D20" s="40">
        <v>0.46255060152230443</v>
      </c>
      <c r="E20" s="39">
        <v>0.16567171024167571</v>
      </c>
      <c r="F20" s="39">
        <v>8.8550637684629119E-2</v>
      </c>
      <c r="G20" s="38">
        <v>3.3317693875241292E-2</v>
      </c>
      <c r="H20" s="38">
        <v>3.3455695795112512E-4</v>
      </c>
      <c r="I20" s="38">
        <v>1.337209145018075E-3</v>
      </c>
      <c r="J20" s="38">
        <v>0</v>
      </c>
      <c r="K20" s="38">
        <v>3.2331063735716433E-4</v>
      </c>
    </row>
    <row r="21" spans="1:11" x14ac:dyDescent="0.2">
      <c r="A21" s="36" t="s">
        <v>882</v>
      </c>
      <c r="B21" s="37">
        <v>2.9116000763665221E-2</v>
      </c>
      <c r="C21" s="37">
        <v>7.2002165137213794E-3</v>
      </c>
      <c r="D21" s="37">
        <v>1.6225708396282811E-2</v>
      </c>
      <c r="E21" s="38">
        <v>0</v>
      </c>
      <c r="F21" s="38">
        <v>0</v>
      </c>
      <c r="G21" s="38">
        <v>1.510899578980986E-2</v>
      </c>
      <c r="H21" s="38">
        <v>0</v>
      </c>
      <c r="I21" s="38">
        <v>6.8232892888209294E-4</v>
      </c>
      <c r="J21" s="38">
        <v>0</v>
      </c>
      <c r="K21" s="38">
        <v>0</v>
      </c>
    </row>
    <row r="22" spans="1:11" x14ac:dyDescent="0.2">
      <c r="A22" s="36" t="s">
        <v>883</v>
      </c>
      <c r="B22" s="37">
        <v>1.941346781148804E-2</v>
      </c>
      <c r="C22" s="37">
        <v>1.2647506888404429E-2</v>
      </c>
      <c r="D22" s="37">
        <v>1.2305012202594581E-2</v>
      </c>
      <c r="E22" s="38">
        <v>1.5462949146748241E-3</v>
      </c>
      <c r="F22" s="38">
        <v>6.0611940304238074E-3</v>
      </c>
      <c r="G22" s="38">
        <v>1.9388458819910082E-2</v>
      </c>
      <c r="H22" s="38">
        <v>0</v>
      </c>
      <c r="I22" s="38">
        <v>8.8680664069389742E-4</v>
      </c>
      <c r="J22" s="38">
        <v>3.5163042351188753E-4</v>
      </c>
      <c r="K22" s="38">
        <v>3.5101715216212878E-4</v>
      </c>
    </row>
    <row r="23" spans="1:11" x14ac:dyDescent="0.2">
      <c r="A23" s="36" t="s">
        <v>884</v>
      </c>
      <c r="B23" s="37">
        <v>2.1898143839784671E-2</v>
      </c>
      <c r="C23" s="37">
        <v>7.4998800232805351E-3</v>
      </c>
      <c r="D23" s="37">
        <v>1.51148813173059E-2</v>
      </c>
      <c r="E23" s="38">
        <v>1.287655220022006E-3</v>
      </c>
      <c r="F23" s="38">
        <v>6.4382761001100311E-4</v>
      </c>
      <c r="G23" s="38">
        <v>1.4152401013102049E-2</v>
      </c>
      <c r="H23" s="38">
        <v>0</v>
      </c>
      <c r="I23" s="38">
        <v>0</v>
      </c>
      <c r="J23" s="38">
        <v>0</v>
      </c>
      <c r="K23" s="38">
        <v>0</v>
      </c>
    </row>
    <row r="24" spans="1:11" x14ac:dyDescent="0.2">
      <c r="A24" s="36" t="s">
        <v>885</v>
      </c>
      <c r="B24" s="37">
        <v>3.9768856112517757E-2</v>
      </c>
      <c r="C24" s="37">
        <v>1.1915580982445041E-2</v>
      </c>
      <c r="D24" s="37">
        <v>1.7511425792278459E-2</v>
      </c>
      <c r="E24" s="38">
        <v>2.6774363637973851E-3</v>
      </c>
      <c r="F24" s="38">
        <v>1.6966853966392779E-3</v>
      </c>
      <c r="G24" s="38">
        <v>1.6048590957478039E-2</v>
      </c>
      <c r="H24" s="38">
        <v>1.9636983096219649E-4</v>
      </c>
      <c r="I24" s="38">
        <v>3.882409792879812E-4</v>
      </c>
      <c r="J24" s="38">
        <v>1.1790900324290721E-3</v>
      </c>
      <c r="K24" s="38">
        <v>0</v>
      </c>
    </row>
    <row r="25" spans="1:11" x14ac:dyDescent="0.2">
      <c r="A25" s="36" t="s">
        <v>886</v>
      </c>
      <c r="B25" s="37">
        <v>2.8901084002582761E-2</v>
      </c>
      <c r="C25" s="37">
        <v>9.7682360512376457E-3</v>
      </c>
      <c r="D25" s="37">
        <v>2.804647224100161E-2</v>
      </c>
      <c r="E25" s="38">
        <v>3.1904210429732202E-3</v>
      </c>
      <c r="F25" s="38">
        <v>3.6109019318797619E-3</v>
      </c>
      <c r="G25" s="38">
        <v>2.0557725425187318E-2</v>
      </c>
      <c r="H25" s="38">
        <v>5.6804555601528165E-4</v>
      </c>
      <c r="I25" s="38">
        <v>9.5765892285465338E-4</v>
      </c>
      <c r="J25" s="38">
        <v>5.6576639872111362E-4</v>
      </c>
      <c r="K25" s="38">
        <v>3.823188769829758E-4</v>
      </c>
    </row>
    <row r="26" spans="1:11" x14ac:dyDescent="0.2">
      <c r="A26" s="36" t="s">
        <v>887</v>
      </c>
      <c r="B26" s="37">
        <v>2.8286091411082341E-2</v>
      </c>
      <c r="C26" s="37">
        <v>1.0429195285058269E-2</v>
      </c>
      <c r="D26" s="37">
        <v>4.6144349975176371E-2</v>
      </c>
      <c r="E26" s="38">
        <v>2.9327689813986738E-3</v>
      </c>
      <c r="F26" s="38">
        <v>1.456199302756152E-3</v>
      </c>
      <c r="G26" s="38">
        <v>3.5019455035242897E-2</v>
      </c>
      <c r="H26" s="38">
        <v>0</v>
      </c>
      <c r="I26" s="38">
        <v>3.033593721411345E-3</v>
      </c>
      <c r="J26" s="38">
        <v>0</v>
      </c>
      <c r="K26" s="38">
        <v>1.4917163589209361E-3</v>
      </c>
    </row>
    <row r="27" spans="1:11" x14ac:dyDescent="0.2">
      <c r="A27" s="36" t="s">
        <v>888</v>
      </c>
      <c r="B27" s="37">
        <v>1.573217036445464E-2</v>
      </c>
      <c r="C27" s="37">
        <v>5.7414036622002937E-3</v>
      </c>
      <c r="D27" s="37">
        <v>1.596186507327662E-2</v>
      </c>
      <c r="E27" s="38">
        <v>7.2687190008284184E-4</v>
      </c>
      <c r="F27" s="38">
        <v>1.4739255450193129E-3</v>
      </c>
      <c r="G27" s="38">
        <v>1.437490559302188E-2</v>
      </c>
      <c r="H27" s="38">
        <v>0</v>
      </c>
      <c r="I27" s="38">
        <v>0</v>
      </c>
      <c r="J27" s="38">
        <v>0</v>
      </c>
      <c r="K27" s="38">
        <v>4.4185566987756271E-4</v>
      </c>
    </row>
    <row r="28" spans="1:11" x14ac:dyDescent="0.2">
      <c r="A28" s="36" t="s">
        <v>889</v>
      </c>
      <c r="B28" s="37">
        <v>1.9742636401390751E-2</v>
      </c>
      <c r="C28" s="37">
        <v>1.153062032308954E-2</v>
      </c>
      <c r="D28" s="37">
        <v>2.6379978790904281E-2</v>
      </c>
      <c r="E28" s="38">
        <v>2.158637020568511E-3</v>
      </c>
      <c r="F28" s="38">
        <v>2.1546350190361999E-3</v>
      </c>
      <c r="G28" s="38">
        <v>1.275995929485876E-2</v>
      </c>
      <c r="H28" s="38">
        <v>0</v>
      </c>
      <c r="I28" s="38">
        <v>4.4881503570899748E-4</v>
      </c>
      <c r="J28" s="38">
        <v>0</v>
      </c>
      <c r="K28" s="38">
        <v>0</v>
      </c>
    </row>
    <row r="29" spans="1:11" x14ac:dyDescent="0.2">
      <c r="A29" s="36" t="s">
        <v>890</v>
      </c>
      <c r="B29" s="37">
        <v>2.3669903280618559E-2</v>
      </c>
      <c r="C29" s="37">
        <v>8.6199423477568825E-3</v>
      </c>
      <c r="D29" s="37">
        <v>1.1799935543216259E-2</v>
      </c>
      <c r="E29" s="38">
        <v>3.664229389847186E-3</v>
      </c>
      <c r="F29" s="38">
        <v>7.7889795515440272E-3</v>
      </c>
      <c r="G29" s="38">
        <v>2.9249902767227189E-2</v>
      </c>
      <c r="H29" s="38">
        <v>9.0851180121812719E-4</v>
      </c>
      <c r="I29" s="38">
        <v>0</v>
      </c>
      <c r="J29" s="38">
        <v>8.9884956243911618E-4</v>
      </c>
      <c r="K29" s="38">
        <v>6.164779880731045E-4</v>
      </c>
    </row>
    <row r="30" spans="1:11" x14ac:dyDescent="0.2">
      <c r="A30" s="36" t="s">
        <v>891</v>
      </c>
      <c r="B30" s="37">
        <v>2.0418864916307799E-2</v>
      </c>
      <c r="C30" s="37">
        <v>7.7938634830075669E-3</v>
      </c>
      <c r="D30" s="37">
        <v>1.6476764922927128E-2</v>
      </c>
      <c r="E30" s="38">
        <v>2.3395111446557651E-3</v>
      </c>
      <c r="F30" s="38">
        <v>2.747088689922017E-3</v>
      </c>
      <c r="G30" s="38">
        <v>2.1392717489306601E-2</v>
      </c>
      <c r="H30" s="38">
        <v>0</v>
      </c>
      <c r="I30" s="38">
        <v>4.007683770053722E-4</v>
      </c>
      <c r="J30" s="38">
        <v>0</v>
      </c>
      <c r="K30" s="38">
        <v>6.0644976694224269E-4</v>
      </c>
    </row>
    <row r="31" spans="1:11" x14ac:dyDescent="0.2">
      <c r="A31" s="36" t="s">
        <v>892</v>
      </c>
      <c r="B31" s="37">
        <v>2.288180208716168E-2</v>
      </c>
      <c r="C31" s="37">
        <v>5.904386248493345E-3</v>
      </c>
      <c r="D31" s="37">
        <v>1.9630006116597921E-2</v>
      </c>
      <c r="E31" s="38">
        <v>2.4723080973599919E-3</v>
      </c>
      <c r="F31" s="38">
        <v>2.5000034382617821E-3</v>
      </c>
      <c r="G31" s="38">
        <v>2.2472277647139341E-2</v>
      </c>
      <c r="H31" s="38">
        <v>1.443695564528486E-4</v>
      </c>
      <c r="I31" s="38">
        <v>4.2976225748255409E-4</v>
      </c>
      <c r="J31" s="38">
        <v>1.150356813991355E-3</v>
      </c>
      <c r="K31" s="38">
        <v>5.762297569457803E-4</v>
      </c>
    </row>
    <row r="32" spans="1:11" x14ac:dyDescent="0.2">
      <c r="A32" s="36" t="s">
        <v>12</v>
      </c>
      <c r="B32" s="37">
        <v>0.1183304093725745</v>
      </c>
      <c r="C32" s="37">
        <v>1.7383311991869588E-2</v>
      </c>
      <c r="D32" s="37">
        <v>6.9074906475112205E-2</v>
      </c>
      <c r="E32" s="38">
        <v>0</v>
      </c>
      <c r="F32" s="38">
        <v>1.7833898304174471E-3</v>
      </c>
      <c r="G32" s="38">
        <v>6.218350776948145E-2</v>
      </c>
      <c r="H32" s="38">
        <v>0</v>
      </c>
      <c r="I32" s="38">
        <v>2.275645759024589E-3</v>
      </c>
      <c r="J32" s="38">
        <v>1.4735364597532089E-3</v>
      </c>
      <c r="K32" s="38">
        <v>7.2918474772886289E-4</v>
      </c>
    </row>
    <row r="33" spans="1:11" x14ac:dyDescent="0.2">
      <c r="A33" s="36" t="s">
        <v>13</v>
      </c>
      <c r="B33" s="37">
        <v>2.4971811702332428E-2</v>
      </c>
      <c r="C33" s="37">
        <v>3.3496276523373308E-3</v>
      </c>
      <c r="D33" s="37">
        <v>1.145421950739528E-2</v>
      </c>
      <c r="E33" s="38">
        <v>1.351099999021881E-3</v>
      </c>
      <c r="F33" s="38">
        <v>0</v>
      </c>
      <c r="G33" s="38">
        <v>2.5566566304809479E-2</v>
      </c>
      <c r="H33" s="38">
        <v>0</v>
      </c>
      <c r="I33" s="38">
        <v>2.0078963253177791E-3</v>
      </c>
      <c r="J33" s="38">
        <v>6.6060443504405554E-4</v>
      </c>
      <c r="K33" s="38">
        <v>0</v>
      </c>
    </row>
    <row r="34" spans="1:11" x14ac:dyDescent="0.2">
      <c r="A34" s="36" t="s">
        <v>893</v>
      </c>
      <c r="B34" s="37">
        <v>1.3496731862349041E-2</v>
      </c>
      <c r="C34" s="37">
        <v>4.3470297186727824E-3</v>
      </c>
      <c r="D34" s="37">
        <v>7.6333251547761041E-3</v>
      </c>
      <c r="E34" s="38">
        <v>1.083676282288082E-3</v>
      </c>
      <c r="F34" s="38">
        <v>0</v>
      </c>
      <c r="G34" s="38">
        <v>1.284041073074561E-2</v>
      </c>
      <c r="H34" s="38">
        <v>0</v>
      </c>
      <c r="I34" s="38">
        <v>5.0412362894604085E-4</v>
      </c>
      <c r="J34" s="38">
        <v>0</v>
      </c>
      <c r="K34" s="38">
        <v>9.9685604330241586E-4</v>
      </c>
    </row>
    <row r="35" spans="1:11" x14ac:dyDescent="0.2">
      <c r="A35" s="36" t="s">
        <v>894</v>
      </c>
      <c r="B35" s="37">
        <v>2.532693645260195E-2</v>
      </c>
      <c r="C35" s="37">
        <v>9.1177420791565978E-3</v>
      </c>
      <c r="D35" s="37">
        <v>2.4279514095685559E-2</v>
      </c>
      <c r="E35" s="38">
        <v>3.2906323016182052E-3</v>
      </c>
      <c r="F35" s="38">
        <v>2.6858487421934918E-3</v>
      </c>
      <c r="G35" s="38">
        <v>1.861174192098634E-2</v>
      </c>
      <c r="H35" s="38">
        <v>0</v>
      </c>
      <c r="I35" s="38">
        <v>5.6684540959629488E-4</v>
      </c>
      <c r="J35" s="38">
        <v>2.7979171439374939E-4</v>
      </c>
      <c r="K35" s="38">
        <v>4.8726099159398151E-4</v>
      </c>
    </row>
    <row r="36" spans="1:11" x14ac:dyDescent="0.2">
      <c r="A36" s="36" t="s">
        <v>895</v>
      </c>
      <c r="B36" s="37">
        <v>1.155966908228871E-2</v>
      </c>
      <c r="C36" s="37">
        <v>8.3596476081059228E-3</v>
      </c>
      <c r="D36" s="37">
        <v>2.634474158778867E-2</v>
      </c>
      <c r="E36" s="38">
        <v>3.3282904023492631E-3</v>
      </c>
      <c r="F36" s="38">
        <v>0</v>
      </c>
      <c r="G36" s="38">
        <v>1.049617742465383E-2</v>
      </c>
      <c r="H36" s="38">
        <v>0</v>
      </c>
      <c r="I36" s="38">
        <v>0</v>
      </c>
      <c r="J36" s="38">
        <v>0</v>
      </c>
      <c r="K36" s="38">
        <v>3.8817677462422689E-3</v>
      </c>
    </row>
    <row r="37" spans="1:11" x14ac:dyDescent="0.2">
      <c r="A37" s="36" t="s">
        <v>896</v>
      </c>
      <c r="B37" s="37">
        <v>1.469077335006703E-2</v>
      </c>
      <c r="C37" s="37">
        <v>8.7431889558684025E-3</v>
      </c>
      <c r="D37" s="37">
        <v>9.6301255667704047E-3</v>
      </c>
      <c r="E37" s="38">
        <v>1.724976068049749E-3</v>
      </c>
      <c r="F37" s="38">
        <v>2.277889042883053E-3</v>
      </c>
      <c r="G37" s="38">
        <v>2.2479614326284449E-2</v>
      </c>
      <c r="H37" s="38">
        <v>6.9704916957689177E-5</v>
      </c>
      <c r="I37" s="38">
        <v>5.6052314048136531E-4</v>
      </c>
      <c r="J37" s="38">
        <v>4.906620861153759E-4</v>
      </c>
      <c r="K37" s="38">
        <v>5.5509601388450578E-4</v>
      </c>
    </row>
    <row r="38" spans="1:11" x14ac:dyDescent="0.2">
      <c r="A38" s="36" t="s">
        <v>897</v>
      </c>
      <c r="B38" s="37">
        <v>2.123127030117871E-2</v>
      </c>
      <c r="C38" s="37">
        <v>6.0116532583929273E-3</v>
      </c>
      <c r="D38" s="37">
        <v>1.057028530510168E-2</v>
      </c>
      <c r="E38" s="38">
        <v>1.9653929389044349E-3</v>
      </c>
      <c r="F38" s="38">
        <v>2.0975593060982289E-3</v>
      </c>
      <c r="G38" s="38">
        <v>2.0646320569451052E-2</v>
      </c>
      <c r="H38" s="38">
        <v>1.848285341789076E-4</v>
      </c>
      <c r="I38" s="38">
        <v>7.46167514059267E-4</v>
      </c>
      <c r="J38" s="38">
        <v>4.5718728999484678E-4</v>
      </c>
      <c r="K38" s="38">
        <v>2.7828040901983281E-4</v>
      </c>
    </row>
    <row r="39" spans="1:11" x14ac:dyDescent="0.2">
      <c r="A39" s="36" t="s">
        <v>898</v>
      </c>
      <c r="B39" s="37">
        <v>2.3666113570226691E-2</v>
      </c>
      <c r="C39" s="37">
        <v>5.2088793547051399E-3</v>
      </c>
      <c r="D39" s="37">
        <v>1.760287989174562E-2</v>
      </c>
      <c r="E39" s="38">
        <v>1.871135021486132E-3</v>
      </c>
      <c r="F39" s="38">
        <v>1.9800228603264179E-3</v>
      </c>
      <c r="G39" s="38">
        <v>2.0407965542362919E-2</v>
      </c>
      <c r="H39" s="38">
        <v>2.6300576010543863E-4</v>
      </c>
      <c r="I39" s="38">
        <v>5.386963337465229E-4</v>
      </c>
      <c r="J39" s="38">
        <v>1.7435578290010161E-4</v>
      </c>
      <c r="K39" s="38">
        <v>8.7318662115037636E-5</v>
      </c>
    </row>
    <row r="40" spans="1:11" x14ac:dyDescent="0.2">
      <c r="A40" s="36" t="s">
        <v>899</v>
      </c>
      <c r="B40" s="37">
        <v>4.8950006237221143E-2</v>
      </c>
      <c r="C40" s="37">
        <v>3.0318271359940949E-2</v>
      </c>
      <c r="D40" s="37">
        <v>2.084879686210701E-2</v>
      </c>
      <c r="E40" s="38">
        <v>3.1460847472010349E-3</v>
      </c>
      <c r="F40" s="38">
        <v>3.2497196799853652E-3</v>
      </c>
      <c r="G40" s="38">
        <v>1.8873161724598349E-2</v>
      </c>
      <c r="H40" s="38">
        <v>1.584178211807093E-3</v>
      </c>
      <c r="I40" s="38">
        <v>0</v>
      </c>
      <c r="J40" s="38">
        <v>1.596367523588847E-3</v>
      </c>
      <c r="K40" s="38">
        <v>4.7492437548086177E-3</v>
      </c>
    </row>
    <row r="41" spans="1:11" x14ac:dyDescent="0.2">
      <c r="A41" s="36" t="s">
        <v>900</v>
      </c>
      <c r="B41" s="37">
        <v>1.884182581983903E-2</v>
      </c>
      <c r="C41" s="37">
        <v>1.285040016083934E-2</v>
      </c>
      <c r="D41" s="37">
        <v>1.485055852127687E-2</v>
      </c>
      <c r="E41" s="38">
        <v>2.9246052763931721E-3</v>
      </c>
      <c r="F41" s="38">
        <v>3.737728499150543E-3</v>
      </c>
      <c r="G41" s="38">
        <v>1.1230135821611611E-2</v>
      </c>
      <c r="H41" s="38">
        <v>0</v>
      </c>
      <c r="I41" s="38">
        <v>8.1537139042496553E-4</v>
      </c>
      <c r="J41" s="39">
        <v>1</v>
      </c>
      <c r="K41" s="39">
        <v>0</v>
      </c>
    </row>
    <row r="42" spans="1:11" x14ac:dyDescent="0.2">
      <c r="A42" s="36" t="s">
        <v>901</v>
      </c>
      <c r="B42" s="37">
        <v>2.949459720045762E-2</v>
      </c>
      <c r="C42" s="37">
        <v>9.3370367239532792E-3</v>
      </c>
      <c r="D42" s="37">
        <v>1.400813833209863E-2</v>
      </c>
      <c r="E42" s="38">
        <v>2.9337023466088959E-3</v>
      </c>
      <c r="F42" s="38">
        <v>2.923610215480862E-3</v>
      </c>
      <c r="G42" s="38">
        <v>1.9918498591744931E-2</v>
      </c>
      <c r="H42" s="38">
        <v>1.484933490267182E-4</v>
      </c>
      <c r="I42" s="38">
        <v>4.5744195271266982E-4</v>
      </c>
      <c r="J42" s="38">
        <v>3.7468394404328051E-4</v>
      </c>
      <c r="K42" s="38">
        <v>8.2401687252938534E-4</v>
      </c>
    </row>
    <row r="43" spans="1:11" x14ac:dyDescent="0.2">
      <c r="A43" s="36" t="s">
        <v>902</v>
      </c>
      <c r="B43" s="37">
        <v>2.749187562711149E-2</v>
      </c>
      <c r="C43" s="37">
        <v>7.9563600078638979E-3</v>
      </c>
      <c r="D43" s="37">
        <v>2.2754988427712609E-2</v>
      </c>
      <c r="E43" s="38">
        <v>2.2491503984806561E-3</v>
      </c>
      <c r="F43" s="38">
        <v>1.771905323378886E-3</v>
      </c>
      <c r="G43" s="38">
        <v>2.7802019805655769E-2</v>
      </c>
      <c r="H43" s="38"/>
      <c r="I43" s="39">
        <v>1</v>
      </c>
      <c r="J43" s="38">
        <v>8.3297580536767079E-4</v>
      </c>
      <c r="K43" s="38">
        <v>1.261004794013565E-3</v>
      </c>
    </row>
    <row r="44" spans="1:11" x14ac:dyDescent="0.2">
      <c r="A44" s="36" t="s">
        <v>903</v>
      </c>
      <c r="B44" s="40">
        <v>0.85147604552424228</v>
      </c>
      <c r="C44" s="40">
        <v>0.33242274897121971</v>
      </c>
      <c r="D44" s="40">
        <v>0.32959101656343021</v>
      </c>
      <c r="E44" s="39">
        <v>0</v>
      </c>
      <c r="F44" s="39">
        <v>0.16829327146315329</v>
      </c>
      <c r="G44" s="38">
        <v>2.5164625670367639E-2</v>
      </c>
      <c r="H44" s="39">
        <v>0</v>
      </c>
      <c r="I44" s="39">
        <v>0</v>
      </c>
      <c r="J44" s="38">
        <v>2.926202544677379E-4</v>
      </c>
      <c r="K44" s="38">
        <v>0</v>
      </c>
    </row>
    <row r="45" spans="1:11" x14ac:dyDescent="0.2">
      <c r="A45" s="36" t="s">
        <v>904</v>
      </c>
      <c r="B45" s="40">
        <v>0.86539511128491797</v>
      </c>
      <c r="C45" s="40">
        <v>0.71146285676726218</v>
      </c>
      <c r="D45" s="40">
        <v>0.56721148122741638</v>
      </c>
      <c r="E45" s="39">
        <v>0.33104484928707278</v>
      </c>
      <c r="F45" s="39">
        <v>0.56721148122741638</v>
      </c>
      <c r="G45" s="38">
        <v>1.791070433371143E-2</v>
      </c>
      <c r="H45" s="39">
        <v>3.0282608174746001E-2</v>
      </c>
      <c r="I45" s="39">
        <v>6.0565216349492003E-2</v>
      </c>
      <c r="J45" s="38">
        <v>3.7890376533058139E-4</v>
      </c>
      <c r="K45" s="38">
        <v>6.7401530625851879E-4</v>
      </c>
    </row>
    <row r="46" spans="1:11" x14ac:dyDescent="0.2">
      <c r="A46" s="36" t="s">
        <v>905</v>
      </c>
      <c r="B46" s="37">
        <v>2.6200885336570182E-2</v>
      </c>
      <c r="C46" s="37">
        <v>1.0847669210285319E-2</v>
      </c>
      <c r="D46" s="37">
        <v>2.2722327322964621E-2</v>
      </c>
      <c r="E46" s="38">
        <v>5.0356630990446528E-3</v>
      </c>
      <c r="F46" s="38">
        <v>3.1938325005918681E-3</v>
      </c>
      <c r="G46" s="38">
        <v>1.8908461415687059E-2</v>
      </c>
      <c r="H46" s="38">
        <v>1.19127228266144E-4</v>
      </c>
      <c r="I46" s="38">
        <v>5.9817346814980724E-4</v>
      </c>
      <c r="J46" s="38">
        <v>2.4118712801198851E-4</v>
      </c>
      <c r="K46" s="38">
        <v>4.9115911787579671E-4</v>
      </c>
    </row>
    <row r="47" spans="1:11" x14ac:dyDescent="0.2">
      <c r="A47" s="36" t="s">
        <v>906</v>
      </c>
      <c r="B47" s="37">
        <v>2.3115334064737609E-2</v>
      </c>
      <c r="C47" s="37">
        <v>7.9133546200501441E-3</v>
      </c>
      <c r="D47" s="37">
        <v>2.3255361764856979E-2</v>
      </c>
      <c r="E47" s="38">
        <v>2.2598790518376191E-3</v>
      </c>
      <c r="F47" s="38">
        <v>1.2476159606288039E-2</v>
      </c>
      <c r="G47" s="38">
        <v>2.2392943046006562E-2</v>
      </c>
      <c r="H47" s="38">
        <v>1.045854085656188E-3</v>
      </c>
      <c r="I47" s="38">
        <v>1.5730218857268809E-3</v>
      </c>
      <c r="J47" s="38">
        <v>5.1563919991305933E-4</v>
      </c>
      <c r="K47" s="38">
        <v>0</v>
      </c>
    </row>
    <row r="48" spans="1:11" x14ac:dyDescent="0.2">
      <c r="A48" s="36" t="s">
        <v>907</v>
      </c>
      <c r="B48" s="37">
        <v>1.5298841395451551E-2</v>
      </c>
      <c r="C48" s="37">
        <v>5.1717257226514901E-3</v>
      </c>
      <c r="D48" s="37">
        <v>9.4380369368425813E-3</v>
      </c>
      <c r="E48" s="38">
        <v>2.174192130424064E-3</v>
      </c>
      <c r="F48" s="38">
        <v>0</v>
      </c>
      <c r="G48" s="38">
        <v>4.4870162076894654E-3</v>
      </c>
      <c r="H48" s="38"/>
      <c r="I48" s="38"/>
      <c r="J48" s="39">
        <v>0</v>
      </c>
      <c r="K48" s="39">
        <v>1</v>
      </c>
    </row>
    <row r="49" spans="1:11" x14ac:dyDescent="0.2">
      <c r="A49" s="36" t="s">
        <v>908</v>
      </c>
      <c r="B49" s="40">
        <v>0.60678658273202579</v>
      </c>
      <c r="C49" s="40">
        <v>0.20538100759351</v>
      </c>
      <c r="D49" s="40">
        <v>0.60469987092956534</v>
      </c>
      <c r="E49" s="39">
        <v>0.20538100759351</v>
      </c>
      <c r="F49" s="39">
        <v>0.40483465697624182</v>
      </c>
      <c r="G49" s="38">
        <v>2.2215327131776149E-2</v>
      </c>
      <c r="H49" s="39">
        <v>2.0538100759350999E-2</v>
      </c>
      <c r="I49" s="39">
        <v>6.0130179204021798E-2</v>
      </c>
      <c r="J49" s="38">
        <v>0</v>
      </c>
      <c r="K49" s="38">
        <v>1.4839282460516821E-3</v>
      </c>
    </row>
    <row r="50" spans="1:11" x14ac:dyDescent="0.2">
      <c r="A50" s="36" t="s">
        <v>909</v>
      </c>
      <c r="B50" s="37">
        <v>2.823113565862595E-2</v>
      </c>
      <c r="C50" s="37">
        <v>2.9746949470422562E-3</v>
      </c>
      <c r="D50" s="37">
        <v>1.555917511506544E-2</v>
      </c>
      <c r="E50" s="38">
        <v>9.9990753453510213E-4</v>
      </c>
      <c r="F50" s="38">
        <v>3.8914045080771491E-3</v>
      </c>
      <c r="G50" s="38">
        <v>2.2877778933312901E-2</v>
      </c>
      <c r="H50" s="38">
        <v>0</v>
      </c>
      <c r="I50" s="38">
        <v>8.3382297999910814E-4</v>
      </c>
      <c r="J50" s="38">
        <v>1.6731883631165719E-3</v>
      </c>
      <c r="K50" s="38">
        <v>8.3382297999910814E-4</v>
      </c>
    </row>
    <row r="51" spans="1:11" x14ac:dyDescent="0.2">
      <c r="A51" s="36" t="s">
        <v>910</v>
      </c>
      <c r="B51" s="37">
        <v>3.1180104290907899E-2</v>
      </c>
      <c r="C51" s="37">
        <v>8.4778734693230721E-3</v>
      </c>
      <c r="D51" s="37">
        <v>1.5877468605977701E-2</v>
      </c>
      <c r="E51" s="38">
        <v>9.8008244881412016E-4</v>
      </c>
      <c r="F51" s="38">
        <v>1.485879323053067E-3</v>
      </c>
      <c r="G51" s="38">
        <v>3.4692962331887948E-2</v>
      </c>
      <c r="H51" s="38">
        <v>0</v>
      </c>
      <c r="I51" s="38">
        <v>6.7147589606412106E-4</v>
      </c>
      <c r="J51" s="38">
        <v>6.8511228276401997E-4</v>
      </c>
      <c r="K51" s="38">
        <v>1.030371120151043E-3</v>
      </c>
    </row>
    <row r="52" spans="1:11" x14ac:dyDescent="0.2">
      <c r="A52" s="36" t="s">
        <v>911</v>
      </c>
      <c r="B52" s="37">
        <v>3.1643159008955257E-2</v>
      </c>
      <c r="C52" s="37">
        <v>8.0400489675908904E-3</v>
      </c>
      <c r="D52" s="37">
        <v>2.2027603025218979E-2</v>
      </c>
      <c r="E52" s="38">
        <v>7.9589748866328962E-3</v>
      </c>
      <c r="F52" s="38">
        <v>5.9989527561028913E-3</v>
      </c>
      <c r="G52" s="38">
        <v>2.2561219718305849E-2</v>
      </c>
      <c r="H52" s="38">
        <v>0</v>
      </c>
      <c r="I52" s="38">
        <v>1.731478992904946E-3</v>
      </c>
      <c r="J52" s="38">
        <v>1.7197857060823191E-3</v>
      </c>
      <c r="K52" s="38">
        <v>0</v>
      </c>
    </row>
    <row r="53" spans="1:11" x14ac:dyDescent="0.2">
      <c r="A53" s="36" t="s">
        <v>912</v>
      </c>
      <c r="B53" s="40">
        <v>0.44557796927763599</v>
      </c>
      <c r="C53" s="40">
        <v>0.1484522068142704</v>
      </c>
      <c r="D53" s="40">
        <v>0.5443368245782042</v>
      </c>
      <c r="E53" s="39">
        <v>5.5911712190328727E-2</v>
      </c>
      <c r="F53" s="39">
        <v>3.7105422364827313E-2</v>
      </c>
      <c r="G53" s="38">
        <v>2.0725437161642109E-2</v>
      </c>
      <c r="H53" s="38">
        <v>2.3064404494721789E-4</v>
      </c>
      <c r="I53" s="38">
        <v>9.2078601200863144E-4</v>
      </c>
      <c r="J53" s="38">
        <v>2.2543239514751461E-4</v>
      </c>
      <c r="K53" s="38">
        <v>1.1388466089768329E-3</v>
      </c>
    </row>
    <row r="54" spans="1:11" x14ac:dyDescent="0.2">
      <c r="A54" s="36" t="s">
        <v>913</v>
      </c>
      <c r="B54" s="37">
        <v>4.5696515476135673E-2</v>
      </c>
      <c r="C54" s="37">
        <v>2.9048845327183201E-2</v>
      </c>
      <c r="D54" s="37">
        <v>3.9482978283370843E-2</v>
      </c>
      <c r="E54" s="38">
        <v>7.3312416237579182E-3</v>
      </c>
      <c r="F54" s="38">
        <v>4.3506675349394858E-3</v>
      </c>
      <c r="G54" s="38">
        <v>1.512493062540215E-2</v>
      </c>
      <c r="H54" s="38">
        <v>3.3927859723778428E-4</v>
      </c>
      <c r="I54" s="38">
        <v>1.0172563473076341E-3</v>
      </c>
      <c r="J54" s="38">
        <v>0</v>
      </c>
      <c r="K54" s="38">
        <v>1.531808498883126E-3</v>
      </c>
    </row>
    <row r="55" spans="1:11" x14ac:dyDescent="0.2">
      <c r="A55" s="36" t="s">
        <v>914</v>
      </c>
      <c r="B55" s="37">
        <v>1.4826886717024789E-2</v>
      </c>
      <c r="C55" s="37">
        <v>7.8076148279599168E-3</v>
      </c>
      <c r="D55" s="37">
        <v>1.3572622598730349E-2</v>
      </c>
      <c r="E55" s="38">
        <v>3.1290701862693401E-3</v>
      </c>
      <c r="F55" s="38">
        <v>2.0896352880646839E-3</v>
      </c>
      <c r="G55" s="38">
        <v>3.1442225361172998E-2</v>
      </c>
      <c r="H55" s="38">
        <v>0</v>
      </c>
      <c r="I55" s="38">
        <v>9.6920079823613185E-4</v>
      </c>
      <c r="J55" s="38">
        <v>0</v>
      </c>
      <c r="K55" s="38">
        <v>6.4905190166850569E-4</v>
      </c>
    </row>
    <row r="56" spans="1:11" x14ac:dyDescent="0.2">
      <c r="A56" s="36" t="s">
        <v>915</v>
      </c>
      <c r="B56" s="37">
        <v>4.8884957600992651E-2</v>
      </c>
      <c r="C56" s="37">
        <v>2.365916437210485E-2</v>
      </c>
      <c r="D56" s="37">
        <v>3.5284921748284882E-2</v>
      </c>
      <c r="E56" s="38">
        <v>3.788502458156011E-3</v>
      </c>
      <c r="F56" s="38">
        <v>4.896005365541258E-3</v>
      </c>
      <c r="G56" s="38">
        <v>2.6006165057884108E-2</v>
      </c>
      <c r="H56" s="38">
        <v>8.0132896249439638E-4</v>
      </c>
      <c r="I56" s="38">
        <v>1.583736756488706E-3</v>
      </c>
      <c r="J56" s="38">
        <v>5.4152827853236123E-4</v>
      </c>
      <c r="K56" s="38">
        <v>6.6470647584718169E-4</v>
      </c>
    </row>
    <row r="57" spans="1:11" x14ac:dyDescent="0.2">
      <c r="A57" s="36" t="s">
        <v>916</v>
      </c>
      <c r="B57" s="37">
        <v>2.3411965990658229E-2</v>
      </c>
      <c r="C57" s="37">
        <v>8.7207253406390659E-3</v>
      </c>
      <c r="D57" s="37">
        <v>1.2720580262834961E-2</v>
      </c>
      <c r="E57" s="38">
        <v>1.308985512524338E-3</v>
      </c>
      <c r="F57" s="38">
        <v>1.5441927174189079E-3</v>
      </c>
      <c r="G57" s="38">
        <v>2.5266815129394542E-2</v>
      </c>
      <c r="H57" s="38">
        <v>0</v>
      </c>
      <c r="I57" s="38">
        <v>9.6696524307421123E-4</v>
      </c>
      <c r="J57" s="38">
        <v>0</v>
      </c>
      <c r="K57" s="38">
        <v>1.5887809602381229E-4</v>
      </c>
    </row>
    <row r="58" spans="1:11" x14ac:dyDescent="0.2">
      <c r="A58" s="36" t="s">
        <v>917</v>
      </c>
      <c r="B58" s="37">
        <v>4.8170888869665959E-2</v>
      </c>
      <c r="C58" s="37">
        <v>2.0953808212283261E-2</v>
      </c>
      <c r="D58" s="37">
        <v>3.0154339594545089E-2</v>
      </c>
      <c r="E58" s="38">
        <v>5.6106298724132447E-3</v>
      </c>
      <c r="F58" s="38">
        <v>7.1534681442615823E-3</v>
      </c>
      <c r="G58" s="38">
        <v>3.3718746584953052E-2</v>
      </c>
      <c r="H58" s="38">
        <v>1.9215216532424739E-4</v>
      </c>
      <c r="I58" s="38">
        <v>6.6738345590793837E-4</v>
      </c>
      <c r="J58" s="38">
        <v>7.6189943324295867E-4</v>
      </c>
      <c r="K58" s="38">
        <v>6.6680953131028589E-4</v>
      </c>
    </row>
    <row r="59" spans="1:11" x14ac:dyDescent="0.2">
      <c r="A59" s="36" t="s">
        <v>918</v>
      </c>
      <c r="B59" s="40">
        <v>0.4267810653105647</v>
      </c>
      <c r="C59" s="40">
        <v>0.28426699611422929</v>
      </c>
      <c r="D59" s="40">
        <v>0.4267810653105647</v>
      </c>
      <c r="E59" s="39">
        <v>0</v>
      </c>
      <c r="F59" s="39">
        <v>0.28426699611422929</v>
      </c>
      <c r="G59" s="38">
        <v>3.4892836207166329E-2</v>
      </c>
      <c r="H59" s="39">
        <v>0</v>
      </c>
      <c r="I59" s="39">
        <v>2.0636310479853891E-2</v>
      </c>
      <c r="J59" s="38">
        <v>0</v>
      </c>
      <c r="K59" s="38">
        <v>0</v>
      </c>
    </row>
    <row r="60" spans="1:11" x14ac:dyDescent="0.2">
      <c r="A60" s="36" t="s">
        <v>919</v>
      </c>
      <c r="B60" s="37">
        <v>2.2777995020096899E-2</v>
      </c>
      <c r="C60" s="37">
        <v>7.5088551651831719E-3</v>
      </c>
      <c r="D60" s="37">
        <v>1.7627380966911591E-2</v>
      </c>
      <c r="E60" s="38">
        <v>1.9202391216610461E-3</v>
      </c>
      <c r="F60" s="38">
        <v>2.3202805860242461E-3</v>
      </c>
      <c r="G60" s="38">
        <v>2.538838952326164E-2</v>
      </c>
      <c r="H60" s="38">
        <v>1.3301378988260531E-4</v>
      </c>
      <c r="I60" s="38">
        <v>6.1323984797260025E-4</v>
      </c>
      <c r="J60" s="38">
        <v>5.6926725829775887E-4</v>
      </c>
      <c r="K60" s="38">
        <v>0</v>
      </c>
    </row>
    <row r="61" spans="1:11" x14ac:dyDescent="0.2">
      <c r="A61" s="36" t="s">
        <v>920</v>
      </c>
      <c r="B61" s="37">
        <v>3.6644755150921401E-2</v>
      </c>
      <c r="C61" s="37">
        <v>1.729591070386597E-2</v>
      </c>
      <c r="D61" s="37">
        <v>3.2103563825511237E-2</v>
      </c>
      <c r="E61" s="38">
        <v>5.2609321987995448E-3</v>
      </c>
      <c r="F61" s="38">
        <v>3.6685280204610511E-3</v>
      </c>
      <c r="G61" s="38">
        <v>2.695710851411183E-2</v>
      </c>
      <c r="H61" s="38">
        <v>2.1150970242071241E-4</v>
      </c>
      <c r="I61" s="38">
        <v>1.2753811956278029E-3</v>
      </c>
      <c r="J61" s="38">
        <v>4.2055098884860852E-4</v>
      </c>
      <c r="K61" s="38">
        <v>4.2144099509263468E-4</v>
      </c>
    </row>
    <row r="62" spans="1:11" x14ac:dyDescent="0.2">
      <c r="A62" s="36" t="s">
        <v>921</v>
      </c>
      <c r="B62" s="37">
        <v>1.5743514321920352E-2</v>
      </c>
      <c r="C62" s="37">
        <v>3.4315875183413731E-3</v>
      </c>
      <c r="D62" s="37">
        <v>2.8121831660140359E-2</v>
      </c>
      <c r="E62" s="38">
        <v>2.8033925213303088E-3</v>
      </c>
      <c r="F62" s="38">
        <v>2.069074464604847E-3</v>
      </c>
      <c r="G62" s="38">
        <v>1.481204090896894E-2</v>
      </c>
      <c r="H62" s="38">
        <v>0</v>
      </c>
      <c r="I62" s="38">
        <v>0</v>
      </c>
      <c r="J62" s="38">
        <v>0</v>
      </c>
      <c r="K62" s="38">
        <v>4.6588627961147692E-4</v>
      </c>
    </row>
    <row r="63" spans="1:11" x14ac:dyDescent="0.2">
      <c r="A63" s="36" t="s">
        <v>922</v>
      </c>
      <c r="B63" s="37">
        <v>4.8555706872391288E-2</v>
      </c>
      <c r="C63" s="37">
        <v>1.711510719076394E-2</v>
      </c>
      <c r="D63" s="37">
        <v>3.2372735204636092E-2</v>
      </c>
      <c r="E63" s="38">
        <v>4.056042883179083E-3</v>
      </c>
      <c r="F63" s="38">
        <v>3.186117772114405E-3</v>
      </c>
      <c r="G63" s="38">
        <v>2.6835782597962519E-2</v>
      </c>
      <c r="H63" s="38">
        <v>5.918343883160344E-5</v>
      </c>
      <c r="I63" s="38">
        <v>9.0619078500367228E-4</v>
      </c>
      <c r="J63" s="38">
        <v>2.9689998338312601E-4</v>
      </c>
      <c r="K63" s="38">
        <v>1.808053411485033E-4</v>
      </c>
    </row>
    <row r="64" spans="1:11" x14ac:dyDescent="0.2">
      <c r="A64" s="36" t="s">
        <v>923</v>
      </c>
      <c r="B64" s="37">
        <v>2.2633253380771799E-2</v>
      </c>
      <c r="C64" s="37">
        <v>2.73379812734209E-3</v>
      </c>
      <c r="D64" s="37">
        <v>4.5992287922158787E-2</v>
      </c>
      <c r="E64" s="38">
        <v>2.7204341378342942E-3</v>
      </c>
      <c r="F64" s="38">
        <v>7.4489589810739238E-3</v>
      </c>
      <c r="G64" s="38">
        <v>2.579122804239399E-2</v>
      </c>
      <c r="H64" s="38">
        <v>1.7264491942002851E-4</v>
      </c>
      <c r="I64" s="38">
        <v>5.2648178073484676E-4</v>
      </c>
      <c r="J64" s="38">
        <v>1.223556276459865E-3</v>
      </c>
      <c r="K64" s="38">
        <v>5.3167406257915778E-4</v>
      </c>
    </row>
    <row r="65" spans="1:11" x14ac:dyDescent="0.2">
      <c r="A65" s="36" t="s">
        <v>924</v>
      </c>
      <c r="B65" s="37">
        <v>2.511698938858517E-2</v>
      </c>
      <c r="C65" s="37">
        <v>8.5380992737707981E-3</v>
      </c>
      <c r="D65" s="37">
        <v>1.032716702038035E-2</v>
      </c>
      <c r="E65" s="38">
        <v>7.2852726195749256E-4</v>
      </c>
      <c r="F65" s="38">
        <v>7.1064035669254324E-4</v>
      </c>
      <c r="G65" s="38">
        <v>7.6439669404549252E-3</v>
      </c>
      <c r="H65" s="38">
        <v>0</v>
      </c>
      <c r="I65" s="38">
        <v>8.8774006356534421E-4</v>
      </c>
      <c r="J65" s="38">
        <v>5.3014259588959564E-4</v>
      </c>
      <c r="K65" s="38">
        <v>0</v>
      </c>
    </row>
    <row r="66" spans="1:11" x14ac:dyDescent="0.2">
      <c r="A66" s="36" t="s">
        <v>925</v>
      </c>
      <c r="B66" s="40">
        <v>1</v>
      </c>
      <c r="C66" s="40">
        <v>0.99726824691365901</v>
      </c>
      <c r="D66" s="40">
        <v>1</v>
      </c>
      <c r="E66" s="38"/>
      <c r="F66" s="38"/>
      <c r="G66" s="38">
        <v>7.638687533650739E-3</v>
      </c>
      <c r="H66" s="39">
        <v>0</v>
      </c>
      <c r="I66" s="39">
        <v>0</v>
      </c>
      <c r="J66" s="38">
        <v>1.5964497016455229E-3</v>
      </c>
      <c r="K66" s="38">
        <v>8.127695573868452E-4</v>
      </c>
    </row>
    <row r="67" spans="1:11" x14ac:dyDescent="0.2">
      <c r="A67" s="36" t="s">
        <v>926</v>
      </c>
      <c r="B67" s="37">
        <v>1.7657339505439261E-2</v>
      </c>
      <c r="C67" s="37">
        <v>6.7040625268245764E-3</v>
      </c>
      <c r="D67" s="37">
        <v>1.351455330972812E-2</v>
      </c>
      <c r="E67" s="38">
        <v>1.251474201052783E-3</v>
      </c>
      <c r="F67" s="38">
        <v>8.4435333432586403E-4</v>
      </c>
      <c r="G67" s="38">
        <v>8.4458528521173196E-3</v>
      </c>
      <c r="H67" s="38">
        <v>0</v>
      </c>
      <c r="I67" s="38">
        <v>0</v>
      </c>
      <c r="J67" s="38"/>
      <c r="K67" s="38"/>
    </row>
    <row r="68" spans="1:11" x14ac:dyDescent="0.2">
      <c r="A68" s="36" t="s">
        <v>927</v>
      </c>
      <c r="B68" s="37">
        <v>2.561891941349163E-2</v>
      </c>
      <c r="C68" s="37">
        <v>1.178435210319188E-2</v>
      </c>
      <c r="D68" s="37">
        <v>1.9406900399053059E-2</v>
      </c>
      <c r="E68" s="38">
        <v>1.6774935070660261E-3</v>
      </c>
      <c r="F68" s="38">
        <v>1.844662953251881E-3</v>
      </c>
      <c r="G68" s="38">
        <v>8.8931443777486609E-3</v>
      </c>
      <c r="H68" s="38">
        <v>8.3611618956377007E-5</v>
      </c>
      <c r="I68" s="38">
        <v>3.3459865962109941E-4</v>
      </c>
      <c r="J68" s="39">
        <v>0.66713306597123945</v>
      </c>
      <c r="K68" s="39">
        <v>0.3287594066367911</v>
      </c>
    </row>
    <row r="69" spans="1:11" x14ac:dyDescent="0.2">
      <c r="A69" s="36" t="s">
        <v>928</v>
      </c>
      <c r="B69" s="37">
        <v>3.811183830916879E-2</v>
      </c>
      <c r="C69" s="37">
        <v>1.9667433231863079E-2</v>
      </c>
      <c r="D69" s="37">
        <v>3.4317896211775167E-2</v>
      </c>
      <c r="E69" s="38">
        <v>3.741081126393684E-3</v>
      </c>
      <c r="F69" s="38">
        <v>4.6966406293303224E-3</v>
      </c>
      <c r="G69" s="38">
        <v>2.6189790763436409E-2</v>
      </c>
      <c r="H69" s="38">
        <v>0</v>
      </c>
      <c r="I69" s="38">
        <v>2.4360764031255259E-4</v>
      </c>
      <c r="J69" s="38">
        <v>3.6517769961759731E-4</v>
      </c>
      <c r="K69" s="38">
        <v>4.9159801645956938E-4</v>
      </c>
    </row>
    <row r="70" spans="1:11" x14ac:dyDescent="0.2">
      <c r="A70" s="36" t="s">
        <v>929</v>
      </c>
      <c r="B70" s="37">
        <v>2.3909435368294828E-2</v>
      </c>
      <c r="C70" s="37">
        <v>9.7132225477924456E-3</v>
      </c>
      <c r="D70" s="37">
        <v>9.1716607130715617E-3</v>
      </c>
      <c r="E70" s="38">
        <v>2.7827510417496289E-3</v>
      </c>
      <c r="F70" s="38">
        <v>2.297415765781088E-3</v>
      </c>
      <c r="G70" s="38">
        <v>9.0631996389412741E-3</v>
      </c>
      <c r="H70" s="38">
        <v>4.7285503351658631E-5</v>
      </c>
      <c r="I70" s="38">
        <v>2.8738343351162492E-4</v>
      </c>
      <c r="J70" s="38">
        <v>2.846662595074221E-4</v>
      </c>
      <c r="K70" s="38">
        <v>4.801570185737023E-4</v>
      </c>
    </row>
    <row r="71" spans="1:11" x14ac:dyDescent="0.2">
      <c r="A71" s="36" t="s">
        <v>930</v>
      </c>
      <c r="B71" s="37">
        <v>4.1487309145416922E-2</v>
      </c>
      <c r="C71" s="37">
        <v>1.006057227111962E-2</v>
      </c>
      <c r="D71" s="37">
        <v>4.9893446970208803E-2</v>
      </c>
      <c r="E71" s="38">
        <v>3.5611580484357181E-3</v>
      </c>
      <c r="F71" s="38">
        <v>6.0854180035886218E-4</v>
      </c>
      <c r="G71" s="38">
        <v>1.8732011636895741E-2</v>
      </c>
      <c r="H71" s="38">
        <v>0</v>
      </c>
      <c r="I71" s="38">
        <v>4.7107616764934288E-4</v>
      </c>
      <c r="J71" s="38">
        <v>0</v>
      </c>
      <c r="K71" s="38">
        <v>0</v>
      </c>
    </row>
    <row r="72" spans="1:11" x14ac:dyDescent="0.2">
      <c r="A72" s="36" t="s">
        <v>931</v>
      </c>
      <c r="B72" s="37">
        <v>3.5835938880827881E-2</v>
      </c>
      <c r="C72" s="37">
        <v>1.4458073888955149E-2</v>
      </c>
      <c r="D72" s="37">
        <v>1.551488153759294E-2</v>
      </c>
      <c r="E72" s="38">
        <v>2.3140964449663288E-3</v>
      </c>
      <c r="F72" s="38">
        <v>3.6315952421011148E-3</v>
      </c>
      <c r="G72" s="38">
        <v>1.7625680823527681E-2</v>
      </c>
      <c r="H72" s="39">
        <v>0.99054290303298698</v>
      </c>
      <c r="I72" s="39">
        <v>0.99333619431100573</v>
      </c>
      <c r="J72" s="38"/>
      <c r="K72" s="38"/>
    </row>
    <row r="73" spans="1:11" x14ac:dyDescent="0.2">
      <c r="A73" s="36" t="s">
        <v>932</v>
      </c>
      <c r="B73" s="37">
        <v>2.139478454317258E-2</v>
      </c>
      <c r="C73" s="37">
        <v>1.2304801729106861E-2</v>
      </c>
      <c r="D73" s="37">
        <v>2.4624597711802719E-2</v>
      </c>
      <c r="E73" s="38">
        <v>2.9376162952820519E-3</v>
      </c>
      <c r="F73" s="38">
        <v>1.8699797662231319E-3</v>
      </c>
      <c r="G73" s="38">
        <v>2.5770133076636208E-2</v>
      </c>
      <c r="H73" s="38">
        <v>0</v>
      </c>
      <c r="I73" s="38">
        <v>5.7881312562685242E-4</v>
      </c>
      <c r="J73" s="38">
        <v>1.137567654678027E-3</v>
      </c>
      <c r="K73" s="38">
        <v>1.937374575554336E-4</v>
      </c>
    </row>
    <row r="74" spans="1:11" x14ac:dyDescent="0.2">
      <c r="A74" s="36" t="s">
        <v>933</v>
      </c>
      <c r="B74" s="40">
        <v>0.72525552509967273</v>
      </c>
      <c r="C74" s="40">
        <v>0.59707829004038215</v>
      </c>
      <c r="D74" s="40">
        <v>0.55938451312267157</v>
      </c>
      <c r="E74" s="39">
        <v>0.20837277716625491</v>
      </c>
      <c r="F74" s="39">
        <v>0.29996286015785251</v>
      </c>
      <c r="G74" s="38">
        <v>1.5385141111210631E-2</v>
      </c>
      <c r="H74" s="39">
        <v>1.8169564904847599E-2</v>
      </c>
      <c r="I74" s="39">
        <v>5.5166510659857039E-2</v>
      </c>
      <c r="J74" s="38">
        <v>4.6078144412300558E-4</v>
      </c>
      <c r="K74" s="38">
        <v>2.2723176923201719E-4</v>
      </c>
    </row>
    <row r="75" spans="1:11" x14ac:dyDescent="0.2">
      <c r="A75" s="36" t="s">
        <v>934</v>
      </c>
      <c r="B75" s="37">
        <v>2.2576210668096772E-2</v>
      </c>
      <c r="C75" s="37">
        <v>9.5614678402355345E-3</v>
      </c>
      <c r="D75" s="37">
        <v>1.6511608889403111E-2</v>
      </c>
      <c r="E75" s="38">
        <v>3.2025148936618308E-3</v>
      </c>
      <c r="F75" s="38">
        <v>1.6040859530002209E-3</v>
      </c>
      <c r="G75" s="38">
        <v>1.099267521374154E-2</v>
      </c>
      <c r="H75" s="38">
        <v>0</v>
      </c>
      <c r="I75" s="38">
        <v>5.7031110674651982E-4</v>
      </c>
      <c r="J75" s="38">
        <v>5.6985772792626235E-4</v>
      </c>
      <c r="K75" s="38">
        <v>3.439546613437134E-4</v>
      </c>
    </row>
    <row r="76" spans="1:11" x14ac:dyDescent="0.2">
      <c r="A76" s="36" t="s">
        <v>935</v>
      </c>
      <c r="B76" s="37">
        <v>2.4602565109147351E-2</v>
      </c>
      <c r="C76" s="37">
        <v>1.2480544403672109E-2</v>
      </c>
      <c r="D76" s="37">
        <v>1.8248018966170891E-2</v>
      </c>
      <c r="E76" s="38">
        <v>3.0022285883343348E-3</v>
      </c>
      <c r="F76" s="38">
        <v>2.832239556219333E-3</v>
      </c>
      <c r="G76" s="39">
        <v>3.5929017609455327E-2</v>
      </c>
      <c r="H76" s="39">
        <v>0.98534539868781934</v>
      </c>
      <c r="I76" s="39">
        <v>0.99457454973616044</v>
      </c>
      <c r="J76" s="39">
        <v>0.8107844281333475</v>
      </c>
      <c r="K76" s="39">
        <v>0.1798048549692684</v>
      </c>
    </row>
    <row r="77" spans="1:11" x14ac:dyDescent="0.2">
      <c r="A77" s="36" t="s">
        <v>936</v>
      </c>
      <c r="B77" s="37">
        <v>1.458102858931079E-2</v>
      </c>
      <c r="C77" s="37">
        <v>6.3163503337465071E-3</v>
      </c>
      <c r="D77" s="37">
        <v>1.2958657161104861E-2</v>
      </c>
      <c r="E77" s="38">
        <v>5.7026561694103429E-3</v>
      </c>
      <c r="F77" s="38">
        <v>1.7129916608298781E-3</v>
      </c>
      <c r="G77" s="38">
        <v>1.6609186413361308E-2</v>
      </c>
      <c r="H77" s="38">
        <v>0</v>
      </c>
      <c r="I77" s="38">
        <v>5.2270375941102182E-4</v>
      </c>
      <c r="J77" s="38">
        <v>7.2894605060133951E-5</v>
      </c>
      <c r="K77" s="38">
        <v>1.457785424982533E-4</v>
      </c>
    </row>
    <row r="78" spans="1:11" x14ac:dyDescent="0.2">
      <c r="A78" s="36" t="s">
        <v>937</v>
      </c>
      <c r="B78" s="37">
        <v>3.5562574460722252E-2</v>
      </c>
      <c r="C78" s="37">
        <v>1.376715125125063E-2</v>
      </c>
      <c r="D78" s="37">
        <v>2.104099507379948E-2</v>
      </c>
      <c r="E78" s="38">
        <v>2.9639870623198428E-3</v>
      </c>
      <c r="F78" s="38">
        <v>4.1196784567463108E-3</v>
      </c>
      <c r="G78" s="38">
        <v>2.1961106314706939E-2</v>
      </c>
      <c r="H78" s="38">
        <v>7.0211906819828425E-5</v>
      </c>
      <c r="I78" s="38">
        <v>7.6768543778475175E-4</v>
      </c>
      <c r="J78" s="38">
        <v>5.5945709574413947E-4</v>
      </c>
      <c r="K78" s="38">
        <v>3.4637267251985497E-4</v>
      </c>
    </row>
    <row r="79" spans="1:11" x14ac:dyDescent="0.2">
      <c r="A79" s="36">
        <v>78</v>
      </c>
      <c r="B79" s="37">
        <v>2.8764268714018128E-2</v>
      </c>
      <c r="C79" s="37">
        <v>1.5701633029818321E-2</v>
      </c>
      <c r="D79" s="37">
        <v>1.8047303523295071E-2</v>
      </c>
      <c r="E79" s="38">
        <v>2.4421394597509642E-3</v>
      </c>
      <c r="F79" s="38">
        <v>2.742597190516817E-3</v>
      </c>
      <c r="G79" s="38">
        <v>1.9293366707192929E-2</v>
      </c>
      <c r="H79" s="38">
        <v>5.351587050784325E-5</v>
      </c>
      <c r="I79" s="38">
        <v>3.7629059436173132E-4</v>
      </c>
      <c r="J79" s="38">
        <v>5.3136198923872658E-4</v>
      </c>
      <c r="K79" s="38">
        <v>4.8321595426714751E-4</v>
      </c>
    </row>
    <row r="80" spans="1:11" x14ac:dyDescent="0.2">
      <c r="A80" s="36">
        <v>79</v>
      </c>
      <c r="B80" s="37">
        <v>2.929010917386295E-2</v>
      </c>
      <c r="C80" s="37">
        <v>9.2062585009334268E-3</v>
      </c>
      <c r="D80" s="37">
        <v>2.1509704150051469E-2</v>
      </c>
      <c r="E80" s="38">
        <v>3.7358863350828581E-3</v>
      </c>
      <c r="F80" s="38">
        <v>4.0905338116233054E-3</v>
      </c>
      <c r="G80" s="38">
        <v>1.8043708018216729E-2</v>
      </c>
      <c r="H80" s="38">
        <v>0</v>
      </c>
      <c r="I80" s="38">
        <v>5.5424498301025248E-4</v>
      </c>
      <c r="J80" s="38">
        <v>1.3823992290053651E-3</v>
      </c>
      <c r="K80" s="38">
        <v>2.8300438026315018E-4</v>
      </c>
    </row>
    <row r="81" spans="1:11" x14ac:dyDescent="0.2">
      <c r="A81" s="36">
        <v>80</v>
      </c>
      <c r="B81" s="37">
        <v>3.2476062246084819E-2</v>
      </c>
      <c r="C81" s="37">
        <v>1.8541437073143929E-2</v>
      </c>
      <c r="D81" s="37">
        <v>5.8547715242895322E-2</v>
      </c>
      <c r="E81" s="38">
        <v>4.5748989727336237E-3</v>
      </c>
      <c r="F81" s="38">
        <v>4.0940552672910149E-3</v>
      </c>
      <c r="G81" s="38">
        <v>1.8403417595887012E-2</v>
      </c>
      <c r="H81" s="38">
        <v>1.813505080421911E-4</v>
      </c>
      <c r="I81" s="38">
        <v>1.2620743328080361E-3</v>
      </c>
      <c r="J81" s="38">
        <v>1.7725269862712271E-4</v>
      </c>
      <c r="K81" s="38">
        <v>5.3773813153561265E-4</v>
      </c>
    </row>
    <row r="82" spans="1:11" x14ac:dyDescent="0.2">
      <c r="A82" s="36" t="s">
        <v>941</v>
      </c>
      <c r="B82" s="37">
        <v>2.9681977684636419E-2</v>
      </c>
      <c r="C82" s="37">
        <v>1.162650897397185E-2</v>
      </c>
      <c r="D82" s="37">
        <v>2.3416710554239582E-2</v>
      </c>
      <c r="E82" s="38">
        <v>5.8647071800669043E-3</v>
      </c>
      <c r="F82" s="38">
        <v>0.371011125301696</v>
      </c>
      <c r="G82" s="38">
        <v>2.5897794535905721E-2</v>
      </c>
      <c r="H82" s="38">
        <v>5.1085245128055026E-4</v>
      </c>
      <c r="I82" s="38">
        <v>0</v>
      </c>
      <c r="J82" s="38">
        <v>1.015519943325239E-3</v>
      </c>
      <c r="K82" s="38">
        <v>0</v>
      </c>
    </row>
    <row r="83" spans="1:11" x14ac:dyDescent="0.2">
      <c r="A83" s="36" t="s">
        <v>942</v>
      </c>
      <c r="B83" s="37">
        <v>2.3363258750522319E-2</v>
      </c>
      <c r="C83" s="37">
        <v>1.367581079891857E-2</v>
      </c>
      <c r="D83" s="37">
        <v>1.1439665764412269E-2</v>
      </c>
      <c r="E83" s="38">
        <v>3.8237764747847359E-3</v>
      </c>
      <c r="F83" s="38">
        <v>7.4938726344405391E-4</v>
      </c>
      <c r="G83" s="38">
        <v>6.9888396388283289E-3</v>
      </c>
      <c r="H83" s="38">
        <v>0</v>
      </c>
      <c r="I83" s="38">
        <v>5.4274316774938105E-4</v>
      </c>
      <c r="J83" s="38">
        <v>0</v>
      </c>
      <c r="K83" s="38">
        <v>1.1005054203380351E-3</v>
      </c>
    </row>
    <row r="84" spans="1:11" x14ac:dyDescent="0.2">
      <c r="A84" s="36" t="s">
        <v>943</v>
      </c>
      <c r="B84" s="37">
        <v>1.6176404305393109E-2</v>
      </c>
      <c r="C84" s="37">
        <v>2.9245388189385099E-3</v>
      </c>
      <c r="D84" s="37">
        <v>6.1366680802026306E-3</v>
      </c>
      <c r="E84" s="38">
        <v>1.027616434022107E-3</v>
      </c>
      <c r="F84" s="38">
        <v>1.449255544722201E-4</v>
      </c>
      <c r="G84" s="38">
        <v>1.5328148101743381E-2</v>
      </c>
      <c r="H84" s="38">
        <v>0</v>
      </c>
      <c r="I84" s="38">
        <v>6.5311219824910893E-4</v>
      </c>
      <c r="J84" s="38">
        <v>0</v>
      </c>
      <c r="K84" s="38">
        <v>0</v>
      </c>
    </row>
    <row r="85" spans="1:11" x14ac:dyDescent="0.2">
      <c r="A85" s="36" t="s">
        <v>944</v>
      </c>
      <c r="B85" s="37">
        <v>1.7309238176627571E-2</v>
      </c>
      <c r="C85" s="37">
        <v>5.8882169499824364E-3</v>
      </c>
      <c r="D85" s="37">
        <v>1.238865219314738E-2</v>
      </c>
      <c r="E85" s="38">
        <v>2.6005184891476139E-3</v>
      </c>
      <c r="F85" s="38">
        <v>2.610826956766581E-3</v>
      </c>
      <c r="G85" s="38">
        <v>2.0056755273997411E-2</v>
      </c>
      <c r="H85" s="38">
        <v>1.6857294254128059E-4</v>
      </c>
      <c r="I85" s="38">
        <v>8.5818812258312558E-4</v>
      </c>
      <c r="J85" s="38">
        <v>8.5316902275989952E-4</v>
      </c>
      <c r="K85" s="38">
        <v>1.700160251431213E-4</v>
      </c>
    </row>
    <row r="86" spans="1:11" x14ac:dyDescent="0.2">
      <c r="A86" s="36" t="s">
        <v>945</v>
      </c>
      <c r="B86" s="37">
        <v>2.307586947797903E-2</v>
      </c>
      <c r="C86" s="37">
        <v>1.290948614992506E-2</v>
      </c>
      <c r="D86" s="37">
        <v>1.4809453718807051E-2</v>
      </c>
      <c r="E86" s="38">
        <v>1.570928701127447E-3</v>
      </c>
      <c r="F86" s="38">
        <v>3.1927238890884502E-3</v>
      </c>
      <c r="G86" s="38">
        <v>3.0467812936475519E-2</v>
      </c>
      <c r="H86" s="38">
        <v>0</v>
      </c>
      <c r="I86" s="38">
        <v>7.5203908450605919E-4</v>
      </c>
      <c r="J86" s="38">
        <v>5.0126888696368818E-4</v>
      </c>
      <c r="K86" s="38">
        <v>5.1038566945445034E-4</v>
      </c>
    </row>
    <row r="87" spans="1:11" x14ac:dyDescent="0.2">
      <c r="A87" s="36" t="s">
        <v>946</v>
      </c>
      <c r="B87" s="37">
        <v>2.487050822482835E-2</v>
      </c>
      <c r="C87" s="37">
        <v>7.8821831312979283E-3</v>
      </c>
      <c r="D87" s="37">
        <v>1.3166361650087039E-2</v>
      </c>
      <c r="E87" s="38">
        <v>2.5974701719218602E-3</v>
      </c>
      <c r="F87" s="38">
        <v>4.2361305707289756E-3</v>
      </c>
      <c r="G87" s="38">
        <v>1.9534752605283649E-2</v>
      </c>
      <c r="H87" s="38">
        <v>3.0349159519099748E-4</v>
      </c>
      <c r="I87" s="38">
        <v>9.2756307260103918E-4</v>
      </c>
      <c r="J87" s="38">
        <v>6.3384625337175855E-4</v>
      </c>
      <c r="K87" s="38">
        <v>6.2137085934754765E-4</v>
      </c>
    </row>
    <row r="88" spans="1:11" x14ac:dyDescent="0.2">
      <c r="A88" s="36" t="s">
        <v>947</v>
      </c>
      <c r="B88" s="37">
        <v>7.495633136786628E-2</v>
      </c>
      <c r="C88" s="37">
        <v>2.979972612085062E-2</v>
      </c>
      <c r="D88" s="37">
        <v>5.3171070504048533E-2</v>
      </c>
      <c r="E88" s="38">
        <v>6.2600857372364102E-3</v>
      </c>
      <c r="F88" s="38">
        <v>7.5225537106827856E-3</v>
      </c>
      <c r="G88" s="38">
        <v>2.5279143298436672E-2</v>
      </c>
      <c r="H88" s="38">
        <v>0</v>
      </c>
      <c r="I88" s="38">
        <v>6.5340796266456986E-4</v>
      </c>
      <c r="J88" s="38">
        <v>3.0602884525761831E-4</v>
      </c>
      <c r="K88" s="38">
        <v>3.1310376086168059E-4</v>
      </c>
    </row>
    <row r="89" spans="1:11" x14ac:dyDescent="0.2">
      <c r="A89" s="36" t="s">
        <v>948</v>
      </c>
      <c r="B89" s="37">
        <v>2.8791045740256479E-2</v>
      </c>
      <c r="C89" s="37">
        <v>1.455331202810242E-2</v>
      </c>
      <c r="D89" s="37">
        <v>2.6021085682201229E-2</v>
      </c>
      <c r="E89" s="38">
        <v>2.7226284023585058E-3</v>
      </c>
      <c r="F89" s="38">
        <v>1.862076655206577E-3</v>
      </c>
      <c r="G89" s="38">
        <v>3.2323614941121383E-2</v>
      </c>
      <c r="H89" s="38">
        <v>3.0729142689559337E-4</v>
      </c>
      <c r="I89" s="38">
        <v>6.0561091942965364E-4</v>
      </c>
      <c r="J89" s="38">
        <v>8.996337695476469E-4</v>
      </c>
      <c r="K89" s="38">
        <v>3.0729142689559337E-4</v>
      </c>
    </row>
    <row r="90" spans="1:11" x14ac:dyDescent="0.2">
      <c r="A90" s="36" t="s">
        <v>949</v>
      </c>
      <c r="B90" s="40">
        <v>0.49966303488330899</v>
      </c>
      <c r="C90" s="40">
        <v>0.49966303488330899</v>
      </c>
      <c r="D90" s="40">
        <v>0.49966303488330899</v>
      </c>
      <c r="E90" s="39">
        <v>0.99407069370366741</v>
      </c>
      <c r="F90" s="39">
        <v>0</v>
      </c>
      <c r="G90" s="39">
        <v>1.063593368509501E-2</v>
      </c>
      <c r="H90" s="39">
        <v>0.1648025529401195</v>
      </c>
      <c r="I90" s="39">
        <v>0.166554344961103</v>
      </c>
      <c r="J90" s="38">
        <v>8.6065605228859631E-4</v>
      </c>
      <c r="K90" s="38">
        <v>0</v>
      </c>
    </row>
    <row r="91" spans="1:11" x14ac:dyDescent="0.2">
      <c r="A91" s="36" t="s">
        <v>950</v>
      </c>
      <c r="B91" s="40">
        <v>0.69035946959838712</v>
      </c>
      <c r="C91" s="40">
        <v>0.21368424017568599</v>
      </c>
      <c r="D91" s="40">
        <v>0.50273247375484043</v>
      </c>
      <c r="E91" s="39">
        <v>6.0481880642802383E-2</v>
      </c>
      <c r="F91" s="39">
        <v>3.2484776767051332E-2</v>
      </c>
      <c r="G91" s="39">
        <v>1.7515466770680839E-2</v>
      </c>
      <c r="H91" s="39">
        <v>9.054322696828035E-4</v>
      </c>
      <c r="I91" s="39">
        <v>1.459704139246093E-2</v>
      </c>
      <c r="J91" s="39">
        <v>1.344712717010153E-2</v>
      </c>
      <c r="K91" s="39">
        <v>2.6727956879138469E-3</v>
      </c>
    </row>
    <row r="92" spans="1:11" x14ac:dyDescent="0.2">
      <c r="A92" s="36" t="s">
        <v>951</v>
      </c>
      <c r="B92" s="40">
        <v>0.59065276961001856</v>
      </c>
      <c r="C92" s="40">
        <v>0.2908165434567403</v>
      </c>
      <c r="D92" s="40">
        <v>0.48958050280249449</v>
      </c>
      <c r="E92" s="39">
        <v>7.3146802904320199E-2</v>
      </c>
      <c r="F92" s="39">
        <v>3.2445537986109739E-2</v>
      </c>
      <c r="G92" s="38">
        <v>1.398801465195894E-2</v>
      </c>
      <c r="H92" s="38">
        <v>8.8654212976044822E-5</v>
      </c>
      <c r="I92" s="38">
        <v>4.4401069998223971E-4</v>
      </c>
      <c r="J92" s="38">
        <v>5.3330133804725698E-4</v>
      </c>
      <c r="K92" s="38">
        <v>1.7842069764655431E-4</v>
      </c>
    </row>
    <row r="93" spans="1:11" x14ac:dyDescent="0.2">
      <c r="A93" s="36" t="s">
        <v>952</v>
      </c>
      <c r="B93" s="37">
        <v>3.472640340934946E-2</v>
      </c>
      <c r="C93" s="37">
        <v>1.7841890599833439E-2</v>
      </c>
      <c r="D93" s="37">
        <v>2.7019761975586639E-2</v>
      </c>
      <c r="E93" s="38">
        <v>3.054944059845213E-3</v>
      </c>
      <c r="F93" s="38">
        <v>1.9867649448195922E-3</v>
      </c>
      <c r="G93" s="38">
        <v>2.1840320678402851E-2</v>
      </c>
      <c r="H93" s="38">
        <v>3.0699175429000622E-4</v>
      </c>
      <c r="I93" s="38">
        <v>6.4961163967847699E-4</v>
      </c>
      <c r="J93" s="38">
        <v>1.8991413076875521E-4</v>
      </c>
      <c r="K93" s="38">
        <v>1.105797373097628E-3</v>
      </c>
    </row>
    <row r="94" spans="1:11" x14ac:dyDescent="0.2">
      <c r="A94" s="36" t="s">
        <v>953</v>
      </c>
      <c r="B94" s="37">
        <v>2.7540128035880709E-2</v>
      </c>
      <c r="C94" s="37">
        <v>1.2299308477698501E-2</v>
      </c>
      <c r="D94" s="37">
        <v>2.403807293494311E-2</v>
      </c>
      <c r="E94" s="38">
        <v>2.6250124000643579E-3</v>
      </c>
      <c r="F94" s="38">
        <v>3.0115781468055039E-3</v>
      </c>
      <c r="G94" s="38">
        <v>2.5798476264509131E-2</v>
      </c>
      <c r="H94" s="38">
        <v>2.5293739741335017E-4</v>
      </c>
      <c r="I94" s="38">
        <v>6.5773859868368428E-4</v>
      </c>
      <c r="J94" s="38">
        <v>8.1412806368842303E-4</v>
      </c>
      <c r="K94" s="38">
        <v>5.6162718297848423E-4</v>
      </c>
    </row>
    <row r="95" spans="1:11" x14ac:dyDescent="0.2">
      <c r="A95" s="36" t="s">
        <v>954</v>
      </c>
      <c r="B95" s="37">
        <v>2.8783488616507209E-2</v>
      </c>
      <c r="C95" s="37">
        <v>1.0134707023911499E-2</v>
      </c>
      <c r="D95" s="37">
        <v>1.7680956068564908E-2</v>
      </c>
      <c r="E95" s="38">
        <v>2.7054046712962671E-3</v>
      </c>
      <c r="F95" s="38">
        <v>1.588866651026569E-3</v>
      </c>
      <c r="G95" s="38">
        <v>2.1698953797315561E-2</v>
      </c>
      <c r="H95" s="38">
        <v>1.610194870604255E-4</v>
      </c>
      <c r="I95" s="38">
        <v>3.2196607246862E-4</v>
      </c>
      <c r="J95" s="38">
        <v>7.987122516975759E-4</v>
      </c>
      <c r="K95" s="38">
        <v>3.7381435332397743E-4</v>
      </c>
    </row>
    <row r="96" spans="1:11" x14ac:dyDescent="0.2">
      <c r="A96" s="36" t="s">
        <v>955</v>
      </c>
      <c r="B96" s="40">
        <v>0.99963528317664718</v>
      </c>
      <c r="C96" s="40">
        <v>0.99963528317664718</v>
      </c>
      <c r="D96" s="40">
        <v>0.99963528317664718</v>
      </c>
      <c r="E96" s="39">
        <v>0.99468099141827171</v>
      </c>
      <c r="F96" s="40">
        <v>0.99963528317664718</v>
      </c>
      <c r="G96" s="38">
        <v>7.3700887777652007E-3</v>
      </c>
      <c r="H96" s="39">
        <v>0</v>
      </c>
      <c r="I96" s="39">
        <v>0</v>
      </c>
      <c r="J96" s="38">
        <v>4.6137786116754988E-4</v>
      </c>
      <c r="K96" s="38">
        <v>2.5370917087826268E-4</v>
      </c>
    </row>
    <row r="97" spans="1:11" x14ac:dyDescent="0.2">
      <c r="A97" s="36" t="s">
        <v>956</v>
      </c>
      <c r="B97" s="37">
        <v>2.9305201789883641E-2</v>
      </c>
      <c r="C97" s="37">
        <v>1.0931404070307651E-2</v>
      </c>
      <c r="D97" s="37">
        <v>1.8608815880843021E-2</v>
      </c>
      <c r="E97" s="38">
        <v>4.3712538042377491E-4</v>
      </c>
      <c r="F97" s="38">
        <v>4.276949001101984E-4</v>
      </c>
      <c r="G97" s="38">
        <v>2.8313558707906809E-2</v>
      </c>
      <c r="H97" s="39">
        <v>1</v>
      </c>
      <c r="I97" s="39">
        <v>1</v>
      </c>
      <c r="J97" s="38">
        <v>2.7632813713318339E-4</v>
      </c>
      <c r="K97" s="38">
        <v>8.3010340629905679E-4</v>
      </c>
    </row>
    <row r="98" spans="1:11" x14ac:dyDescent="0.2">
      <c r="A98" s="36" t="s">
        <v>957</v>
      </c>
      <c r="B98" s="37">
        <v>8.4604464169756602E-2</v>
      </c>
      <c r="C98" s="37">
        <v>2.4978382280920069E-2</v>
      </c>
      <c r="D98" s="37">
        <v>7.5164718396405178E-2</v>
      </c>
      <c r="E98" s="38">
        <v>4.5429555075659237E-3</v>
      </c>
      <c r="F98" s="38">
        <v>2.0395426349326829E-3</v>
      </c>
      <c r="G98" s="38">
        <v>3.0363678780373979E-2</v>
      </c>
      <c r="H98" s="38">
        <v>4.356007230618681E-4</v>
      </c>
      <c r="I98" s="38">
        <v>2.148424742082808E-4</v>
      </c>
      <c r="J98" s="38">
        <v>2.082055173302413E-4</v>
      </c>
      <c r="K98" s="38">
        <v>4.4611275052496528E-4</v>
      </c>
    </row>
    <row r="99" spans="1:11" x14ac:dyDescent="0.2">
      <c r="A99" s="36" t="s">
        <v>958</v>
      </c>
      <c r="B99" s="37">
        <v>2.945199039616898E-2</v>
      </c>
      <c r="C99" s="37">
        <v>1.325521900967387E-2</v>
      </c>
      <c r="D99" s="37">
        <v>3.0274686161937001E-2</v>
      </c>
      <c r="E99" s="38">
        <v>3.4975089915709242E-3</v>
      </c>
      <c r="F99" s="38">
        <v>1.8542278372189959E-3</v>
      </c>
      <c r="G99" s="38">
        <v>1.3955095569976469E-2</v>
      </c>
      <c r="H99" s="38">
        <v>0</v>
      </c>
      <c r="I99" s="38">
        <v>5.9187886124963866E-4</v>
      </c>
      <c r="J99" s="38">
        <v>4.4191148514677618E-4</v>
      </c>
      <c r="K99" s="38">
        <v>2.194076698885013E-4</v>
      </c>
    </row>
    <row r="101" spans="1:11" x14ac:dyDescent="0.2">
      <c r="A101" s="237" t="s">
        <v>1093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</row>
    <row r="102" spans="1:11" x14ac:dyDescent="0.2">
      <c r="A102" s="238" t="s">
        <v>11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</row>
    <row r="103" spans="1:11" x14ac:dyDescent="0.2">
      <c r="A103" s="239" t="s">
        <v>798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</row>
  </sheetData>
  <mergeCells count="8">
    <mergeCell ref="A1:K1"/>
    <mergeCell ref="A101:K101"/>
    <mergeCell ref="A102:K102"/>
    <mergeCell ref="A103:K103"/>
    <mergeCell ref="A2:H2"/>
    <mergeCell ref="A3:A4"/>
    <mergeCell ref="B3:F3"/>
    <mergeCell ref="G3:K3"/>
  </mergeCells>
  <pageMargins left="0.7" right="0.7" top="0.75" bottom="0.75" header="0.3" footer="0.3"/>
  <ignoredErrors>
    <ignoredError sqref="A6:A99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A2" sqref="A1:E1048576"/>
    </sheetView>
  </sheetViews>
  <sheetFormatPr baseColWidth="10" defaultColWidth="11.42578125" defaultRowHeight="11.25" x14ac:dyDescent="0.2"/>
  <cols>
    <col min="1" max="1" width="17.85546875" style="7" customWidth="1"/>
    <col min="2" max="5" width="17.85546875" style="8" customWidth="1"/>
    <col min="6" max="16384" width="11.42578125" style="8"/>
  </cols>
  <sheetData>
    <row r="1" spans="1:5" s="29" customFormat="1" ht="20.25" customHeight="1" x14ac:dyDescent="0.25">
      <c r="A1" s="232" t="s">
        <v>1089</v>
      </c>
      <c r="B1" s="232"/>
      <c r="C1" s="232"/>
      <c r="D1" s="232"/>
      <c r="E1" s="232"/>
    </row>
    <row r="2" spans="1:5" x14ac:dyDescent="0.2">
      <c r="A2" s="30"/>
    </row>
    <row r="3" spans="1:5" s="31" customFormat="1" ht="28.9" customHeight="1" x14ac:dyDescent="0.25">
      <c r="A3" s="244" t="s">
        <v>1</v>
      </c>
      <c r="B3" s="244" t="s">
        <v>763</v>
      </c>
      <c r="C3" s="244" t="s">
        <v>764</v>
      </c>
      <c r="D3" s="244" t="s">
        <v>765</v>
      </c>
      <c r="E3" s="244" t="s">
        <v>466</v>
      </c>
    </row>
    <row r="4" spans="1:5" s="32" customFormat="1" x14ac:dyDescent="0.2">
      <c r="A4" s="244"/>
      <c r="B4" s="244"/>
      <c r="C4" s="244"/>
      <c r="D4" s="244"/>
      <c r="E4" s="244"/>
    </row>
    <row r="5" spans="1:5" ht="22.5" x14ac:dyDescent="0.2">
      <c r="A5" s="33" t="s">
        <v>10</v>
      </c>
      <c r="B5" s="34">
        <v>0.68105541304266681</v>
      </c>
      <c r="C5" s="35">
        <v>9.7983655635536203E-3</v>
      </c>
      <c r="D5" s="35">
        <v>7.8565240647837445E-3</v>
      </c>
      <c r="E5" s="35">
        <v>7.9902472229476697E-3</v>
      </c>
    </row>
    <row r="6" spans="1:5" x14ac:dyDescent="0.2">
      <c r="A6" s="36" t="s">
        <v>867</v>
      </c>
      <c r="B6" s="37"/>
      <c r="C6" s="38">
        <v>6.4288184609962093E-2</v>
      </c>
      <c r="D6" s="38">
        <v>3.4953144166591349E-3</v>
      </c>
      <c r="E6" s="38">
        <v>2.4449755903318969E-3</v>
      </c>
    </row>
    <row r="7" spans="1:5" x14ac:dyDescent="0.2">
      <c r="A7" s="36" t="s">
        <v>868</v>
      </c>
      <c r="B7" s="37">
        <v>0.47334769770643248</v>
      </c>
      <c r="C7" s="38">
        <v>2.2904978121612179E-3</v>
      </c>
      <c r="D7" s="38">
        <v>2.8031391831982561E-3</v>
      </c>
      <c r="E7" s="38">
        <v>4.589732354679338E-3</v>
      </c>
    </row>
    <row r="8" spans="1:5" x14ac:dyDescent="0.2">
      <c r="A8" s="36" t="s">
        <v>869</v>
      </c>
      <c r="B8" s="37">
        <v>0.51002017653526732</v>
      </c>
      <c r="C8" s="38">
        <v>8.6652166570619065E-3</v>
      </c>
      <c r="D8" s="38">
        <v>6.2210401268404502E-3</v>
      </c>
      <c r="E8" s="38">
        <v>1.109672861322515E-2</v>
      </c>
    </row>
    <row r="9" spans="1:5" x14ac:dyDescent="0.2">
      <c r="A9" s="36" t="s">
        <v>870</v>
      </c>
      <c r="B9" s="37">
        <v>0.77121437114945046</v>
      </c>
      <c r="C9" s="38">
        <v>0</v>
      </c>
      <c r="D9" s="38">
        <v>2.4831590366787008E-3</v>
      </c>
      <c r="E9" s="38">
        <v>5.3697292691961976E-3</v>
      </c>
    </row>
    <row r="10" spans="1:5" x14ac:dyDescent="0.2">
      <c r="A10" s="36" t="s">
        <v>871</v>
      </c>
      <c r="B10" s="37">
        <v>0.74964965743164658</v>
      </c>
      <c r="C10" s="38">
        <v>1.9595452125359858E-3</v>
      </c>
      <c r="D10" s="38">
        <v>4.5999636799045427E-3</v>
      </c>
      <c r="E10" s="38">
        <v>5.7898177529554116E-3</v>
      </c>
    </row>
    <row r="11" spans="1:5" x14ac:dyDescent="0.2">
      <c r="A11" s="36" t="s">
        <v>872</v>
      </c>
      <c r="B11" s="37">
        <v>0.68267558561130226</v>
      </c>
      <c r="C11" s="38">
        <v>1.7759846569264069E-2</v>
      </c>
      <c r="D11" s="38">
        <v>1.2029172447611161E-3</v>
      </c>
      <c r="E11" s="38">
        <v>3.1123484579778401E-3</v>
      </c>
    </row>
    <row r="12" spans="1:5" x14ac:dyDescent="0.2">
      <c r="A12" s="36" t="s">
        <v>873</v>
      </c>
      <c r="B12" s="37">
        <v>0.51317789076874309</v>
      </c>
      <c r="C12" s="38">
        <v>2.7195352043588249E-3</v>
      </c>
      <c r="D12" s="38">
        <v>7.6956590325635691E-4</v>
      </c>
      <c r="E12" s="38">
        <v>2.7326678035970368E-3</v>
      </c>
    </row>
    <row r="13" spans="1:5" x14ac:dyDescent="0.2">
      <c r="A13" s="36" t="s">
        <v>874</v>
      </c>
      <c r="B13" s="37">
        <v>0.64263500286661923</v>
      </c>
      <c r="C13" s="38">
        <v>3.9341636991432902E-3</v>
      </c>
      <c r="D13" s="38">
        <v>6.0288730093326229E-3</v>
      </c>
      <c r="E13" s="38">
        <v>1.5551350807337581E-2</v>
      </c>
    </row>
    <row r="14" spans="1:5" x14ac:dyDescent="0.2">
      <c r="A14" s="36" t="s">
        <v>875</v>
      </c>
      <c r="B14" s="37">
        <v>0.63596587618622602</v>
      </c>
      <c r="C14" s="38">
        <v>6.6410403643123424E-3</v>
      </c>
      <c r="D14" s="38">
        <v>2.1197117964628288E-2</v>
      </c>
      <c r="E14" s="38">
        <v>1.5088167778604521E-2</v>
      </c>
    </row>
    <row r="15" spans="1:5" x14ac:dyDescent="0.2">
      <c r="A15" s="36" t="s">
        <v>876</v>
      </c>
      <c r="B15" s="37">
        <v>0.62011437459888996</v>
      </c>
      <c r="C15" s="38">
        <v>1.880122944025932E-3</v>
      </c>
      <c r="D15" s="38">
        <v>1.2476521252147729E-3</v>
      </c>
      <c r="E15" s="38">
        <v>3.2480230272077079E-3</v>
      </c>
    </row>
    <row r="16" spans="1:5" x14ac:dyDescent="0.2">
      <c r="A16" s="36" t="s">
        <v>877</v>
      </c>
      <c r="B16" s="37">
        <v>0.64920000914229803</v>
      </c>
      <c r="C16" s="38">
        <v>9.8540438868815576E-3</v>
      </c>
      <c r="D16" s="38">
        <v>3.270920914024894E-3</v>
      </c>
      <c r="E16" s="38">
        <v>4.1637496933118129E-3</v>
      </c>
    </row>
    <row r="17" spans="1:5" x14ac:dyDescent="0.2">
      <c r="A17" s="36" t="s">
        <v>878</v>
      </c>
      <c r="B17" s="37">
        <v>0.62218610513389561</v>
      </c>
      <c r="C17" s="38">
        <v>1.6910037055055081E-2</v>
      </c>
      <c r="D17" s="38">
        <v>4.6653690037550119E-3</v>
      </c>
      <c r="E17" s="38">
        <v>6.2246268585630284E-3</v>
      </c>
    </row>
    <row r="18" spans="1:5" x14ac:dyDescent="0.2">
      <c r="A18" s="36" t="s">
        <v>879</v>
      </c>
      <c r="B18" s="37">
        <v>0.59136949947291073</v>
      </c>
      <c r="C18" s="38">
        <v>4.6372093711200234E-3</v>
      </c>
      <c r="D18" s="38">
        <v>5.7002627524267791E-3</v>
      </c>
      <c r="E18" s="38">
        <v>9.3464178328246852E-3</v>
      </c>
    </row>
    <row r="19" spans="1:5" x14ac:dyDescent="0.2">
      <c r="A19" s="36" t="s">
        <v>880</v>
      </c>
      <c r="B19" s="37">
        <v>0.43705919032467222</v>
      </c>
      <c r="C19" s="38">
        <v>0</v>
      </c>
      <c r="D19" s="38">
        <v>0</v>
      </c>
      <c r="E19" s="38">
        <v>0</v>
      </c>
    </row>
    <row r="20" spans="1:5" x14ac:dyDescent="0.2">
      <c r="A20" s="36" t="s">
        <v>881</v>
      </c>
      <c r="B20" s="37">
        <v>0.56473686852782679</v>
      </c>
      <c r="C20" s="38">
        <v>3.501666064125465E-3</v>
      </c>
      <c r="D20" s="38">
        <v>3.4962016627319409E-3</v>
      </c>
      <c r="E20" s="38">
        <v>3.1612462482708851E-3</v>
      </c>
    </row>
    <row r="21" spans="1:5" x14ac:dyDescent="0.2">
      <c r="A21" s="36" t="s">
        <v>882</v>
      </c>
      <c r="B21" s="37">
        <v>0.5570281998130443</v>
      </c>
      <c r="C21" s="38">
        <v>5.3543478295271368E-3</v>
      </c>
      <c r="D21" s="38">
        <v>4.6464621747465381E-3</v>
      </c>
      <c r="E21" s="38">
        <v>1.048309695563571E-2</v>
      </c>
    </row>
    <row r="22" spans="1:5" x14ac:dyDescent="0.2">
      <c r="A22" s="36" t="s">
        <v>883</v>
      </c>
      <c r="B22" s="37">
        <v>0.55059947496267247</v>
      </c>
      <c r="C22" s="38">
        <v>7.4852719527087452E-3</v>
      </c>
      <c r="D22" s="38">
        <v>2.8185787152656149E-3</v>
      </c>
      <c r="E22" s="38">
        <v>3.43083413375187E-3</v>
      </c>
    </row>
    <row r="23" spans="1:5" x14ac:dyDescent="0.2">
      <c r="A23" s="36" t="s">
        <v>884</v>
      </c>
      <c r="B23" s="37">
        <v>0.62034833565250147</v>
      </c>
      <c r="C23" s="38">
        <v>1.9543635199859321E-3</v>
      </c>
      <c r="D23" s="38">
        <v>7.710779030884133E-3</v>
      </c>
      <c r="E23" s="38">
        <v>1.0642216764684289E-2</v>
      </c>
    </row>
    <row r="24" spans="1:5" x14ac:dyDescent="0.2">
      <c r="A24" s="36" t="s">
        <v>885</v>
      </c>
      <c r="B24" s="37">
        <v>0.69808588877786015</v>
      </c>
      <c r="C24" s="38">
        <v>7.4779895766479865E-2</v>
      </c>
      <c r="D24" s="38">
        <v>1.7893130297789699E-3</v>
      </c>
      <c r="E24" s="38">
        <v>2.9567872840063512E-3</v>
      </c>
    </row>
    <row r="25" spans="1:5" x14ac:dyDescent="0.2">
      <c r="A25" s="36" t="s">
        <v>886</v>
      </c>
      <c r="B25" s="37">
        <v>0.55282612840458978</v>
      </c>
      <c r="C25" s="38">
        <v>2.8579988815822322E-3</v>
      </c>
      <c r="D25" s="38">
        <v>4.1799933037363086E-3</v>
      </c>
      <c r="E25" s="38">
        <v>1.5198682673485739E-2</v>
      </c>
    </row>
    <row r="26" spans="1:5" x14ac:dyDescent="0.2">
      <c r="A26" s="36" t="s">
        <v>887</v>
      </c>
      <c r="B26" s="37">
        <v>0.54404558452557039</v>
      </c>
      <c r="C26" s="38">
        <v>1.499913413306716E-3</v>
      </c>
      <c r="D26" s="38">
        <v>1.492051525824843E-3</v>
      </c>
      <c r="E26" s="38">
        <v>1.5034936387529479E-3</v>
      </c>
    </row>
    <row r="27" spans="1:5" x14ac:dyDescent="0.2">
      <c r="A27" s="36" t="s">
        <v>888</v>
      </c>
      <c r="B27" s="37">
        <v>0.64858703140981366</v>
      </c>
      <c r="C27" s="38">
        <v>8.8171798017095348E-4</v>
      </c>
      <c r="D27" s="38">
        <v>2.2082447420887202E-3</v>
      </c>
      <c r="E27" s="38">
        <v>5.1441808206201039E-3</v>
      </c>
    </row>
    <row r="28" spans="1:5" x14ac:dyDescent="0.2">
      <c r="A28" s="36" t="s">
        <v>889</v>
      </c>
      <c r="B28" s="37">
        <v>0.71257225199113672</v>
      </c>
      <c r="C28" s="38">
        <v>2.1352494970229449E-2</v>
      </c>
      <c r="D28" s="38">
        <v>3.626530538640768E-3</v>
      </c>
      <c r="E28" s="38">
        <v>7.4145655280704178E-3</v>
      </c>
    </row>
    <row r="29" spans="1:5" x14ac:dyDescent="0.2">
      <c r="A29" s="36" t="s">
        <v>890</v>
      </c>
      <c r="B29" s="37">
        <v>0.70125339834065858</v>
      </c>
      <c r="C29" s="38">
        <v>4.8367053474670782E-2</v>
      </c>
      <c r="D29" s="38">
        <v>5.413516376533499E-3</v>
      </c>
      <c r="E29" s="38">
        <v>1.8222180098166368E-2</v>
      </c>
    </row>
    <row r="30" spans="1:5" x14ac:dyDescent="0.2">
      <c r="A30" s="36" t="s">
        <v>891</v>
      </c>
      <c r="B30" s="37">
        <v>0.63152536571893148</v>
      </c>
      <c r="C30" s="38">
        <v>5.976792591404032E-4</v>
      </c>
      <c r="D30" s="38">
        <v>1.619392421687803E-3</v>
      </c>
      <c r="E30" s="39">
        <v>2.850380539606236E-2</v>
      </c>
    </row>
    <row r="31" spans="1:5" x14ac:dyDescent="0.2">
      <c r="A31" s="36" t="s">
        <v>892</v>
      </c>
      <c r="B31" s="37">
        <v>0.57040407192987108</v>
      </c>
      <c r="C31" s="38">
        <v>4.3292165128149644E-3</v>
      </c>
      <c r="D31" s="38">
        <v>4.3297342065170301E-3</v>
      </c>
      <c r="E31" s="38">
        <v>6.5956846025394776E-3</v>
      </c>
    </row>
    <row r="32" spans="1:5" x14ac:dyDescent="0.2">
      <c r="A32" s="36" t="s">
        <v>12</v>
      </c>
      <c r="B32" s="37">
        <v>0.63891159945796649</v>
      </c>
      <c r="C32" s="38">
        <v>7.4720952928561957E-3</v>
      </c>
      <c r="D32" s="38">
        <v>7.7314736930839047E-4</v>
      </c>
      <c r="E32" s="38">
        <v>2.8690204242901719E-3</v>
      </c>
    </row>
    <row r="33" spans="1:5" x14ac:dyDescent="0.2">
      <c r="A33" s="36" t="s">
        <v>13</v>
      </c>
      <c r="B33" s="37">
        <v>0.63218314663489295</v>
      </c>
      <c r="C33" s="38">
        <v>3.1576929382918513E-2</v>
      </c>
      <c r="D33" s="38">
        <v>2.0124879114588349E-3</v>
      </c>
      <c r="E33" s="38">
        <v>2.028783360134615E-3</v>
      </c>
    </row>
    <row r="34" spans="1:5" x14ac:dyDescent="0.2">
      <c r="A34" s="36" t="s">
        <v>893</v>
      </c>
      <c r="B34" s="37">
        <v>0.6086517516568728</v>
      </c>
      <c r="C34" s="38">
        <v>1.101535037866574E-2</v>
      </c>
      <c r="D34" s="38">
        <v>3.0447502960045869E-3</v>
      </c>
      <c r="E34" s="38">
        <v>8.9951910699346046E-3</v>
      </c>
    </row>
    <row r="35" spans="1:5" x14ac:dyDescent="0.2">
      <c r="A35" s="36" t="s">
        <v>894</v>
      </c>
      <c r="B35" s="37">
        <v>0.71385764462262979</v>
      </c>
      <c r="C35" s="38">
        <v>3.2873316325012099E-3</v>
      </c>
      <c r="D35" s="38">
        <v>4.813158079869876E-3</v>
      </c>
      <c r="E35" s="38">
        <v>6.7055259168022404E-3</v>
      </c>
    </row>
    <row r="36" spans="1:5" x14ac:dyDescent="0.2">
      <c r="A36" s="36" t="s">
        <v>895</v>
      </c>
      <c r="B36" s="37">
        <v>0.67683269882117369</v>
      </c>
      <c r="C36" s="38">
        <v>0</v>
      </c>
      <c r="D36" s="38">
        <v>7.7371112994351352E-3</v>
      </c>
      <c r="E36" s="38">
        <v>6.8899081771448423E-3</v>
      </c>
    </row>
    <row r="37" spans="1:5" x14ac:dyDescent="0.2">
      <c r="A37" s="36" t="s">
        <v>896</v>
      </c>
      <c r="B37" s="37">
        <v>0.67256793394329506</v>
      </c>
      <c r="C37" s="38">
        <v>1.7964579167738321E-2</v>
      </c>
      <c r="D37" s="38">
        <v>5.6073579378068386E-3</v>
      </c>
      <c r="E37" s="38">
        <v>6.00649640128536E-3</v>
      </c>
    </row>
    <row r="38" spans="1:5" x14ac:dyDescent="0.2">
      <c r="A38" s="36" t="s">
        <v>897</v>
      </c>
      <c r="B38" s="37">
        <v>0.68016826877598124</v>
      </c>
      <c r="C38" s="38">
        <v>4.1608278813781204E-3</v>
      </c>
      <c r="D38" s="38">
        <v>4.3227550404608527E-3</v>
      </c>
      <c r="E38" s="38">
        <v>5.0019007237713051E-3</v>
      </c>
    </row>
    <row r="39" spans="1:5" x14ac:dyDescent="0.2">
      <c r="A39" s="36" t="s">
        <v>898</v>
      </c>
      <c r="B39" s="37">
        <v>0.59079359249125152</v>
      </c>
      <c r="C39" s="38">
        <v>3.8624728760843018E-2</v>
      </c>
      <c r="D39" s="38">
        <v>5.3811569556987959E-3</v>
      </c>
      <c r="E39" s="38">
        <v>3.6454044166781838E-3</v>
      </c>
    </row>
    <row r="40" spans="1:5" x14ac:dyDescent="0.2">
      <c r="A40" s="36" t="s">
        <v>899</v>
      </c>
      <c r="B40" s="37">
        <v>0.53323819015014673</v>
      </c>
      <c r="C40" s="38">
        <v>1.184344858924417E-2</v>
      </c>
      <c r="D40" s="38">
        <v>9.8311411642369641E-3</v>
      </c>
      <c r="E40" s="38">
        <v>1.203644216676117E-2</v>
      </c>
    </row>
    <row r="41" spans="1:5" x14ac:dyDescent="0.2">
      <c r="A41" s="36" t="s">
        <v>900</v>
      </c>
      <c r="B41" s="37">
        <v>0.61427838772401766</v>
      </c>
      <c r="C41" s="38">
        <v>2.88098973406915E-2</v>
      </c>
      <c r="D41" s="38">
        <v>3.0788149379350691E-3</v>
      </c>
      <c r="E41" s="38">
        <v>4.2116889626734964E-3</v>
      </c>
    </row>
    <row r="42" spans="1:5" x14ac:dyDescent="0.2">
      <c r="A42" s="36" t="s">
        <v>901</v>
      </c>
      <c r="B42" s="37">
        <v>0.72232314399086039</v>
      </c>
      <c r="C42" s="38">
        <v>4.6229470021663319E-2</v>
      </c>
      <c r="D42" s="38">
        <v>4.1214770083505079E-3</v>
      </c>
      <c r="E42" s="38">
        <v>5.3641176272534261E-3</v>
      </c>
    </row>
    <row r="43" spans="1:5" x14ac:dyDescent="0.2">
      <c r="A43" s="36" t="s">
        <v>902</v>
      </c>
      <c r="B43" s="37">
        <v>0.69531703747669926</v>
      </c>
      <c r="C43" s="38">
        <v>1.270713846238838E-3</v>
      </c>
      <c r="D43" s="38">
        <v>1.66727260262186E-3</v>
      </c>
      <c r="E43" s="38">
        <v>4.0630660189759759E-3</v>
      </c>
    </row>
    <row r="44" spans="1:5" x14ac:dyDescent="0.2">
      <c r="A44" s="36" t="s">
        <v>903</v>
      </c>
      <c r="B44" s="37">
        <v>0.55093898105728256</v>
      </c>
      <c r="C44" s="38">
        <v>5.345164155383832E-3</v>
      </c>
      <c r="D44" s="38">
        <v>1.4763089856101939E-3</v>
      </c>
      <c r="E44" s="38">
        <v>9.2981173855845953E-3</v>
      </c>
    </row>
    <row r="45" spans="1:5" x14ac:dyDescent="0.2">
      <c r="A45" s="36" t="s">
        <v>904</v>
      </c>
      <c r="B45" s="37">
        <v>0.62893943047457568</v>
      </c>
      <c r="C45" s="38">
        <v>6.405307294683861E-2</v>
      </c>
      <c r="D45" s="38">
        <v>5.1888487212311627E-3</v>
      </c>
      <c r="E45" s="38">
        <v>1.030346046348032E-2</v>
      </c>
    </row>
    <row r="46" spans="1:5" x14ac:dyDescent="0.2">
      <c r="A46" s="36" t="s">
        <v>905</v>
      </c>
      <c r="B46" s="37">
        <v>0.67919874906118616</v>
      </c>
      <c r="C46" s="38">
        <v>1.7604744143136779E-2</v>
      </c>
      <c r="D46" s="38">
        <v>1.7646871468035251E-2</v>
      </c>
      <c r="E46" s="38">
        <v>1.6842617938734109E-2</v>
      </c>
    </row>
    <row r="47" spans="1:5" x14ac:dyDescent="0.2">
      <c r="A47" s="36" t="s">
        <v>906</v>
      </c>
      <c r="B47" s="37">
        <v>0.57112325084524695</v>
      </c>
      <c r="C47" s="38">
        <v>1.585853355296924E-3</v>
      </c>
      <c r="D47" s="38">
        <v>1.566924602077474E-3</v>
      </c>
      <c r="E47" s="38">
        <v>4.9725424231958013E-3</v>
      </c>
    </row>
    <row r="48" spans="1:5" x14ac:dyDescent="0.2">
      <c r="A48" s="36" t="s">
        <v>907</v>
      </c>
      <c r="B48" s="37">
        <v>0.6246845666392209</v>
      </c>
      <c r="C48" s="38">
        <v>6.9635263920527751E-3</v>
      </c>
      <c r="D48" s="38">
        <v>3.510637863500581E-3</v>
      </c>
      <c r="E48" s="38">
        <v>2.0090369126051842E-3</v>
      </c>
    </row>
    <row r="49" spans="1:5" x14ac:dyDescent="0.2">
      <c r="A49" s="36" t="s">
        <v>908</v>
      </c>
      <c r="B49" s="37">
        <v>0.68868745526561315</v>
      </c>
      <c r="C49" s="38">
        <v>1.076856813937224E-2</v>
      </c>
      <c r="D49" s="38">
        <v>8.9174683637662493E-3</v>
      </c>
      <c r="E49" s="38">
        <v>5.8782068474344624E-3</v>
      </c>
    </row>
    <row r="50" spans="1:5" x14ac:dyDescent="0.2">
      <c r="A50" s="36" t="s">
        <v>909</v>
      </c>
      <c r="B50" s="37">
        <v>0.6162772643129002</v>
      </c>
      <c r="C50" s="38">
        <v>8.2629027598176016E-2</v>
      </c>
      <c r="D50" s="38">
        <v>6.5583635314450158E-3</v>
      </c>
      <c r="E50" s="38">
        <v>7.0261415071517499E-3</v>
      </c>
    </row>
    <row r="51" spans="1:5" x14ac:dyDescent="0.2">
      <c r="A51" s="36" t="s">
        <v>910</v>
      </c>
      <c r="B51" s="37">
        <v>0.65513973124730462</v>
      </c>
      <c r="C51" s="38">
        <v>1.0487235023460811E-2</v>
      </c>
      <c r="D51" s="38">
        <v>4.052621063464221E-3</v>
      </c>
      <c r="E51" s="38">
        <v>8.5491468859157631E-3</v>
      </c>
    </row>
    <row r="52" spans="1:5" x14ac:dyDescent="0.2">
      <c r="A52" s="36" t="s">
        <v>911</v>
      </c>
      <c r="B52" s="37">
        <v>0.66089697410611536</v>
      </c>
      <c r="C52" s="38">
        <v>5.3079950482469926E-3</v>
      </c>
      <c r="D52" s="38">
        <v>3.5027970468075038E-3</v>
      </c>
      <c r="E52" s="38">
        <v>1.6093909488543081E-2</v>
      </c>
    </row>
    <row r="53" spans="1:5" x14ac:dyDescent="0.2">
      <c r="A53" s="36" t="s">
        <v>912</v>
      </c>
      <c r="B53" s="37">
        <v>0.52120497317297343</v>
      </c>
      <c r="C53" s="38">
        <v>9.1686974677596112E-4</v>
      </c>
      <c r="D53" s="38">
        <v>1.822744846277712E-3</v>
      </c>
      <c r="E53" s="38">
        <v>2.5785057650883859E-3</v>
      </c>
    </row>
    <row r="54" spans="1:5" x14ac:dyDescent="0.2">
      <c r="A54" s="36" t="s">
        <v>913</v>
      </c>
      <c r="B54" s="37">
        <v>0.58757474657609976</v>
      </c>
      <c r="C54" s="38">
        <v>2.914501103933187E-2</v>
      </c>
      <c r="D54" s="38">
        <v>7.3287162239854464E-3</v>
      </c>
      <c r="E54" s="38">
        <v>9.2054253554643486E-3</v>
      </c>
    </row>
    <row r="55" spans="1:5" x14ac:dyDescent="0.2">
      <c r="A55" s="36" t="s">
        <v>914</v>
      </c>
      <c r="B55" s="37">
        <v>0.53036975087773885</v>
      </c>
      <c r="C55" s="38">
        <v>3.8182318252784508E-2</v>
      </c>
      <c r="D55" s="38">
        <v>2.269731477140454E-3</v>
      </c>
      <c r="E55" s="38">
        <v>5.9138824187061224E-3</v>
      </c>
    </row>
    <row r="56" spans="1:5" x14ac:dyDescent="0.2">
      <c r="A56" s="36" t="s">
        <v>915</v>
      </c>
      <c r="B56" s="37">
        <v>0.70245427298373386</v>
      </c>
      <c r="C56" s="38">
        <v>1.527311224520795E-2</v>
      </c>
      <c r="D56" s="38">
        <v>3.0264175597467199E-3</v>
      </c>
      <c r="E56" s="38">
        <v>7.6461442381627808E-3</v>
      </c>
    </row>
    <row r="57" spans="1:5" x14ac:dyDescent="0.2">
      <c r="A57" s="36" t="s">
        <v>916</v>
      </c>
      <c r="B57" s="37">
        <v>0.59032837916734338</v>
      </c>
      <c r="C57" s="38">
        <v>8.1301645645197014E-4</v>
      </c>
      <c r="D57" s="38">
        <v>2.1105502369018212E-3</v>
      </c>
      <c r="E57" s="38">
        <v>8.3826025631041946E-3</v>
      </c>
    </row>
    <row r="58" spans="1:5" x14ac:dyDescent="0.2">
      <c r="A58" s="36" t="s">
        <v>917</v>
      </c>
      <c r="B58" s="37">
        <v>0.65472796947355472</v>
      </c>
      <c r="C58" s="38">
        <v>1.8965791433776171E-3</v>
      </c>
      <c r="D58" s="38">
        <v>1.88324391020513E-3</v>
      </c>
      <c r="E58" s="38">
        <v>1.037326035236316E-2</v>
      </c>
    </row>
    <row r="59" spans="1:5" x14ac:dyDescent="0.2">
      <c r="A59" s="36" t="s">
        <v>918</v>
      </c>
      <c r="B59" s="37">
        <v>0.52744262525388019</v>
      </c>
      <c r="C59" s="38">
        <v>2.4665584126401709E-3</v>
      </c>
      <c r="D59" s="38">
        <v>0</v>
      </c>
      <c r="E59" s="38">
        <v>0</v>
      </c>
    </row>
    <row r="60" spans="1:5" x14ac:dyDescent="0.2">
      <c r="A60" s="36" t="s">
        <v>919</v>
      </c>
      <c r="B60" s="37">
        <v>0.61701667744809152</v>
      </c>
      <c r="C60" s="38">
        <v>3.3744723401723008E-3</v>
      </c>
      <c r="D60" s="38"/>
      <c r="E60" s="38">
        <v>6.0819904694599351E-3</v>
      </c>
    </row>
    <row r="61" spans="1:5" x14ac:dyDescent="0.2">
      <c r="A61" s="36" t="s">
        <v>920</v>
      </c>
      <c r="B61" s="37">
        <v>0.60870206081935774</v>
      </c>
      <c r="C61" s="38">
        <v>4.8906362020423311E-3</v>
      </c>
      <c r="D61" s="38">
        <v>5.5056033318057768E-3</v>
      </c>
      <c r="E61" s="38">
        <v>5.4436083262131389E-3</v>
      </c>
    </row>
    <row r="62" spans="1:5" x14ac:dyDescent="0.2">
      <c r="A62" s="36" t="s">
        <v>921</v>
      </c>
      <c r="B62" s="37">
        <v>0.57464121387336886</v>
      </c>
      <c r="C62" s="38">
        <v>5.1940809921612874E-3</v>
      </c>
      <c r="D62" s="38">
        <v>9.6742542621152446E-4</v>
      </c>
      <c r="E62" s="38">
        <v>8.5541060269960813E-3</v>
      </c>
    </row>
    <row r="63" spans="1:5" x14ac:dyDescent="0.2">
      <c r="A63" s="36" t="s">
        <v>922</v>
      </c>
      <c r="B63" s="37">
        <v>0.44625320530675228</v>
      </c>
      <c r="C63" s="38">
        <v>6.0167645642443957E-4</v>
      </c>
      <c r="D63" s="38">
        <v>9.0068999483415753E-4</v>
      </c>
      <c r="E63" s="38">
        <v>3.3939964272682748E-3</v>
      </c>
    </row>
    <row r="64" spans="1:5" x14ac:dyDescent="0.2">
      <c r="A64" s="36" t="s">
        <v>923</v>
      </c>
      <c r="B64" s="37">
        <v>0.62966067512622281</v>
      </c>
      <c r="C64" s="38">
        <v>2.1182310731256552E-3</v>
      </c>
      <c r="D64" s="38">
        <v>2.6445445719048711E-3</v>
      </c>
      <c r="E64" s="38">
        <v>3.1825955463222152E-3</v>
      </c>
    </row>
    <row r="65" spans="1:5" x14ac:dyDescent="0.2">
      <c r="A65" s="36" t="s">
        <v>924</v>
      </c>
      <c r="B65" s="37">
        <v>0.56192659494854025</v>
      </c>
      <c r="C65" s="38">
        <v>2.3195431553657041E-3</v>
      </c>
      <c r="D65" s="38">
        <v>1.241305864147931E-3</v>
      </c>
      <c r="E65" s="38">
        <v>1.4190086879030379E-3</v>
      </c>
    </row>
    <row r="66" spans="1:5" x14ac:dyDescent="0.2">
      <c r="A66" s="36" t="s">
        <v>925</v>
      </c>
      <c r="B66" s="37">
        <v>0.53549446501008979</v>
      </c>
      <c r="C66" s="38">
        <v>5.7127589352513617E-3</v>
      </c>
      <c r="D66" s="38">
        <v>0</v>
      </c>
      <c r="E66" s="38">
        <v>0</v>
      </c>
    </row>
    <row r="67" spans="1:5" x14ac:dyDescent="0.2">
      <c r="A67" s="36" t="s">
        <v>926</v>
      </c>
      <c r="B67" s="37">
        <v>0.60261658081344893</v>
      </c>
      <c r="C67" s="38">
        <v>2.711075524930082E-2</v>
      </c>
      <c r="D67" s="38">
        <v>2.5110674903623749E-3</v>
      </c>
      <c r="E67" s="38">
        <v>2.0757719076401442E-3</v>
      </c>
    </row>
    <row r="68" spans="1:5" x14ac:dyDescent="0.2">
      <c r="A68" s="36" t="s">
        <v>927</v>
      </c>
      <c r="B68" s="37">
        <v>0.68857767693697447</v>
      </c>
      <c r="C68" s="38">
        <v>2.3503435624725772E-3</v>
      </c>
      <c r="D68" s="38">
        <v>4.2680022365880832E-3</v>
      </c>
      <c r="E68" s="38">
        <v>4.2567177790478056E-3</v>
      </c>
    </row>
    <row r="69" spans="1:5" x14ac:dyDescent="0.2">
      <c r="A69" s="36" t="s">
        <v>928</v>
      </c>
      <c r="B69" s="37">
        <v>0.77281168710616643</v>
      </c>
      <c r="C69" s="38">
        <v>1.4931215971088121E-3</v>
      </c>
      <c r="D69" s="38">
        <v>3.0968134238464301E-3</v>
      </c>
      <c r="E69" s="38">
        <v>6.4403473691099248E-3</v>
      </c>
    </row>
    <row r="70" spans="1:5" x14ac:dyDescent="0.2">
      <c r="A70" s="36" t="s">
        <v>929</v>
      </c>
      <c r="B70" s="37">
        <v>0.75801795646783121</v>
      </c>
      <c r="C70" s="38">
        <v>1.3258708582157939E-2</v>
      </c>
      <c r="D70" s="38">
        <v>4.6334532576809469E-3</v>
      </c>
      <c r="E70" s="38">
        <v>7.5435559697662503E-3</v>
      </c>
    </row>
    <row r="71" spans="1:5" x14ac:dyDescent="0.2">
      <c r="A71" s="36" t="s">
        <v>930</v>
      </c>
      <c r="B71" s="37">
        <v>0.66303846956463153</v>
      </c>
      <c r="C71" s="38">
        <v>6.1086471650537233E-3</v>
      </c>
      <c r="D71" s="38">
        <v>9.4409642868834953E-4</v>
      </c>
      <c r="E71" s="38">
        <v>2.0181776262748639E-3</v>
      </c>
    </row>
    <row r="72" spans="1:5" x14ac:dyDescent="0.2">
      <c r="A72" s="36" t="s">
        <v>931</v>
      </c>
      <c r="B72" s="37">
        <v>0.56678734969933831</v>
      </c>
      <c r="C72" s="38">
        <v>3.8410033621727818E-2</v>
      </c>
      <c r="D72" s="38">
        <v>3.3726536891154129E-3</v>
      </c>
      <c r="E72" s="38">
        <v>5.640846119873668E-3</v>
      </c>
    </row>
    <row r="73" spans="1:5" x14ac:dyDescent="0.2">
      <c r="A73" s="36" t="s">
        <v>932</v>
      </c>
      <c r="B73" s="37">
        <v>0.50839497507726017</v>
      </c>
      <c r="C73" s="38">
        <v>9.5274190189037131E-4</v>
      </c>
      <c r="D73" s="38">
        <v>3.4468293675640432E-3</v>
      </c>
      <c r="E73" s="38">
        <v>4.7017086936612133E-3</v>
      </c>
    </row>
    <row r="74" spans="1:5" x14ac:dyDescent="0.2">
      <c r="A74" s="36" t="s">
        <v>933</v>
      </c>
      <c r="B74" s="37">
        <v>0.76671377273968255</v>
      </c>
      <c r="C74" s="38">
        <v>2.2543149482512691E-2</v>
      </c>
      <c r="D74" s="38">
        <v>3.0030839442960798E-3</v>
      </c>
      <c r="E74" s="38">
        <v>5.4166531362249146E-3</v>
      </c>
    </row>
    <row r="75" spans="1:5" x14ac:dyDescent="0.2">
      <c r="A75" s="36" t="s">
        <v>934</v>
      </c>
      <c r="B75" s="37">
        <v>0.79197926224900383</v>
      </c>
      <c r="C75" s="38">
        <v>1.9121449769376742E-2</v>
      </c>
      <c r="D75" s="38">
        <v>5.7812774405434494E-3</v>
      </c>
      <c r="E75" s="38">
        <v>5.5131842282144516E-3</v>
      </c>
    </row>
    <row r="76" spans="1:5" x14ac:dyDescent="0.2">
      <c r="A76" s="36" t="s">
        <v>935</v>
      </c>
      <c r="B76" s="37">
        <v>0.80271347361997691</v>
      </c>
      <c r="C76" s="38">
        <v>3.350902938169263E-3</v>
      </c>
      <c r="D76" s="38">
        <v>1.5908884962384091E-2</v>
      </c>
      <c r="E76" s="38">
        <v>1.5998388467131482E-2</v>
      </c>
    </row>
    <row r="77" spans="1:5" x14ac:dyDescent="0.2">
      <c r="A77" s="36" t="s">
        <v>936</v>
      </c>
      <c r="B77" s="37">
        <v>0.58972912590949145</v>
      </c>
      <c r="C77" s="38">
        <v>2.2430949395630851E-3</v>
      </c>
      <c r="D77" s="38">
        <v>6.4509668776439703E-3</v>
      </c>
      <c r="E77" s="38">
        <v>5.9842122633745427E-3</v>
      </c>
    </row>
    <row r="78" spans="1:5" x14ac:dyDescent="0.2">
      <c r="A78" s="36" t="s">
        <v>937</v>
      </c>
      <c r="B78" s="37">
        <v>0.71263335981551068</v>
      </c>
      <c r="C78" s="38">
        <v>3.2221900131761431E-3</v>
      </c>
      <c r="D78" s="38">
        <v>6.7261226699215429E-3</v>
      </c>
      <c r="E78" s="38">
        <v>1.3426568518310341E-2</v>
      </c>
    </row>
    <row r="79" spans="1:5" x14ac:dyDescent="0.2">
      <c r="A79" s="36">
        <v>78</v>
      </c>
      <c r="B79" s="37">
        <v>0.77644207590097036</v>
      </c>
      <c r="C79" s="38">
        <v>8.0934819723084885E-3</v>
      </c>
      <c r="D79" s="38">
        <v>8.2978277517663269E-3</v>
      </c>
      <c r="E79" s="38">
        <v>9.5404487321634653E-3</v>
      </c>
    </row>
    <row r="80" spans="1:5" x14ac:dyDescent="0.2">
      <c r="A80" s="36">
        <v>79</v>
      </c>
      <c r="B80" s="37">
        <v>0.51604973331413795</v>
      </c>
      <c r="C80" s="38">
        <v>3.5509046593524399E-2</v>
      </c>
      <c r="D80" s="38">
        <v>3.6309077811270411E-3</v>
      </c>
      <c r="E80" s="38">
        <v>5.7895223514312618E-3</v>
      </c>
    </row>
    <row r="81" spans="1:5" x14ac:dyDescent="0.2">
      <c r="A81" s="36">
        <v>80</v>
      </c>
      <c r="B81" s="37">
        <v>0.50609009651479053</v>
      </c>
      <c r="C81" s="38">
        <v>3.3893354177524349E-3</v>
      </c>
      <c r="D81" s="38">
        <v>6.1319835683569203E-3</v>
      </c>
      <c r="E81" s="38">
        <v>7.181023857998489E-3</v>
      </c>
    </row>
    <row r="82" spans="1:5" x14ac:dyDescent="0.2">
      <c r="A82" s="36" t="s">
        <v>941</v>
      </c>
      <c r="B82" s="37">
        <v>0.62002687523010491</v>
      </c>
      <c r="C82" s="38">
        <v>3.5980932451561299E-3</v>
      </c>
      <c r="D82" s="38">
        <v>3.0737381532003078E-3</v>
      </c>
      <c r="E82" s="38">
        <v>8.0697408561047831E-3</v>
      </c>
    </row>
    <row r="83" spans="1:5" x14ac:dyDescent="0.2">
      <c r="A83" s="36" t="s">
        <v>942</v>
      </c>
      <c r="B83" s="37">
        <v>0.62798986250960753</v>
      </c>
      <c r="C83" s="38">
        <v>1.555056322168406E-2</v>
      </c>
      <c r="D83" s="38">
        <v>3.2964055004639811E-3</v>
      </c>
      <c r="E83" s="38">
        <v>8.8573687315281965E-3</v>
      </c>
    </row>
    <row r="84" spans="1:5" x14ac:dyDescent="0.2">
      <c r="A84" s="36" t="s">
        <v>943</v>
      </c>
      <c r="B84" s="37">
        <v>0.621848982926548</v>
      </c>
      <c r="C84" s="38">
        <v>5.8134157755199162E-3</v>
      </c>
      <c r="D84" s="38">
        <v>1.066327469645163E-3</v>
      </c>
      <c r="E84" s="38">
        <v>1.5669315034862439E-3</v>
      </c>
    </row>
    <row r="85" spans="1:5" x14ac:dyDescent="0.2">
      <c r="A85" s="36" t="s">
        <v>944</v>
      </c>
      <c r="B85" s="37">
        <v>0.49249560408675791</v>
      </c>
      <c r="C85" s="38">
        <v>3.2851789459887172E-3</v>
      </c>
      <c r="D85" s="38">
        <v>1.8889789106780099E-3</v>
      </c>
      <c r="E85" s="38">
        <v>5.6172130266821541E-3</v>
      </c>
    </row>
    <row r="86" spans="1:5" x14ac:dyDescent="0.2">
      <c r="A86" s="36" t="s">
        <v>945</v>
      </c>
      <c r="B86" s="37">
        <v>0.60697420110392275</v>
      </c>
      <c r="C86" s="38">
        <v>5.8923316047682214E-3</v>
      </c>
      <c r="D86" s="38">
        <v>1.0584459405240139E-2</v>
      </c>
      <c r="E86" s="38">
        <v>1.4718975788592379E-2</v>
      </c>
    </row>
    <row r="87" spans="1:5" x14ac:dyDescent="0.2">
      <c r="A87" s="36" t="s">
        <v>946</v>
      </c>
      <c r="B87" s="37">
        <v>0.59753800489760545</v>
      </c>
      <c r="C87" s="38">
        <v>1.852421349522141E-3</v>
      </c>
      <c r="D87" s="38">
        <v>3.4287143892332409E-3</v>
      </c>
      <c r="E87" s="38">
        <v>2.9879634327992961E-3</v>
      </c>
    </row>
    <row r="88" spans="1:5" x14ac:dyDescent="0.2">
      <c r="A88" s="36" t="s">
        <v>947</v>
      </c>
      <c r="B88" s="37">
        <v>0.6436774282226414</v>
      </c>
      <c r="C88" s="38">
        <v>6.815929822737603E-3</v>
      </c>
      <c r="D88" s="38">
        <v>1.234003334104065E-3</v>
      </c>
      <c r="E88" s="38">
        <v>2.853684229304025E-3</v>
      </c>
    </row>
    <row r="89" spans="1:5" x14ac:dyDescent="0.2">
      <c r="A89" s="36" t="s">
        <v>948</v>
      </c>
      <c r="B89" s="37">
        <v>0.56946516911660727</v>
      </c>
      <c r="C89" s="38">
        <v>2.7553316117248298E-3</v>
      </c>
      <c r="D89" s="38">
        <v>1.212640202096047E-3</v>
      </c>
      <c r="E89" s="39">
        <v>4.4916347622891983E-3</v>
      </c>
    </row>
    <row r="90" spans="1:5" x14ac:dyDescent="0.2">
      <c r="A90" s="36" t="s">
        <v>949</v>
      </c>
      <c r="B90" s="37">
        <v>0.74884564914205698</v>
      </c>
      <c r="C90" s="38">
        <v>1.7469385186652921E-3</v>
      </c>
      <c r="D90" s="38">
        <v>1.7469385186652921E-3</v>
      </c>
      <c r="E90" s="38">
        <v>6.6926298581818757E-3</v>
      </c>
    </row>
    <row r="91" spans="1:5" x14ac:dyDescent="0.2">
      <c r="A91" s="36" t="s">
        <v>950</v>
      </c>
      <c r="B91" s="37">
        <v>0.77180263804453275</v>
      </c>
      <c r="C91" s="38">
        <v>1.9830822994293391E-3</v>
      </c>
      <c r="D91" s="38">
        <v>7.5287860104704439E-3</v>
      </c>
      <c r="E91" s="38">
        <v>1.045575861908021E-2</v>
      </c>
    </row>
    <row r="92" spans="1:5" x14ac:dyDescent="0.2">
      <c r="A92" s="36" t="s">
        <v>951</v>
      </c>
      <c r="B92" s="37">
        <v>0.79316393913822114</v>
      </c>
      <c r="C92" s="38">
        <v>1.8804226402955569E-3</v>
      </c>
      <c r="D92" s="38">
        <v>9.9187680594180067E-3</v>
      </c>
      <c r="E92" s="38">
        <v>8.1414241925763537E-3</v>
      </c>
    </row>
    <row r="93" spans="1:5" x14ac:dyDescent="0.2">
      <c r="A93" s="36" t="s">
        <v>952</v>
      </c>
      <c r="B93" s="37">
        <v>0.84630524082616432</v>
      </c>
      <c r="C93" s="38">
        <v>6.6768004842155323E-3</v>
      </c>
      <c r="D93" s="38">
        <v>2.822173963304574E-2</v>
      </c>
      <c r="E93" s="38">
        <v>2.0703528536839211E-2</v>
      </c>
    </row>
    <row r="94" spans="1:5" x14ac:dyDescent="0.2">
      <c r="A94" s="36" t="s">
        <v>953</v>
      </c>
      <c r="B94" s="37">
        <v>0.8265285370769071</v>
      </c>
      <c r="C94" s="38">
        <v>3.1429012442049679E-3</v>
      </c>
      <c r="D94" s="38">
        <v>1.5789868830593239E-2</v>
      </c>
      <c r="E94" s="38">
        <v>1.5636722043384978E-2</v>
      </c>
    </row>
    <row r="95" spans="1:5" x14ac:dyDescent="0.2">
      <c r="A95" s="36" t="s">
        <v>954</v>
      </c>
      <c r="B95" s="37">
        <v>0.80470754981181913</v>
      </c>
      <c r="C95" s="38">
        <v>2.8468826694207469E-3</v>
      </c>
      <c r="D95" s="38">
        <v>7.9187487523367187E-3</v>
      </c>
      <c r="E95" s="38">
        <v>1.1187854025519171E-2</v>
      </c>
    </row>
    <row r="96" spans="1:5" x14ac:dyDescent="0.2">
      <c r="A96" s="36" t="s">
        <v>955</v>
      </c>
      <c r="B96" s="37">
        <v>0.92021418941231503</v>
      </c>
      <c r="C96" s="38">
        <v>1.151707395469893E-3</v>
      </c>
      <c r="D96" s="38">
        <v>1.38530338518726E-3</v>
      </c>
      <c r="E96" s="38">
        <v>2.5481413916563478E-3</v>
      </c>
    </row>
    <row r="97" spans="1:5" x14ac:dyDescent="0.2">
      <c r="A97" s="36" t="s">
        <v>956</v>
      </c>
      <c r="B97" s="37">
        <v>0.95292192246788188</v>
      </c>
      <c r="C97" s="38">
        <v>1.3809475961341099E-3</v>
      </c>
      <c r="D97" s="38">
        <v>1.930463750002414E-3</v>
      </c>
      <c r="E97" s="38">
        <v>3.7916524697208932E-3</v>
      </c>
    </row>
    <row r="98" spans="1:5" x14ac:dyDescent="0.2">
      <c r="A98" s="36" t="s">
        <v>957</v>
      </c>
      <c r="B98" s="37">
        <v>0.93395493721712253</v>
      </c>
      <c r="C98" s="38">
        <v>4.1344610096098692E-3</v>
      </c>
      <c r="D98" s="38">
        <v>0.208871779020987</v>
      </c>
      <c r="E98" s="39">
        <v>3.7202697610605177E-2</v>
      </c>
    </row>
    <row r="99" spans="1:5" x14ac:dyDescent="0.2">
      <c r="A99" s="36" t="s">
        <v>958</v>
      </c>
      <c r="B99" s="37">
        <v>0.79760038454316873</v>
      </c>
      <c r="C99" s="38">
        <v>1.490522996752637E-3</v>
      </c>
      <c r="D99" s="38">
        <v>2.8224630731965659E-3</v>
      </c>
      <c r="E99" s="38">
        <v>6.1736590154838821E-3</v>
      </c>
    </row>
    <row r="101" spans="1:5" x14ac:dyDescent="0.2">
      <c r="A101" s="237" t="s">
        <v>1093</v>
      </c>
      <c r="B101" s="237"/>
      <c r="C101" s="237"/>
      <c r="D101" s="237"/>
      <c r="E101" s="237"/>
    </row>
    <row r="102" spans="1:5" x14ac:dyDescent="0.2">
      <c r="A102" s="238" t="s">
        <v>11</v>
      </c>
      <c r="B102" s="238"/>
      <c r="C102" s="238"/>
      <c r="D102" s="238"/>
      <c r="E102" s="238"/>
    </row>
    <row r="103" spans="1:5" x14ac:dyDescent="0.2">
      <c r="A103" s="239" t="s">
        <v>798</v>
      </c>
      <c r="B103" s="239"/>
      <c r="C103" s="239"/>
      <c r="D103" s="239"/>
      <c r="E103" s="239"/>
    </row>
  </sheetData>
  <mergeCells count="9">
    <mergeCell ref="A101:E101"/>
    <mergeCell ref="A102:E102"/>
    <mergeCell ref="A103:E103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ignoredErrors>
    <ignoredError sqref="A6:A99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P31" sqref="P31"/>
    </sheetView>
  </sheetViews>
  <sheetFormatPr baseColWidth="10" defaultColWidth="11.42578125" defaultRowHeight="11.25" x14ac:dyDescent="0.25"/>
  <cols>
    <col min="1" max="1" width="34.42578125" style="19" customWidth="1"/>
    <col min="2" max="11" width="11.7109375" style="24" customWidth="1"/>
    <col min="12" max="16384" width="11.42578125" style="19"/>
  </cols>
  <sheetData>
    <row r="1" spans="1:12" s="17" customFormat="1" x14ac:dyDescent="0.25">
      <c r="A1" s="249" t="s">
        <v>1090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17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5" customHeight="1" x14ac:dyDescent="0.25">
      <c r="B3" s="20"/>
      <c r="C3" s="244" t="s">
        <v>770</v>
      </c>
      <c r="D3" s="244"/>
      <c r="E3" s="244"/>
      <c r="F3" s="244"/>
      <c r="G3" s="244" t="s">
        <v>771</v>
      </c>
      <c r="H3" s="244"/>
      <c r="I3" s="244"/>
      <c r="J3" s="244" t="s">
        <v>772</v>
      </c>
      <c r="K3" s="244"/>
    </row>
    <row r="4" spans="1:12" x14ac:dyDescent="0.25">
      <c r="B4" s="20" t="s">
        <v>780</v>
      </c>
      <c r="C4" s="20" t="s">
        <v>773</v>
      </c>
      <c r="D4" s="20" t="s">
        <v>774</v>
      </c>
      <c r="E4" s="20" t="s">
        <v>775</v>
      </c>
      <c r="F4" s="20" t="s">
        <v>776</v>
      </c>
      <c r="G4" s="20" t="s">
        <v>777</v>
      </c>
      <c r="H4" s="20" t="s">
        <v>778</v>
      </c>
      <c r="I4" s="20" t="s">
        <v>779</v>
      </c>
      <c r="J4" s="20" t="s">
        <v>1048</v>
      </c>
      <c r="K4" s="20" t="s">
        <v>744</v>
      </c>
    </row>
    <row r="5" spans="1:12" x14ac:dyDescent="0.25">
      <c r="A5" s="21" t="s">
        <v>780</v>
      </c>
      <c r="B5" s="22"/>
      <c r="C5" s="26">
        <v>2.0700221671665149E-3</v>
      </c>
      <c r="D5" s="26">
        <v>8.1627330812361447E-3</v>
      </c>
      <c r="E5" s="26">
        <v>5.457686790976659E-2</v>
      </c>
      <c r="F5" s="26">
        <v>0.93519037684183071</v>
      </c>
      <c r="G5" s="26">
        <v>1.9941885731868642E-2</v>
      </c>
      <c r="H5" s="26">
        <v>5.0691375804543193E-2</v>
      </c>
      <c r="I5" s="26">
        <v>0.92936673846358819</v>
      </c>
      <c r="J5" s="26">
        <v>3.757422872379082E-2</v>
      </c>
      <c r="K5" s="26">
        <v>0.96242577127620921</v>
      </c>
    </row>
    <row r="6" spans="1:12" ht="12" customHeight="1" x14ac:dyDescent="0.25">
      <c r="A6" s="21" t="s">
        <v>781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2" customHeight="1" x14ac:dyDescent="0.25">
      <c r="A7" s="25" t="s">
        <v>4</v>
      </c>
      <c r="B7" s="26">
        <v>2.6667799458148071E-2</v>
      </c>
      <c r="C7" s="26">
        <v>3.5657199065535468E-3</v>
      </c>
      <c r="D7" s="26">
        <v>1.069715971966064E-2</v>
      </c>
      <c r="E7" s="26">
        <v>6.6334685847780642E-2</v>
      </c>
      <c r="F7" s="26">
        <v>0.91940243452600512</v>
      </c>
      <c r="G7" s="26">
        <v>2.5093655229826959E-2</v>
      </c>
      <c r="H7" s="26">
        <v>7.1475292858417083E-2</v>
      </c>
      <c r="I7" s="26">
        <v>0.90343105191175599</v>
      </c>
      <c r="J7" s="26">
        <v>4.3883542158464982E-2</v>
      </c>
      <c r="K7" s="26">
        <v>0.95611645784153498</v>
      </c>
    </row>
    <row r="8" spans="1:12" ht="12" customHeight="1" x14ac:dyDescent="0.25">
      <c r="A8" s="25" t="s">
        <v>5</v>
      </c>
      <c r="B8" s="26">
        <v>9.4879153175434786E-2</v>
      </c>
      <c r="C8" s="26">
        <v>2.7902650751821419E-3</v>
      </c>
      <c r="D8" s="26">
        <v>8.9219586971873432E-3</v>
      </c>
      <c r="E8" s="26">
        <v>5.7389896484610479E-2</v>
      </c>
      <c r="F8" s="26">
        <v>0.93089787974302007</v>
      </c>
      <c r="G8" s="26">
        <v>2.1348089203918549E-2</v>
      </c>
      <c r="H8" s="26">
        <v>5.6638470025744757E-2</v>
      </c>
      <c r="I8" s="26">
        <v>0.92201344077033665</v>
      </c>
      <c r="J8" s="26">
        <v>4.1765317072339853E-2</v>
      </c>
      <c r="K8" s="26">
        <v>0.95823468292766012</v>
      </c>
    </row>
    <row r="9" spans="1:12" ht="12" customHeight="1" x14ac:dyDescent="0.25">
      <c r="A9" s="25" t="s">
        <v>6</v>
      </c>
      <c r="B9" s="26">
        <v>0.29019128442820769</v>
      </c>
      <c r="C9" s="26">
        <v>2.0359267966210369E-3</v>
      </c>
      <c r="D9" s="26">
        <v>7.9187428995646948E-3</v>
      </c>
      <c r="E9" s="26">
        <v>5.1679920812571008E-2</v>
      </c>
      <c r="F9" s="26">
        <v>0.93836540949124325</v>
      </c>
      <c r="G9" s="26">
        <v>1.8538260104199129E-2</v>
      </c>
      <c r="H9" s="26">
        <v>4.7654972966176289E-2</v>
      </c>
      <c r="I9" s="26">
        <v>0.93380676692962461</v>
      </c>
      <c r="J9" s="26">
        <v>3.8488500183596487E-2</v>
      </c>
      <c r="K9" s="26">
        <v>0.96151149981640349</v>
      </c>
    </row>
    <row r="10" spans="1:12" ht="12" customHeight="1" x14ac:dyDescent="0.25">
      <c r="A10" s="25" t="s">
        <v>7</v>
      </c>
      <c r="B10" s="26">
        <v>0.34457943542931219</v>
      </c>
      <c r="C10" s="26">
        <v>1.706468508329079E-3</v>
      </c>
      <c r="D10" s="26">
        <v>7.6861988768506442E-3</v>
      </c>
      <c r="E10" s="26">
        <v>5.100497286667801E-2</v>
      </c>
      <c r="F10" s="26">
        <v>0.93960235974814221</v>
      </c>
      <c r="G10" s="26">
        <v>1.8241657077100119E-2</v>
      </c>
      <c r="H10" s="26">
        <v>4.7291139240506333E-2</v>
      </c>
      <c r="I10" s="26">
        <v>0.93446720368239355</v>
      </c>
      <c r="J10" s="26">
        <v>3.5107115585516789E-2</v>
      </c>
      <c r="K10" s="26">
        <v>0.96489288441448318</v>
      </c>
    </row>
    <row r="11" spans="1:12" ht="12" customHeight="1" x14ac:dyDescent="0.25">
      <c r="A11" s="25" t="s">
        <v>8</v>
      </c>
      <c r="B11" s="26">
        <v>0.19120576213266879</v>
      </c>
      <c r="C11" s="26">
        <v>1.871400743456477E-3</v>
      </c>
      <c r="D11" s="26">
        <v>7.9959849947685846E-3</v>
      </c>
      <c r="E11" s="26">
        <v>5.7809270238773719E-2</v>
      </c>
      <c r="F11" s="26">
        <v>0.93232334402300121</v>
      </c>
      <c r="G11" s="26">
        <v>2.0806554603730092E-2</v>
      </c>
      <c r="H11" s="26">
        <v>5.2460049590751907E-2</v>
      </c>
      <c r="I11" s="26">
        <v>0.92673339580551806</v>
      </c>
      <c r="J11" s="26">
        <v>3.596350426628369E-2</v>
      </c>
      <c r="K11" s="26">
        <v>0.9640364957337163</v>
      </c>
    </row>
    <row r="12" spans="1:12" ht="12" customHeight="1" x14ac:dyDescent="0.2">
      <c r="A12" s="25" t="s">
        <v>9</v>
      </c>
      <c r="B12" s="26">
        <v>5.2476565376228371E-2</v>
      </c>
      <c r="C12" s="26">
        <v>3.3145406108667369E-3</v>
      </c>
      <c r="D12" s="26">
        <v>1.059413914875163E-2</v>
      </c>
      <c r="E12" s="26">
        <v>7.1185180595997766E-2</v>
      </c>
      <c r="F12" s="26">
        <v>0.91490613964438383</v>
      </c>
      <c r="G12" s="26">
        <v>3.0552113867819052E-2</v>
      </c>
      <c r="H12" s="26">
        <v>6.2041038348795742E-2</v>
      </c>
      <c r="I12" s="26">
        <v>0.90740684778338521</v>
      </c>
      <c r="J12" s="26">
        <v>4.3829866041113649E-2</v>
      </c>
      <c r="K12" s="26">
        <v>0.95617013395888639</v>
      </c>
      <c r="L12" s="28"/>
    </row>
    <row r="13" spans="1:12" ht="12" customHeight="1" x14ac:dyDescent="0.25">
      <c r="A13" s="21" t="s">
        <v>782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2" ht="12" customHeight="1" x14ac:dyDescent="0.25">
      <c r="A14" s="25" t="s">
        <v>1020</v>
      </c>
      <c r="B14" s="26">
        <v>0.15463493437431711</v>
      </c>
      <c r="C14" s="26">
        <v>2.9940119760479039E-3</v>
      </c>
      <c r="D14" s="26">
        <v>1.033370152898087E-2</v>
      </c>
      <c r="E14" s="26">
        <v>6.4705540375559562E-2</v>
      </c>
      <c r="F14" s="26">
        <v>0.92196674611941165</v>
      </c>
      <c r="G14" s="26">
        <v>2.6030551499494549E-2</v>
      </c>
      <c r="H14" s="26">
        <v>6.0695832865326302E-2</v>
      </c>
      <c r="I14" s="26">
        <v>0.91327361563517917</v>
      </c>
      <c r="J14" s="26">
        <v>3.7201825645147402E-2</v>
      </c>
      <c r="K14" s="26">
        <v>0.9627981743548526</v>
      </c>
    </row>
    <row r="15" spans="1:12" ht="12" customHeight="1" x14ac:dyDescent="0.25">
      <c r="A15" s="25" t="s">
        <v>15</v>
      </c>
      <c r="B15" s="26">
        <v>1.4616337217025399E-2</v>
      </c>
      <c r="C15" s="26">
        <v>1.3899613899613901E-3</v>
      </c>
      <c r="D15" s="26">
        <v>7.5675675675675683E-3</v>
      </c>
      <c r="E15" s="26">
        <v>4.633204633204633E-2</v>
      </c>
      <c r="F15" s="26">
        <v>0.94471042471042466</v>
      </c>
      <c r="G15" s="26">
        <v>1.822492221069788E-2</v>
      </c>
      <c r="H15" s="26">
        <v>3.867239591050526E-2</v>
      </c>
      <c r="I15" s="26">
        <v>0.94310268187879687</v>
      </c>
      <c r="J15" s="26">
        <v>3.5703479576399397E-2</v>
      </c>
      <c r="K15" s="26">
        <v>0.96429652042360059</v>
      </c>
    </row>
    <row r="16" spans="1:12" ht="12" customHeight="1" x14ac:dyDescent="0.25">
      <c r="A16" s="25" t="s">
        <v>16</v>
      </c>
      <c r="B16" s="26">
        <v>7.6685420942798746E-2</v>
      </c>
      <c r="C16" s="26">
        <v>1.1632641191182461E-3</v>
      </c>
      <c r="D16" s="26">
        <v>6.5724422730180894E-3</v>
      </c>
      <c r="E16" s="26">
        <v>4.9904030710172742E-2</v>
      </c>
      <c r="F16" s="26">
        <v>0.94236026289769093</v>
      </c>
      <c r="G16" s="26">
        <v>1.6604177825388328E-2</v>
      </c>
      <c r="H16" s="26">
        <v>4.4794632537422829E-2</v>
      </c>
      <c r="I16" s="26">
        <v>0.93860118963718886</v>
      </c>
      <c r="J16" s="26">
        <v>3.5056038065755149E-2</v>
      </c>
      <c r="K16" s="26">
        <v>0.96494396193424481</v>
      </c>
    </row>
    <row r="17" spans="1:11" ht="12" customHeight="1" x14ac:dyDescent="0.25">
      <c r="A17" s="25" t="s">
        <v>17</v>
      </c>
      <c r="B17" s="26">
        <v>0.175475320201055</v>
      </c>
      <c r="C17" s="26">
        <v>1.1807858506682749E-3</v>
      </c>
      <c r="D17" s="26">
        <v>6.0169832177670588E-3</v>
      </c>
      <c r="E17" s="26">
        <v>4.4982916289820117E-2</v>
      </c>
      <c r="F17" s="26">
        <v>0.94781931464174451</v>
      </c>
      <c r="G17" s="26">
        <v>1.4363826257909929E-2</v>
      </c>
      <c r="H17" s="26">
        <v>4.005652147201573E-2</v>
      </c>
      <c r="I17" s="26">
        <v>0.94557965227007434</v>
      </c>
      <c r="J17" s="26">
        <v>3.2308305714072123E-2</v>
      </c>
      <c r="K17" s="26">
        <v>0.96769169428592783</v>
      </c>
    </row>
    <row r="18" spans="1:11" ht="12" customHeight="1" x14ac:dyDescent="0.25">
      <c r="A18" s="25" t="s">
        <v>18</v>
      </c>
      <c r="B18" s="26">
        <v>7.5198505371321805E-2</v>
      </c>
      <c r="C18" s="26">
        <v>1.8497313485422359E-3</v>
      </c>
      <c r="D18" s="26">
        <v>7.2814821339440379E-3</v>
      </c>
      <c r="E18" s="26">
        <v>5.1939281834463717E-2</v>
      </c>
      <c r="F18" s="26">
        <v>0.93892950468305003</v>
      </c>
      <c r="G18" s="26">
        <v>1.801388331134186E-2</v>
      </c>
      <c r="H18" s="26">
        <v>4.7817107452240257E-2</v>
      </c>
      <c r="I18" s="26">
        <v>0.93416900923641788</v>
      </c>
      <c r="J18" s="26">
        <v>3.5536105032822757E-2</v>
      </c>
      <c r="K18" s="26">
        <v>0.96446389496717722</v>
      </c>
    </row>
    <row r="19" spans="1:11" ht="12" customHeight="1" x14ac:dyDescent="0.25">
      <c r="A19" s="25" t="s">
        <v>19</v>
      </c>
      <c r="B19" s="26">
        <v>0.37113755468806908</v>
      </c>
      <c r="C19" s="26">
        <v>1.5759921859550929E-3</v>
      </c>
      <c r="D19" s="26">
        <v>7.2208006999083174E-3</v>
      </c>
      <c r="E19" s="26">
        <v>5.0347856830398073E-2</v>
      </c>
      <c r="F19" s="26">
        <v>0.94085535028373857</v>
      </c>
      <c r="G19" s="26">
        <v>1.7075469502687859E-2</v>
      </c>
      <c r="H19" s="26">
        <v>4.6513927997952113E-2</v>
      </c>
      <c r="I19" s="26">
        <v>0.93641060249936003</v>
      </c>
      <c r="J19" s="26">
        <v>3.585572466213216E-2</v>
      </c>
      <c r="K19" s="26">
        <v>0.96414427533786784</v>
      </c>
    </row>
    <row r="20" spans="1:11" ht="12" customHeight="1" x14ac:dyDescent="0.25">
      <c r="A20" s="25" t="s">
        <v>20</v>
      </c>
      <c r="B20" s="26">
        <v>0.1229833439745639</v>
      </c>
      <c r="C20" s="26">
        <v>1.890565351754227E-3</v>
      </c>
      <c r="D20" s="26">
        <v>7.1441556080712601E-3</v>
      </c>
      <c r="E20" s="26">
        <v>5.4299218323941099E-2</v>
      </c>
      <c r="F20" s="26">
        <v>0.93666606071623337</v>
      </c>
      <c r="G20" s="26">
        <v>1.808098591549296E-2</v>
      </c>
      <c r="H20" s="26">
        <v>5.2676056338028167E-2</v>
      </c>
      <c r="I20" s="26">
        <v>0.92924295774647891</v>
      </c>
      <c r="J20" s="26">
        <v>3.9799655320982327E-2</v>
      </c>
      <c r="K20" s="26">
        <v>0.96020034467901771</v>
      </c>
    </row>
    <row r="21" spans="1:11" ht="12" customHeight="1" x14ac:dyDescent="0.25">
      <c r="A21" s="25" t="s">
        <v>1028</v>
      </c>
      <c r="B21" s="26">
        <v>6.3825958032129376E-3</v>
      </c>
      <c r="C21" s="26">
        <v>3.0779753761969899E-3</v>
      </c>
      <c r="D21" s="26">
        <v>1.0601915184678521E-2</v>
      </c>
      <c r="E21" s="26">
        <v>7.523939808481532E-2</v>
      </c>
      <c r="F21" s="26">
        <v>0.91108071135430913</v>
      </c>
      <c r="G21" s="26">
        <v>3.5606315082297613E-2</v>
      </c>
      <c r="H21" s="26">
        <v>9.439032583137387E-2</v>
      </c>
      <c r="I21" s="26">
        <v>0.87000335908632853</v>
      </c>
      <c r="J21" s="26">
        <v>5.015353121801433E-2</v>
      </c>
      <c r="K21" s="26">
        <v>0.94984646878198564</v>
      </c>
    </row>
    <row r="22" spans="1:11" ht="12" customHeight="1" x14ac:dyDescent="0.25">
      <c r="A22" s="25" t="s">
        <v>1029</v>
      </c>
      <c r="B22" s="26">
        <v>2.885987427636062E-3</v>
      </c>
      <c r="C22" s="26">
        <v>1.4992503748125941E-3</v>
      </c>
      <c r="D22" s="26">
        <v>1.049475262368816E-2</v>
      </c>
      <c r="E22" s="26">
        <v>4.9475262368815602E-2</v>
      </c>
      <c r="F22" s="26">
        <v>0.93853073463268366</v>
      </c>
      <c r="G22" s="26">
        <v>2.084884586746091E-2</v>
      </c>
      <c r="H22" s="26">
        <v>6.5524944154877141E-2</v>
      </c>
      <c r="I22" s="26">
        <v>0.91362620997766197</v>
      </c>
      <c r="J22" s="26">
        <v>3.6953242835595777E-2</v>
      </c>
      <c r="K22" s="26">
        <v>0.96304675716440424</v>
      </c>
    </row>
    <row r="23" spans="1:11" ht="12" customHeight="1" x14ac:dyDescent="0.25">
      <c r="A23" s="21" t="s">
        <v>783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2" customHeight="1" x14ac:dyDescent="0.25">
      <c r="A24" s="25" t="s">
        <v>31</v>
      </c>
      <c r="B24" s="26">
        <v>2.4862241431850399E-2</v>
      </c>
      <c r="C24" s="26">
        <v>3.4859400418312809E-3</v>
      </c>
      <c r="D24" s="26">
        <v>1.057401812688822E-2</v>
      </c>
      <c r="E24" s="26">
        <v>6.0771554729258659E-2</v>
      </c>
      <c r="F24" s="26">
        <v>0.92516848710202182</v>
      </c>
      <c r="G24" s="26">
        <v>2.4313015944815108E-2</v>
      </c>
      <c r="H24" s="26">
        <v>5.8690489652832752E-2</v>
      </c>
      <c r="I24" s="26">
        <v>0.91699649440235209</v>
      </c>
      <c r="J24" s="26">
        <v>4.083515976467874E-2</v>
      </c>
      <c r="K24" s="26">
        <v>0.95916484023532123</v>
      </c>
    </row>
    <row r="25" spans="1:11" ht="12" customHeight="1" x14ac:dyDescent="0.25">
      <c r="A25" s="25" t="s">
        <v>32</v>
      </c>
      <c r="B25" s="26">
        <v>0.17346816106639529</v>
      </c>
      <c r="C25" s="26">
        <v>2.0716039895083281E-3</v>
      </c>
      <c r="D25" s="26">
        <v>7.6181566065790136E-3</v>
      </c>
      <c r="E25" s="26">
        <v>5.972567953622801E-2</v>
      </c>
      <c r="F25" s="26">
        <v>0.93058455986768462</v>
      </c>
      <c r="G25" s="26">
        <v>2.075220664589824E-2</v>
      </c>
      <c r="H25" s="26">
        <v>6.026090342679128E-2</v>
      </c>
      <c r="I25" s="26">
        <v>0.91898688992731048</v>
      </c>
      <c r="J25" s="26">
        <v>3.6934212483268059E-2</v>
      </c>
      <c r="K25" s="26">
        <v>0.963065787516732</v>
      </c>
    </row>
    <row r="26" spans="1:11" ht="12" customHeight="1" x14ac:dyDescent="0.25">
      <c r="A26" s="25" t="s">
        <v>33</v>
      </c>
      <c r="B26" s="26">
        <v>0.25456888767120223</v>
      </c>
      <c r="C26" s="26">
        <v>1.468846784478047E-3</v>
      </c>
      <c r="D26" s="26">
        <v>6.7179814173802151E-3</v>
      </c>
      <c r="E26" s="26">
        <v>5.1591820003643651E-2</v>
      </c>
      <c r="F26" s="26">
        <v>0.94022135179449806</v>
      </c>
      <c r="G26" s="26">
        <v>1.7142035589077759E-2</v>
      </c>
      <c r="H26" s="26">
        <v>4.9103637429358221E-2</v>
      </c>
      <c r="I26" s="26">
        <v>0.93375432698156402</v>
      </c>
      <c r="J26" s="26">
        <v>3.4685657711174107E-2</v>
      </c>
      <c r="K26" s="26">
        <v>0.96531434228882584</v>
      </c>
    </row>
    <row r="27" spans="1:11" ht="12" customHeight="1" x14ac:dyDescent="0.25">
      <c r="A27" s="25" t="s">
        <v>34</v>
      </c>
      <c r="B27" s="26">
        <v>0.54710070983055203</v>
      </c>
      <c r="C27" s="26">
        <v>1.280456959784167E-3</v>
      </c>
      <c r="D27" s="26">
        <v>6.344321726667229E-3</v>
      </c>
      <c r="E27" s="26">
        <v>4.6207107326532333E-2</v>
      </c>
      <c r="F27" s="26">
        <v>0.94616811398701628</v>
      </c>
      <c r="G27" s="26">
        <v>1.483392785550541E-2</v>
      </c>
      <c r="H27" s="26">
        <v>4.1263608047123167E-2</v>
      </c>
      <c r="I27" s="26">
        <v>0.94390246409737144</v>
      </c>
      <c r="J27" s="26">
        <v>3.1940505846533067E-2</v>
      </c>
      <c r="K27" s="26">
        <v>0.96805949415346693</v>
      </c>
    </row>
    <row r="28" spans="1:11" ht="12" customHeight="1" x14ac:dyDescent="0.25">
      <c r="A28" s="21" t="s">
        <v>784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2" customHeight="1" x14ac:dyDescent="0.25">
      <c r="A29" s="25" t="s">
        <v>757</v>
      </c>
      <c r="B29" s="26">
        <v>3.8083338975157512E-2</v>
      </c>
      <c r="C29" s="26">
        <v>2.4551569506726462E-2</v>
      </c>
      <c r="D29" s="26">
        <v>7.8195067264573995E-2</v>
      </c>
      <c r="E29" s="26">
        <v>0.27690582959641258</v>
      </c>
      <c r="F29" s="26">
        <v>0.62034753363228701</v>
      </c>
      <c r="G29" s="26">
        <v>0.16094012918634321</v>
      </c>
      <c r="H29" s="26">
        <v>0.18004668077946051</v>
      </c>
      <c r="I29" s="26">
        <v>0.65901319003419634</v>
      </c>
      <c r="J29" s="26">
        <v>7.1560868833136893E-2</v>
      </c>
      <c r="K29" s="26">
        <v>0.92843913116686316</v>
      </c>
    </row>
    <row r="30" spans="1:11" ht="12" customHeight="1" x14ac:dyDescent="0.25">
      <c r="A30" s="25" t="s">
        <v>758</v>
      </c>
      <c r="B30" s="26">
        <v>1.166729239625711E-2</v>
      </c>
      <c r="C30" s="26">
        <v>1.3474144209759649E-2</v>
      </c>
      <c r="D30" s="26">
        <v>6.7006554989075012E-2</v>
      </c>
      <c r="E30" s="26">
        <v>0.24144209759650401</v>
      </c>
      <c r="F30" s="26">
        <v>0.67807720320466136</v>
      </c>
      <c r="G30" s="26">
        <v>0.1744371565325297</v>
      </c>
      <c r="H30" s="26">
        <v>0.1661053004786385</v>
      </c>
      <c r="I30" s="26">
        <v>0.65945754298883175</v>
      </c>
      <c r="J30" s="26">
        <v>8.8370383979423109E-2</v>
      </c>
      <c r="K30" s="26">
        <v>0.91162961602057691</v>
      </c>
    </row>
    <row r="31" spans="1:11" ht="12" customHeight="1" x14ac:dyDescent="0.25">
      <c r="A31" s="25" t="s">
        <v>759</v>
      </c>
      <c r="B31" s="26">
        <v>1.08835917288806E-2</v>
      </c>
      <c r="C31" s="26">
        <v>1.4271749755620721E-2</v>
      </c>
      <c r="D31" s="26">
        <v>8.0156402737047897E-2</v>
      </c>
      <c r="E31" s="26">
        <v>0.25454545454545452</v>
      </c>
      <c r="F31" s="26">
        <v>0.65102639296187681</v>
      </c>
      <c r="G31" s="26">
        <v>0.28843226788432269</v>
      </c>
      <c r="H31" s="26">
        <v>0.33181126331811261</v>
      </c>
      <c r="I31" s="26">
        <v>0.37975646879756469</v>
      </c>
      <c r="J31" s="26">
        <v>7.6256157635467975E-2</v>
      </c>
      <c r="K31" s="26">
        <v>0.923743842364532</v>
      </c>
    </row>
    <row r="32" spans="1:11" ht="12" customHeight="1" x14ac:dyDescent="0.25">
      <c r="A32" s="25" t="s">
        <v>785</v>
      </c>
      <c r="B32" s="26">
        <v>0.9393657768997048</v>
      </c>
      <c r="C32" s="26">
        <v>1.104540433907119E-3</v>
      </c>
      <c r="D32" s="26">
        <v>4.6067972418307188E-3</v>
      </c>
      <c r="E32" s="26">
        <v>4.2781623719892192E-2</v>
      </c>
      <c r="F32" s="26">
        <v>0.95150703860437003</v>
      </c>
      <c r="G32" s="26">
        <v>1.133119495607509E-2</v>
      </c>
      <c r="H32" s="26">
        <v>4.2450095345171572E-2</v>
      </c>
      <c r="I32" s="26">
        <v>0.94621870969875332</v>
      </c>
      <c r="J32" s="26">
        <v>3.4655663444935307E-2</v>
      </c>
      <c r="K32" s="26">
        <v>0.96534433655506469</v>
      </c>
    </row>
    <row r="33" spans="1:11" ht="12" customHeight="1" x14ac:dyDescent="0.25">
      <c r="A33" s="21" t="s">
        <v>459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2" customHeight="1" x14ac:dyDescent="0.25">
      <c r="A34" s="25" t="s">
        <v>725</v>
      </c>
      <c r="B34" s="26">
        <v>0.69695708259018185</v>
      </c>
      <c r="C34" s="26">
        <v>1.7715926448693901E-3</v>
      </c>
      <c r="D34" s="26">
        <v>5.7812409365997023E-3</v>
      </c>
      <c r="E34" s="26">
        <v>4.3895860322125328E-2</v>
      </c>
      <c r="F34" s="26">
        <v>0.94855130609640559</v>
      </c>
      <c r="G34" s="26">
        <v>1.193025897912086E-2</v>
      </c>
      <c r="H34" s="26">
        <v>3.9516907525076077E-2</v>
      </c>
      <c r="I34" s="26">
        <v>0.9485528334958031</v>
      </c>
      <c r="J34" s="26">
        <v>3.1838340692853087E-2</v>
      </c>
      <c r="K34" s="26">
        <v>0.96816165930714693</v>
      </c>
    </row>
    <row r="35" spans="1:11" ht="12" customHeight="1" x14ac:dyDescent="0.25">
      <c r="A35" s="25" t="s">
        <v>726</v>
      </c>
      <c r="B35" s="26">
        <v>0.21237240280894809</v>
      </c>
      <c r="C35" s="26">
        <v>5.6399787110662737E-4</v>
      </c>
      <c r="D35" s="26">
        <v>1.866753517043063E-3</v>
      </c>
      <c r="E35" s="26">
        <v>5.3039630779985233E-2</v>
      </c>
      <c r="F35" s="26">
        <v>0.94452961783186506</v>
      </c>
      <c r="G35" s="26">
        <v>1.2527720499552581E-2</v>
      </c>
      <c r="H35" s="26">
        <v>6.5284208069096988E-2</v>
      </c>
      <c r="I35" s="26">
        <v>0.9221880714313504</v>
      </c>
      <c r="J35" s="26">
        <v>4.5973647996709957E-2</v>
      </c>
      <c r="K35" s="26">
        <v>0.95402635200329</v>
      </c>
    </row>
    <row r="36" spans="1:11" ht="12" customHeight="1" x14ac:dyDescent="0.25">
      <c r="A36" s="25" t="s">
        <v>727</v>
      </c>
      <c r="B36" s="26">
        <v>9.067051460087007E-2</v>
      </c>
      <c r="C36" s="26">
        <v>7.1291267752832052E-3</v>
      </c>
      <c r="D36" s="26">
        <v>3.7138644719407282E-2</v>
      </c>
      <c r="E36" s="26">
        <v>0.12894014892783159</v>
      </c>
      <c r="F36" s="26">
        <v>0.82679207957747791</v>
      </c>
      <c r="G36" s="26">
        <v>8.8760743809193604E-2</v>
      </c>
      <c r="H36" s="26">
        <v>9.3979817149947992E-2</v>
      </c>
      <c r="I36" s="26">
        <v>0.8172594390408584</v>
      </c>
      <c r="J36" s="26">
        <v>4.8011000133682182E-2</v>
      </c>
      <c r="K36" s="26">
        <v>0.9519889998663178</v>
      </c>
    </row>
    <row r="37" spans="1:11" ht="12" customHeight="1" x14ac:dyDescent="0.25">
      <c r="A37" s="21" t="s">
        <v>461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12" customHeight="1" x14ac:dyDescent="0.25">
      <c r="A38" s="25" t="s">
        <v>728</v>
      </c>
      <c r="B38" s="26">
        <v>0.68827726201770634</v>
      </c>
      <c r="C38" s="26">
        <v>1.2224245904507939E-3</v>
      </c>
      <c r="D38" s="26">
        <v>4.142934952717307E-3</v>
      </c>
      <c r="E38" s="26">
        <v>4.3593238217527502E-2</v>
      </c>
      <c r="F38" s="26">
        <v>0.95104140223930445</v>
      </c>
      <c r="G38" s="26">
        <v>9.6858031728855477E-3</v>
      </c>
      <c r="H38" s="26">
        <v>4.2818013178489302E-2</v>
      </c>
      <c r="I38" s="26">
        <v>0.9474961836486252</v>
      </c>
      <c r="J38" s="26">
        <v>2.2852084511988141E-2</v>
      </c>
      <c r="K38" s="26">
        <v>0.97714791548801183</v>
      </c>
    </row>
    <row r="39" spans="1:11" ht="12" customHeight="1" x14ac:dyDescent="0.25">
      <c r="A39" s="25" t="s">
        <v>729</v>
      </c>
      <c r="B39" s="26">
        <v>0.11700551192705511</v>
      </c>
      <c r="C39" s="26">
        <v>3.9096437880104261E-4</v>
      </c>
      <c r="D39" s="26">
        <v>2.6064291920069511E-3</v>
      </c>
      <c r="E39" s="26">
        <v>3.8473790906458152E-2</v>
      </c>
      <c r="F39" s="26">
        <v>0.95852881552273383</v>
      </c>
      <c r="G39" s="26">
        <v>6.618942105562184E-3</v>
      </c>
      <c r="H39" s="26">
        <v>3.8023407760922667E-2</v>
      </c>
      <c r="I39" s="26">
        <v>0.95535765013351515</v>
      </c>
      <c r="J39" s="26">
        <v>6.1627270895114147E-2</v>
      </c>
      <c r="K39" s="26">
        <v>0.93837272910488589</v>
      </c>
    </row>
    <row r="40" spans="1:11" ht="12" customHeight="1" x14ac:dyDescent="0.25">
      <c r="A40" s="25" t="s">
        <v>730</v>
      </c>
      <c r="B40" s="26">
        <v>0.1947172260552385</v>
      </c>
      <c r="C40" s="26">
        <v>5.6706652126499463E-3</v>
      </c>
      <c r="D40" s="26">
        <v>2.4331515812431839E-2</v>
      </c>
      <c r="E40" s="26">
        <v>9.9053435114503818E-2</v>
      </c>
      <c r="F40" s="26">
        <v>0.8709443838604144</v>
      </c>
      <c r="G40" s="26">
        <v>6.0040328782104947E-2</v>
      </c>
      <c r="H40" s="26">
        <v>8.2827799518105233E-2</v>
      </c>
      <c r="I40" s="26">
        <v>0.85713187169978977</v>
      </c>
      <c r="J40" s="26">
        <v>6.8864514520752831E-2</v>
      </c>
      <c r="K40" s="26">
        <v>0.93113548547924718</v>
      </c>
    </row>
    <row r="41" spans="1:11" ht="12" customHeight="1" x14ac:dyDescent="0.25">
      <c r="A41" s="21" t="s">
        <v>458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ht="12" customHeight="1" x14ac:dyDescent="0.25">
      <c r="A42" s="25" t="s">
        <v>722</v>
      </c>
      <c r="B42" s="26">
        <v>0.95158584983711669</v>
      </c>
      <c r="C42" s="26">
        <v>1.2358615695790059E-3</v>
      </c>
      <c r="D42" s="26">
        <v>5.8659908302552844E-3</v>
      </c>
      <c r="E42" s="26">
        <v>4.8156825611229283E-2</v>
      </c>
      <c r="F42" s="26">
        <v>0.94474132198893646</v>
      </c>
      <c r="G42" s="26">
        <v>1.452944789462909E-2</v>
      </c>
      <c r="H42" s="26">
        <v>4.5516276530403327E-2</v>
      </c>
      <c r="I42" s="26">
        <v>0.93995427557496758</v>
      </c>
      <c r="J42" s="26">
        <v>3.3525634802867882E-2</v>
      </c>
      <c r="K42" s="26">
        <v>0.96647436519713215</v>
      </c>
    </row>
    <row r="43" spans="1:11" ht="12" customHeight="1" x14ac:dyDescent="0.25">
      <c r="A43" s="25" t="s">
        <v>723</v>
      </c>
      <c r="B43" s="26">
        <v>4.1018149852629401E-2</v>
      </c>
      <c r="C43" s="26">
        <v>1.53683525776549E-2</v>
      </c>
      <c r="D43" s="26">
        <v>4.3706293706293697E-2</v>
      </c>
      <c r="E43" s="26">
        <v>0.16453894942267039</v>
      </c>
      <c r="F43" s="26">
        <v>0.77638640429338102</v>
      </c>
      <c r="G43" s="26">
        <v>0.1020497165285652</v>
      </c>
      <c r="H43" s="26">
        <v>0.13975339967489989</v>
      </c>
      <c r="I43" s="26">
        <v>0.75819688379653494</v>
      </c>
      <c r="J43" s="26">
        <v>8.8609694406435291E-2</v>
      </c>
      <c r="K43" s="26">
        <v>0.91139030559356471</v>
      </c>
    </row>
    <row r="44" spans="1:11" ht="12" customHeight="1" x14ac:dyDescent="0.25">
      <c r="A44" s="25" t="s">
        <v>38</v>
      </c>
      <c r="B44" s="26">
        <v>7.396000310253891E-3</v>
      </c>
      <c r="C44" s="26">
        <v>1.694159607668301E-2</v>
      </c>
      <c r="D44" s="26">
        <v>4.079358002674989E-2</v>
      </c>
      <c r="E44" s="26">
        <v>0.14890771288452961</v>
      </c>
      <c r="F44" s="26">
        <v>0.79335711101203743</v>
      </c>
      <c r="G44" s="26">
        <v>9.951563188022898E-2</v>
      </c>
      <c r="H44" s="26">
        <v>0.12703654777630999</v>
      </c>
      <c r="I44" s="26">
        <v>0.77344782034346105</v>
      </c>
      <c r="J44" s="26">
        <v>9.1239219246482067E-2</v>
      </c>
      <c r="K44" s="26">
        <v>0.90876078075351796</v>
      </c>
    </row>
    <row r="45" spans="1:11" ht="12" customHeight="1" x14ac:dyDescent="0.25">
      <c r="A45" s="21" t="s">
        <v>786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ht="12" customHeight="1" x14ac:dyDescent="0.25">
      <c r="A46" s="25" t="s">
        <v>787</v>
      </c>
      <c r="B46" s="26">
        <v>0.96761040160024614</v>
      </c>
      <c r="C46" s="26">
        <v>1.565729649499728E-3</v>
      </c>
      <c r="D46" s="26">
        <v>5.8502319369882379E-3</v>
      </c>
      <c r="E46" s="26">
        <v>4.3493277458275262E-2</v>
      </c>
      <c r="F46" s="26">
        <v>0.94909076095523681</v>
      </c>
      <c r="G46" s="26">
        <v>1.3529594685447351E-2</v>
      </c>
      <c r="H46" s="26">
        <v>4.0484549890814708E-2</v>
      </c>
      <c r="I46" s="26">
        <v>0.94598585542373792</v>
      </c>
      <c r="J46" s="26">
        <v>3.5252197631363238E-2</v>
      </c>
      <c r="K46" s="26">
        <v>0.96474780236863678</v>
      </c>
    </row>
    <row r="47" spans="1:11" ht="12" customHeight="1" x14ac:dyDescent="0.25">
      <c r="A47" s="25" t="s">
        <v>788</v>
      </c>
      <c r="B47" s="26">
        <v>3.2389598399753812E-2</v>
      </c>
      <c r="C47" s="26">
        <v>1.5316469206959119E-2</v>
      </c>
      <c r="D47" s="26">
        <v>7.6315508592165654E-2</v>
      </c>
      <c r="E47" s="26">
        <v>0.3856334720888035</v>
      </c>
      <c r="F47" s="26">
        <v>0.52273455011207171</v>
      </c>
      <c r="G47" s="26">
        <v>0.20532735613010841</v>
      </c>
      <c r="H47" s="26">
        <v>0.33944954128440369</v>
      </c>
      <c r="I47" s="26">
        <v>0.45522310258548793</v>
      </c>
      <c r="J47" s="26">
        <v>8.1081081081081086E-2</v>
      </c>
      <c r="K47" s="26">
        <v>0.91891891891891897</v>
      </c>
    </row>
    <row r="48" spans="1:11" ht="12" customHeight="1" x14ac:dyDescent="0.25"/>
    <row r="49" ht="12" customHeight="1" x14ac:dyDescent="0.25"/>
  </sheetData>
  <mergeCells count="4">
    <mergeCell ref="C3:F3"/>
    <mergeCell ref="G3:I3"/>
    <mergeCell ref="J3:K3"/>
    <mergeCell ref="A1:K1"/>
  </mergeCells>
  <printOptions gridLines="1"/>
  <pageMargins left="0.78740157499999996" right="0.78740157499999996" top="0.984251969" bottom="0.984251969" header="0.5" footer="0.4921259845"/>
  <pageSetup scale="58" fitToHeight="100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36.42578125" style="19" customWidth="1"/>
    <col min="2" max="2" width="11.42578125" style="24"/>
    <col min="3" max="8" width="17.28515625" style="24" bestFit="1" customWidth="1"/>
    <col min="9" max="16384" width="11.42578125" style="7"/>
  </cols>
  <sheetData>
    <row r="1" spans="1:11" s="16" customFormat="1" ht="15" customHeight="1" x14ac:dyDescent="0.2">
      <c r="A1" s="232" t="s">
        <v>1091</v>
      </c>
      <c r="B1" s="232"/>
      <c r="C1" s="232"/>
      <c r="D1" s="232"/>
      <c r="E1" s="232"/>
      <c r="F1" s="232"/>
      <c r="G1" s="232"/>
      <c r="H1" s="232"/>
    </row>
    <row r="2" spans="1:11" s="16" customFormat="1" x14ac:dyDescent="0.2">
      <c r="A2" s="17"/>
      <c r="B2" s="18"/>
      <c r="C2" s="18"/>
      <c r="D2" s="18"/>
      <c r="E2" s="18"/>
      <c r="F2" s="18"/>
      <c r="G2" s="18"/>
      <c r="H2" s="18"/>
    </row>
    <row r="3" spans="1:11" x14ac:dyDescent="0.2">
      <c r="B3" s="20" t="s">
        <v>780</v>
      </c>
      <c r="C3" s="244" t="s">
        <v>781</v>
      </c>
      <c r="D3" s="244"/>
      <c r="E3" s="244"/>
      <c r="F3" s="244"/>
      <c r="G3" s="244"/>
      <c r="H3" s="244"/>
    </row>
    <row r="4" spans="1:11" x14ac:dyDescent="0.2">
      <c r="B4" s="20"/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</row>
    <row r="5" spans="1:11" x14ac:dyDescent="0.2">
      <c r="A5" s="21" t="s">
        <v>780</v>
      </c>
      <c r="B5" s="22"/>
      <c r="C5" s="23">
        <v>1.6</v>
      </c>
      <c r="D5" s="23">
        <v>11.2</v>
      </c>
      <c r="E5" s="23">
        <v>29.8</v>
      </c>
      <c r="F5" s="23">
        <v>34</v>
      </c>
      <c r="G5" s="23">
        <v>18.2</v>
      </c>
      <c r="H5" s="23">
        <v>5.0999999999999996</v>
      </c>
    </row>
    <row r="6" spans="1:11" s="19" customFormat="1" x14ac:dyDescent="0.25">
      <c r="A6" s="21" t="s">
        <v>791</v>
      </c>
      <c r="B6" s="20"/>
      <c r="C6" s="20"/>
      <c r="D6" s="20"/>
      <c r="E6" s="20"/>
      <c r="F6" s="20"/>
      <c r="G6" s="20"/>
      <c r="H6" s="20"/>
      <c r="I6" s="24"/>
      <c r="J6" s="24"/>
      <c r="K6" s="24"/>
    </row>
    <row r="7" spans="1:11" ht="12" customHeight="1" x14ac:dyDescent="0.2">
      <c r="A7" s="25" t="s">
        <v>47</v>
      </c>
      <c r="B7" s="26">
        <v>1.0072972850473641E-2</v>
      </c>
      <c r="C7" s="26">
        <v>3.5997120230381568E-2</v>
      </c>
      <c r="D7" s="26">
        <v>8.5313174946004322E-2</v>
      </c>
      <c r="E7" s="26">
        <v>0.28131749460043198</v>
      </c>
      <c r="F7" s="26">
        <v>0.35817134629229658</v>
      </c>
      <c r="G7" s="26">
        <v>0.1934845212383009</v>
      </c>
      <c r="H7" s="26">
        <v>4.5716342692584587E-2</v>
      </c>
    </row>
    <row r="8" spans="1:11" ht="12" customHeight="1" x14ac:dyDescent="0.2">
      <c r="A8" s="25" t="s">
        <v>48</v>
      </c>
      <c r="B8" s="26">
        <v>2.870144585958392E-2</v>
      </c>
      <c r="C8" s="26">
        <v>7.693765397005875E-2</v>
      </c>
      <c r="D8" s="26">
        <v>0.15318046870065061</v>
      </c>
      <c r="E8" s="26">
        <v>0.28185206240919708</v>
      </c>
      <c r="F8" s="26">
        <v>0.27446149958941318</v>
      </c>
      <c r="G8" s="26">
        <v>0.16006569389173139</v>
      </c>
      <c r="H8" s="26">
        <v>5.3502621438948898E-2</v>
      </c>
    </row>
    <row r="9" spans="1:11" ht="12" customHeight="1" x14ac:dyDescent="0.2">
      <c r="A9" s="25">
        <v>3</v>
      </c>
      <c r="B9" s="26">
        <v>0.63524996600643613</v>
      </c>
      <c r="C9" s="26">
        <v>2.5020834046828089E-2</v>
      </c>
      <c r="D9" s="26">
        <v>9.4729271550395566E-2</v>
      </c>
      <c r="E9" s="26">
        <v>0.29537541239996812</v>
      </c>
      <c r="F9" s="26">
        <v>0.34910442138429398</v>
      </c>
      <c r="G9" s="26">
        <v>0.1876519743826843</v>
      </c>
      <c r="H9" s="26">
        <v>4.8118086235829992E-2</v>
      </c>
    </row>
    <row r="10" spans="1:11" ht="12" customHeight="1" x14ac:dyDescent="0.2">
      <c r="A10" s="25" t="s">
        <v>49</v>
      </c>
      <c r="B10" s="26">
        <v>0.32597561528350633</v>
      </c>
      <c r="C10" s="26">
        <v>2.5161290322580649E-2</v>
      </c>
      <c r="D10" s="26">
        <v>9.2536151279199105E-2</v>
      </c>
      <c r="E10" s="26">
        <v>0.28237486095661851</v>
      </c>
      <c r="F10" s="26">
        <v>0.34065072302558402</v>
      </c>
      <c r="G10" s="26">
        <v>0.19896551724137931</v>
      </c>
      <c r="H10" s="26">
        <v>6.031145717463849E-2</v>
      </c>
    </row>
    <row r="11" spans="1:11" s="19" customFormat="1" x14ac:dyDescent="0.25">
      <c r="A11" s="21" t="s">
        <v>44</v>
      </c>
      <c r="B11" s="26">
        <v>0.92934332574856138</v>
      </c>
      <c r="C11" s="26">
        <v>2.3817902736700241E-2</v>
      </c>
      <c r="D11" s="26">
        <v>9.2452547639549243E-2</v>
      </c>
      <c r="E11" s="26">
        <v>0.29087454606716329</v>
      </c>
      <c r="F11" s="26">
        <v>0.3483246602523305</v>
      </c>
      <c r="G11" s="26">
        <v>0.1925910673505298</v>
      </c>
      <c r="H11" s="26">
        <v>5.1939275953726931E-2</v>
      </c>
      <c r="I11" s="24"/>
      <c r="J11" s="24"/>
      <c r="K11" s="24"/>
    </row>
    <row r="12" spans="1:11" x14ac:dyDescent="0.2">
      <c r="A12" s="21" t="s">
        <v>446</v>
      </c>
      <c r="B12" s="26">
        <v>0.95508943463106688</v>
      </c>
      <c r="C12" s="26">
        <v>2.593011174100877E-2</v>
      </c>
      <c r="D12" s="26">
        <v>9.4194206966951646E-2</v>
      </c>
      <c r="E12" s="26">
        <v>0.29050292568220348</v>
      </c>
      <c r="F12" s="26">
        <v>0.34526695710822292</v>
      </c>
      <c r="G12" s="26">
        <v>0.19168778140323381</v>
      </c>
      <c r="H12" s="26">
        <v>5.2418017098379482E-2</v>
      </c>
    </row>
    <row r="13" spans="1:11" s="19" customFormat="1" x14ac:dyDescent="0.25">
      <c r="A13" s="21" t="s">
        <v>46</v>
      </c>
      <c r="B13" s="26">
        <v>0.4912569591468674</v>
      </c>
      <c r="C13" s="26">
        <v>1.7005341027687401E-2</v>
      </c>
      <c r="D13" s="26">
        <v>7.9816645179773674E-2</v>
      </c>
      <c r="E13" s="26">
        <v>0.30585875949004437</v>
      </c>
      <c r="F13" s="26">
        <v>0.36767552745206378</v>
      </c>
      <c r="G13" s="26">
        <v>0.1845908281662472</v>
      </c>
      <c r="H13" s="26">
        <v>4.50528986841836E-2</v>
      </c>
      <c r="I13" s="24"/>
      <c r="J13" s="24"/>
      <c r="K13" s="24"/>
    </row>
    <row r="14" spans="1:11" s="19" customFormat="1" x14ac:dyDescent="0.25">
      <c r="A14" s="21" t="s">
        <v>273</v>
      </c>
      <c r="B14" s="20"/>
      <c r="C14" s="20"/>
      <c r="D14" s="20"/>
      <c r="E14" s="20"/>
      <c r="F14" s="20"/>
      <c r="G14" s="20"/>
      <c r="H14" s="20"/>
      <c r="I14" s="24"/>
      <c r="J14" s="24"/>
      <c r="K14" s="24"/>
    </row>
    <row r="15" spans="1:11" ht="12" customHeight="1" x14ac:dyDescent="0.2">
      <c r="A15" s="25" t="s">
        <v>789</v>
      </c>
      <c r="B15" s="26">
        <v>0.8233605935171856</v>
      </c>
      <c r="C15" s="26">
        <v>2.7256146462077101E-2</v>
      </c>
      <c r="D15" s="26">
        <v>9.709710599217572E-2</v>
      </c>
      <c r="E15" s="26">
        <v>0.297089552736167</v>
      </c>
      <c r="F15" s="26">
        <v>0.34844947204962051</v>
      </c>
      <c r="G15" s="26">
        <v>0.18391067608305919</v>
      </c>
      <c r="H15" s="26">
        <v>4.619704667690059E-2</v>
      </c>
    </row>
    <row r="16" spans="1:11" ht="12" customHeight="1" x14ac:dyDescent="0.2">
      <c r="A16" s="25" t="s">
        <v>450</v>
      </c>
      <c r="B16" s="26">
        <v>1.343129738646464E-2</v>
      </c>
      <c r="C16" s="26">
        <v>3.0520909757887009E-2</v>
      </c>
      <c r="D16" s="26">
        <v>0.1005135730007337</v>
      </c>
      <c r="E16" s="26">
        <v>0.27307410124724868</v>
      </c>
      <c r="F16" s="26">
        <v>0.30286133528980191</v>
      </c>
      <c r="G16" s="26">
        <v>0.20029347028613351</v>
      </c>
      <c r="H16" s="26">
        <v>9.2736610418195156E-2</v>
      </c>
    </row>
    <row r="17" spans="1:11" ht="12" customHeight="1" x14ac:dyDescent="0.2">
      <c r="A17" s="25" t="s">
        <v>715</v>
      </c>
      <c r="B17" s="26">
        <v>7.4475570648906794E-2</v>
      </c>
      <c r="C17" s="26">
        <v>1.5398207749589801E-2</v>
      </c>
      <c r="D17" s="26">
        <v>6.8029786696958222E-2</v>
      </c>
      <c r="E17" s="26">
        <v>0.22340022718667171</v>
      </c>
      <c r="F17" s="26">
        <v>0.30316799192225169</v>
      </c>
      <c r="G17" s="26">
        <v>0.25823551684967821</v>
      </c>
      <c r="H17" s="26">
        <v>0.13176826959485041</v>
      </c>
    </row>
    <row r="18" spans="1:11" ht="12" customHeight="1" x14ac:dyDescent="0.2">
      <c r="A18" s="25" t="s">
        <v>452</v>
      </c>
      <c r="B18" s="26">
        <v>8.8900771968032352E-2</v>
      </c>
      <c r="C18" s="26">
        <v>1.194251842778714E-2</v>
      </c>
      <c r="D18" s="26">
        <v>6.0259410748266587E-2</v>
      </c>
      <c r="E18" s="26">
        <v>0.2276077779478991</v>
      </c>
      <c r="F18" s="26">
        <v>0.33117522255517401</v>
      </c>
      <c r="G18" s="26">
        <v>0.26599444432292918</v>
      </c>
      <c r="H18" s="26">
        <v>0.103020625997944</v>
      </c>
    </row>
    <row r="19" spans="1:11" s="19" customFormat="1" x14ac:dyDescent="0.25">
      <c r="A19" s="21" t="s">
        <v>459</v>
      </c>
      <c r="B19" s="20"/>
      <c r="C19" s="20"/>
      <c r="D19" s="20"/>
      <c r="E19" s="20"/>
      <c r="F19" s="20"/>
      <c r="G19" s="20"/>
      <c r="H19" s="20"/>
      <c r="I19" s="24"/>
      <c r="J19" s="24"/>
      <c r="K19" s="24"/>
    </row>
    <row r="20" spans="1:11" ht="12" customHeight="1" x14ac:dyDescent="0.2">
      <c r="A20" s="25" t="s">
        <v>725</v>
      </c>
      <c r="B20" s="23">
        <v>70.599999999999994</v>
      </c>
      <c r="C20" s="26">
        <v>2.88981588371802E-2</v>
      </c>
      <c r="D20" s="26">
        <v>0.1005828735738012</v>
      </c>
      <c r="E20" s="26">
        <v>0.30140394862024927</v>
      </c>
      <c r="F20" s="26">
        <v>0.34810465755882442</v>
      </c>
      <c r="G20" s="26">
        <v>0.178825801303616</v>
      </c>
      <c r="H20" s="26">
        <v>4.2184560106328983E-2</v>
      </c>
    </row>
    <row r="21" spans="1:11" ht="12" customHeight="1" x14ac:dyDescent="0.2">
      <c r="A21" s="25" t="s">
        <v>726</v>
      </c>
      <c r="B21" s="23">
        <v>20.5</v>
      </c>
      <c r="C21" s="26">
        <v>2.6047073771634881E-2</v>
      </c>
      <c r="D21" s="26">
        <v>9.5580829601623868E-2</v>
      </c>
      <c r="E21" s="26">
        <v>0.28469715047182242</v>
      </c>
      <c r="F21" s="26">
        <v>0.33345987573020131</v>
      </c>
      <c r="G21" s="26">
        <v>0.19803368610254579</v>
      </c>
      <c r="H21" s="26">
        <v>6.2181384322171782E-2</v>
      </c>
    </row>
    <row r="22" spans="1:11" ht="12" customHeight="1" x14ac:dyDescent="0.2">
      <c r="A22" s="25" t="s">
        <v>727</v>
      </c>
      <c r="B22" s="23">
        <v>8.9</v>
      </c>
      <c r="C22" s="26">
        <v>1.2702560473261111E-2</v>
      </c>
      <c r="D22" s="26">
        <v>5.2153084000217759E-2</v>
      </c>
      <c r="E22" s="26">
        <v>0.21875623786451809</v>
      </c>
      <c r="F22" s="26">
        <v>0.34516486108842798</v>
      </c>
      <c r="G22" s="26">
        <v>0.26604605585497298</v>
      </c>
      <c r="H22" s="26">
        <v>0.105177200718602</v>
      </c>
    </row>
    <row r="23" spans="1:11" s="19" customFormat="1" x14ac:dyDescent="0.25">
      <c r="A23" s="21" t="s">
        <v>461</v>
      </c>
      <c r="B23" s="20"/>
      <c r="C23" s="20"/>
      <c r="D23" s="20"/>
      <c r="E23" s="20"/>
      <c r="F23" s="20"/>
      <c r="G23" s="20"/>
      <c r="H23" s="20"/>
      <c r="I23" s="24"/>
      <c r="J23" s="24"/>
      <c r="K23" s="24"/>
    </row>
    <row r="24" spans="1:11" ht="12" customHeight="1" x14ac:dyDescent="0.2">
      <c r="A24" s="25" t="s">
        <v>728</v>
      </c>
      <c r="B24" s="26">
        <v>0.68827726201770634</v>
      </c>
      <c r="C24" s="26">
        <v>2.8869793646287899E-2</v>
      </c>
      <c r="D24" s="26">
        <v>9.9489047231858044E-2</v>
      </c>
      <c r="E24" s="26">
        <v>0.29292700880936462</v>
      </c>
      <c r="F24" s="26">
        <v>0.34700765466905947</v>
      </c>
      <c r="G24" s="26">
        <v>0.1865434670695271</v>
      </c>
      <c r="H24" s="26">
        <v>4.5163028573902919E-2</v>
      </c>
    </row>
    <row r="25" spans="1:11" ht="12" customHeight="1" x14ac:dyDescent="0.2">
      <c r="A25" s="25" t="s">
        <v>729</v>
      </c>
      <c r="B25" s="26">
        <v>0.11700551192705511</v>
      </c>
      <c r="C25" s="26">
        <v>2.8358356800203769E-2</v>
      </c>
      <c r="D25" s="26">
        <v>0.10348536091810891</v>
      </c>
      <c r="E25" s="26">
        <v>0.3313003240550752</v>
      </c>
      <c r="F25" s="26">
        <v>0.33970594478327931</v>
      </c>
      <c r="G25" s="26">
        <v>0.15666435535681439</v>
      </c>
      <c r="H25" s="26">
        <v>4.048565808651846E-2</v>
      </c>
    </row>
    <row r="26" spans="1:11" ht="12" customHeight="1" x14ac:dyDescent="0.2">
      <c r="A26" s="25" t="s">
        <v>730</v>
      </c>
      <c r="B26" s="26">
        <v>0.1947172260552385</v>
      </c>
      <c r="C26" s="26">
        <v>1.7754800088433869E-2</v>
      </c>
      <c r="D26" s="26">
        <v>7.3893301134334455E-2</v>
      </c>
      <c r="E26" s="26">
        <v>0.25738507848505982</v>
      </c>
      <c r="F26" s="26">
        <v>0.33890580092175299</v>
      </c>
      <c r="G26" s="26">
        <v>0.22750463427492729</v>
      </c>
      <c r="H26" s="26">
        <v>8.4556385095491571E-2</v>
      </c>
    </row>
    <row r="27" spans="1:11" s="19" customFormat="1" x14ac:dyDescent="0.25">
      <c r="A27" s="21" t="s">
        <v>458</v>
      </c>
      <c r="B27" s="20"/>
      <c r="C27" s="20"/>
      <c r="D27" s="20"/>
      <c r="E27" s="20"/>
      <c r="F27" s="20"/>
      <c r="G27" s="20"/>
      <c r="H27" s="20"/>
      <c r="I27" s="24"/>
      <c r="J27" s="24"/>
      <c r="K27" s="24"/>
    </row>
    <row r="28" spans="1:11" ht="12" customHeight="1" x14ac:dyDescent="0.2">
      <c r="A28" s="25" t="s">
        <v>722</v>
      </c>
      <c r="B28" s="26">
        <v>0.95158584983711669</v>
      </c>
      <c r="C28" s="26">
        <v>2.7117256791201031E-2</v>
      </c>
      <c r="D28" s="26">
        <v>9.6437856498785002E-2</v>
      </c>
      <c r="E28" s="26">
        <v>0.29207810666562523</v>
      </c>
      <c r="F28" s="26">
        <v>0.34368563068975883</v>
      </c>
      <c r="G28" s="26">
        <v>0.1896034383506513</v>
      </c>
      <c r="H28" s="26">
        <v>5.107771100397869E-2</v>
      </c>
    </row>
    <row r="29" spans="1:11" ht="12" customHeight="1" x14ac:dyDescent="0.2">
      <c r="A29" s="25" t="s">
        <v>723</v>
      </c>
      <c r="B29" s="26">
        <v>4.1018149852629401E-2</v>
      </c>
      <c r="C29" s="26">
        <v>1.6939804601323671E-2</v>
      </c>
      <c r="D29" s="26">
        <v>6.4528837062716671E-2</v>
      </c>
      <c r="E29" s="26">
        <v>0.26268515600378189</v>
      </c>
      <c r="F29" s="26">
        <v>0.3690119760479042</v>
      </c>
      <c r="G29" s="26">
        <v>0.21434762054837689</v>
      </c>
      <c r="H29" s="26">
        <v>7.2486605735896631E-2</v>
      </c>
    </row>
    <row r="30" spans="1:11" ht="12" customHeight="1" x14ac:dyDescent="0.2">
      <c r="A30" s="25" t="s">
        <v>38</v>
      </c>
      <c r="B30" s="26">
        <v>7.396000310253891E-3</v>
      </c>
      <c r="C30" s="26">
        <v>2.6873497924404629E-2</v>
      </c>
      <c r="D30" s="26">
        <v>7.8217172820624861E-2</v>
      </c>
      <c r="E30" s="26">
        <v>0.23377758357002401</v>
      </c>
      <c r="F30" s="26">
        <v>0.3371203845313524</v>
      </c>
      <c r="G30" s="26">
        <v>0.22547520209744371</v>
      </c>
      <c r="H30" s="26">
        <v>9.8536159056150319E-2</v>
      </c>
    </row>
    <row r="31" spans="1:11" s="19" customFormat="1" x14ac:dyDescent="0.25">
      <c r="A31" s="21" t="s">
        <v>786</v>
      </c>
      <c r="B31" s="20"/>
      <c r="C31" s="20"/>
      <c r="D31" s="20"/>
      <c r="E31" s="20"/>
      <c r="F31" s="20"/>
      <c r="G31" s="20"/>
      <c r="H31" s="20"/>
      <c r="I31" s="24"/>
      <c r="J31" s="24"/>
      <c r="K31" s="24"/>
    </row>
    <row r="32" spans="1:11" ht="12" customHeight="1" x14ac:dyDescent="0.2">
      <c r="A32" s="25" t="s">
        <v>787</v>
      </c>
      <c r="B32" s="26">
        <v>0.96761040160024614</v>
      </c>
      <c r="C32" s="26">
        <v>2.558500506445513E-2</v>
      </c>
      <c r="D32" s="26">
        <v>9.4299117436590599E-2</v>
      </c>
      <c r="E32" s="26">
        <v>0.29221560405294689</v>
      </c>
      <c r="F32" s="26">
        <v>0.3460163652768512</v>
      </c>
      <c r="G32" s="26">
        <v>0.19044944014436291</v>
      </c>
      <c r="H32" s="26">
        <v>5.1434468024793359E-2</v>
      </c>
    </row>
    <row r="33" spans="1:8" ht="12" customHeight="1" x14ac:dyDescent="0.2">
      <c r="A33" s="25" t="s">
        <v>788</v>
      </c>
      <c r="B33" s="26">
        <v>3.2389598399753812E-2</v>
      </c>
      <c r="C33" s="26">
        <v>1.363213879995869E-2</v>
      </c>
      <c r="D33" s="26">
        <v>5.7523494784674167E-2</v>
      </c>
      <c r="E33" s="26">
        <v>0.2391304347826087</v>
      </c>
      <c r="F33" s="26">
        <v>0.35815346483527832</v>
      </c>
      <c r="G33" s="26">
        <v>0.24568831973561911</v>
      </c>
      <c r="H33" s="26">
        <v>8.5872147061860998E-2</v>
      </c>
    </row>
    <row r="34" spans="1:8" x14ac:dyDescent="0.2">
      <c r="A34" s="21" t="s">
        <v>790</v>
      </c>
      <c r="B34" s="26">
        <v>0.68176122317977572</v>
      </c>
      <c r="C34" s="26">
        <v>2.153787596126638E-2</v>
      </c>
      <c r="D34" s="26">
        <v>8.5798423911274263E-2</v>
      </c>
      <c r="E34" s="26">
        <v>0.27893064358208358</v>
      </c>
      <c r="F34" s="26">
        <v>0.3545849057076248</v>
      </c>
      <c r="G34" s="26">
        <v>0.20303097838199241</v>
      </c>
      <c r="H34" s="26">
        <v>5.6117172455758577E-2</v>
      </c>
    </row>
  </sheetData>
  <mergeCells count="2">
    <mergeCell ref="C3:H3"/>
    <mergeCell ref="A1:H1"/>
  </mergeCells>
  <printOptions gridLines="1"/>
  <pageMargins left="0.78740157499999996" right="0.78740157499999996" top="0.984251969" bottom="0.984251969" header="0.5" footer="0.4921259845"/>
  <pageSetup scale="47" fitToHeight="100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1092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45.75" thickTop="1" x14ac:dyDescent="0.2">
      <c r="A3" s="9" t="s">
        <v>428</v>
      </c>
      <c r="B3" s="9" t="s">
        <v>429</v>
      </c>
      <c r="C3" s="9" t="s">
        <v>430</v>
      </c>
      <c r="D3" s="9" t="s">
        <v>254</v>
      </c>
      <c r="E3" s="9" t="s">
        <v>431</v>
      </c>
      <c r="F3" s="9" t="s">
        <v>432</v>
      </c>
      <c r="G3" s="9" t="s">
        <v>433</v>
      </c>
      <c r="H3" s="9" t="s">
        <v>434</v>
      </c>
      <c r="I3" s="9" t="s">
        <v>435</v>
      </c>
      <c r="J3" s="9" t="s">
        <v>436</v>
      </c>
    </row>
    <row r="4" spans="1:10" x14ac:dyDescent="0.2">
      <c r="A4" s="10" t="s">
        <v>867</v>
      </c>
      <c r="B4" s="11">
        <v>0.99937696468522552</v>
      </c>
      <c r="C4" s="11">
        <v>1</v>
      </c>
      <c r="D4" s="11">
        <v>1</v>
      </c>
      <c r="E4" s="11">
        <v>0.71503214295828499</v>
      </c>
      <c r="F4" s="11">
        <v>0.97623025874845426</v>
      </c>
      <c r="G4" s="11">
        <v>0.72122630971148427</v>
      </c>
      <c r="H4" s="11">
        <v>0.70116803388305182</v>
      </c>
      <c r="I4" s="11">
        <v>1</v>
      </c>
      <c r="J4" s="11">
        <v>1</v>
      </c>
    </row>
    <row r="5" spans="1:10" x14ac:dyDescent="0.2">
      <c r="A5" s="10" t="s">
        <v>868</v>
      </c>
      <c r="B5" s="11">
        <v>0.98929765886287624</v>
      </c>
      <c r="C5" s="11">
        <v>1</v>
      </c>
      <c r="D5" s="11">
        <v>1</v>
      </c>
      <c r="E5" s="11">
        <v>0.81739130434782614</v>
      </c>
      <c r="F5" s="11">
        <v>0.99531772575250832</v>
      </c>
      <c r="G5" s="11">
        <v>0</v>
      </c>
      <c r="H5" s="11">
        <v>0</v>
      </c>
      <c r="I5" s="11">
        <v>1</v>
      </c>
      <c r="J5" s="11">
        <v>1</v>
      </c>
    </row>
    <row r="6" spans="1:10" x14ac:dyDescent="0.2">
      <c r="A6" s="10" t="s">
        <v>869</v>
      </c>
      <c r="B6" s="11">
        <v>1</v>
      </c>
      <c r="C6" s="11">
        <v>1</v>
      </c>
      <c r="D6" s="11">
        <v>1</v>
      </c>
      <c r="E6" s="11">
        <v>0.82172995780590719</v>
      </c>
      <c r="F6" s="11">
        <v>0.89047116736990151</v>
      </c>
      <c r="G6" s="11">
        <v>0</v>
      </c>
      <c r="H6" s="11">
        <v>1</v>
      </c>
      <c r="I6" s="11">
        <v>1</v>
      </c>
      <c r="J6" s="11">
        <v>1</v>
      </c>
    </row>
    <row r="7" spans="1:10" x14ac:dyDescent="0.2">
      <c r="A7" s="10" t="s">
        <v>870</v>
      </c>
      <c r="B7" s="11">
        <v>1</v>
      </c>
      <c r="C7" s="11">
        <v>1</v>
      </c>
      <c r="D7" s="11">
        <v>1</v>
      </c>
      <c r="E7" s="11">
        <v>0.88550674507090976</v>
      </c>
      <c r="F7" s="11">
        <v>0.98858526461432028</v>
      </c>
      <c r="G7" s="11">
        <v>0.93116568661362853</v>
      </c>
      <c r="H7" s="11">
        <v>1</v>
      </c>
      <c r="I7" s="11">
        <v>1</v>
      </c>
      <c r="J7" s="11">
        <v>1</v>
      </c>
    </row>
    <row r="8" spans="1:10" x14ac:dyDescent="0.2">
      <c r="A8" s="10" t="s">
        <v>871</v>
      </c>
      <c r="B8" s="11">
        <v>0.69086460032626429</v>
      </c>
      <c r="C8" s="11">
        <v>1</v>
      </c>
      <c r="D8" s="11">
        <v>1</v>
      </c>
      <c r="E8" s="11">
        <v>5.1386623164763459E-2</v>
      </c>
      <c r="F8" s="11">
        <v>1</v>
      </c>
      <c r="G8" s="11">
        <v>0</v>
      </c>
      <c r="H8" s="11">
        <v>0</v>
      </c>
      <c r="I8" s="11">
        <v>1</v>
      </c>
      <c r="J8" s="11">
        <v>1</v>
      </c>
    </row>
    <row r="9" spans="1:10" x14ac:dyDescent="0.2">
      <c r="A9" s="10" t="s">
        <v>872</v>
      </c>
      <c r="B9" s="11">
        <v>1</v>
      </c>
      <c r="C9" s="11">
        <v>1</v>
      </c>
      <c r="D9" s="11">
        <v>1</v>
      </c>
      <c r="E9" s="11">
        <v>0</v>
      </c>
      <c r="F9" s="11">
        <v>1</v>
      </c>
      <c r="G9" s="11">
        <v>1</v>
      </c>
      <c r="H9" s="11">
        <v>0.99554922556524839</v>
      </c>
      <c r="I9" s="11">
        <v>1</v>
      </c>
      <c r="J9" s="11">
        <v>1</v>
      </c>
    </row>
    <row r="10" spans="1:10" x14ac:dyDescent="0.2">
      <c r="A10" s="10" t="s">
        <v>873</v>
      </c>
      <c r="B10" s="11">
        <v>1</v>
      </c>
      <c r="C10" s="11">
        <v>1</v>
      </c>
      <c r="D10" s="11">
        <v>1</v>
      </c>
      <c r="E10" s="11">
        <v>0.81116053376465835</v>
      </c>
      <c r="F10" s="11">
        <v>0.99636069551152451</v>
      </c>
      <c r="G10" s="11">
        <v>0.99636069551152451</v>
      </c>
      <c r="H10" s="11">
        <v>0</v>
      </c>
      <c r="I10" s="11">
        <v>1</v>
      </c>
      <c r="J10" s="11">
        <v>1</v>
      </c>
    </row>
    <row r="11" spans="1:10" x14ac:dyDescent="0.2">
      <c r="A11" s="10" t="s">
        <v>874</v>
      </c>
      <c r="B11" s="11">
        <v>1</v>
      </c>
      <c r="C11" s="11">
        <v>1</v>
      </c>
      <c r="D11" s="11">
        <v>1</v>
      </c>
      <c r="E11" s="11">
        <v>0.76197776926025296</v>
      </c>
      <c r="F11" s="11">
        <v>0.99655040245304716</v>
      </c>
      <c r="G11" s="11">
        <v>0</v>
      </c>
      <c r="H11" s="11">
        <v>1</v>
      </c>
      <c r="I11" s="11">
        <v>1</v>
      </c>
      <c r="J11" s="11">
        <v>1</v>
      </c>
    </row>
    <row r="12" spans="1:10" x14ac:dyDescent="0.2">
      <c r="A12" s="10" t="s">
        <v>875</v>
      </c>
      <c r="B12" s="11">
        <v>1</v>
      </c>
      <c r="C12" s="11">
        <v>1</v>
      </c>
      <c r="D12" s="11">
        <v>1</v>
      </c>
      <c r="E12" s="11">
        <v>0.90746268656716422</v>
      </c>
      <c r="F12" s="11">
        <v>0.94726368159203977</v>
      </c>
      <c r="G12" s="11">
        <v>0.93731343283582091</v>
      </c>
      <c r="H12" s="11">
        <v>1</v>
      </c>
      <c r="I12" s="11">
        <v>1</v>
      </c>
      <c r="J12" s="11">
        <v>1</v>
      </c>
    </row>
    <row r="13" spans="1:10" x14ac:dyDescent="0.2">
      <c r="A13" s="10" t="s">
        <v>876</v>
      </c>
      <c r="B13" s="11">
        <v>1</v>
      </c>
      <c r="C13" s="11">
        <v>1</v>
      </c>
      <c r="D13" s="11">
        <v>1</v>
      </c>
      <c r="E13" s="11">
        <v>0.83259633607075179</v>
      </c>
      <c r="F13" s="11">
        <v>0.97504737839545164</v>
      </c>
      <c r="G13" s="11">
        <v>0</v>
      </c>
      <c r="H13" s="11">
        <v>1</v>
      </c>
      <c r="I13" s="11">
        <v>1</v>
      </c>
      <c r="J13" s="11">
        <v>1</v>
      </c>
    </row>
    <row r="14" spans="1:10" x14ac:dyDescent="0.2">
      <c r="A14" s="10" t="s">
        <v>877</v>
      </c>
      <c r="B14" s="11">
        <v>1</v>
      </c>
      <c r="C14" s="11">
        <v>1</v>
      </c>
      <c r="D14" s="11">
        <v>1</v>
      </c>
      <c r="E14" s="11">
        <v>0</v>
      </c>
      <c r="F14" s="11">
        <v>0.99124726477024072</v>
      </c>
      <c r="G14" s="11">
        <v>0.9834323226008127</v>
      </c>
      <c r="H14" s="11">
        <v>1</v>
      </c>
      <c r="I14" s="11">
        <v>1</v>
      </c>
      <c r="J14" s="11">
        <v>1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1</v>
      </c>
      <c r="E15" s="11">
        <v>0.92318435754189943</v>
      </c>
      <c r="F15" s="11">
        <v>0.96694599627560518</v>
      </c>
      <c r="G15" s="11">
        <v>0</v>
      </c>
      <c r="H15" s="11">
        <v>0.91387337057728124</v>
      </c>
      <c r="I15" s="11">
        <v>1</v>
      </c>
      <c r="J15" s="11">
        <v>1</v>
      </c>
    </row>
    <row r="16" spans="1:10" x14ac:dyDescent="0.2">
      <c r="A16" s="10" t="s">
        <v>879</v>
      </c>
      <c r="B16" s="11">
        <v>1</v>
      </c>
      <c r="C16" s="11">
        <v>1</v>
      </c>
      <c r="D16" s="11">
        <v>1</v>
      </c>
      <c r="E16" s="11">
        <v>0.79874523862872504</v>
      </c>
      <c r="F16" s="11">
        <v>0.99816267084920463</v>
      </c>
      <c r="G16" s="11">
        <v>1.3443871835088511E-4</v>
      </c>
      <c r="H16" s="11">
        <v>0</v>
      </c>
      <c r="I16" s="11">
        <v>1</v>
      </c>
      <c r="J16" s="11">
        <v>1</v>
      </c>
    </row>
    <row r="17" spans="1:10" x14ac:dyDescent="0.2">
      <c r="A17" s="10" t="s">
        <v>880</v>
      </c>
      <c r="B17" s="11">
        <v>1</v>
      </c>
      <c r="C17" s="11">
        <v>1</v>
      </c>
      <c r="D17" s="11">
        <v>1</v>
      </c>
      <c r="E17" s="11">
        <v>0.79270021261516654</v>
      </c>
      <c r="F17" s="11">
        <v>0.99840538625088593</v>
      </c>
      <c r="G17" s="11">
        <v>0.99840538625088593</v>
      </c>
      <c r="H17" s="11">
        <v>1</v>
      </c>
      <c r="I17" s="11">
        <v>1</v>
      </c>
      <c r="J17" s="11">
        <v>1</v>
      </c>
    </row>
    <row r="18" spans="1:10" x14ac:dyDescent="0.2">
      <c r="A18" s="10" t="s">
        <v>881</v>
      </c>
      <c r="B18" s="11">
        <v>1</v>
      </c>
      <c r="C18" s="11">
        <v>1</v>
      </c>
      <c r="D18" s="11">
        <v>1</v>
      </c>
      <c r="E18" s="11">
        <v>0.86660447761194026</v>
      </c>
      <c r="F18" s="11">
        <v>0.99067164179104472</v>
      </c>
      <c r="G18" s="11">
        <v>0</v>
      </c>
      <c r="H18" s="11">
        <v>1</v>
      </c>
      <c r="I18" s="11">
        <v>1</v>
      </c>
      <c r="J18" s="11">
        <v>1</v>
      </c>
    </row>
    <row r="19" spans="1:10" x14ac:dyDescent="0.2">
      <c r="A19" s="10" t="s">
        <v>882</v>
      </c>
      <c r="B19" s="11">
        <v>1</v>
      </c>
      <c r="C19" s="11">
        <v>1</v>
      </c>
      <c r="D19" s="11">
        <v>1</v>
      </c>
      <c r="E19" s="11">
        <v>0.99142480211081796</v>
      </c>
      <c r="F19" s="11">
        <v>0.99439313984168864</v>
      </c>
      <c r="G19" s="11">
        <v>0.98944591029023743</v>
      </c>
      <c r="H19" s="11">
        <v>1</v>
      </c>
      <c r="I19" s="11">
        <v>1</v>
      </c>
      <c r="J19" s="11">
        <v>1</v>
      </c>
    </row>
    <row r="20" spans="1:10" x14ac:dyDescent="0.2">
      <c r="A20" s="10" t="s">
        <v>883</v>
      </c>
      <c r="B20" s="11">
        <v>1</v>
      </c>
      <c r="C20" s="11">
        <v>1</v>
      </c>
      <c r="D20" s="11">
        <v>1</v>
      </c>
      <c r="E20" s="11">
        <v>0.87574750830564785</v>
      </c>
      <c r="F20" s="11">
        <v>0.99800664451827248</v>
      </c>
      <c r="G20" s="11">
        <v>0</v>
      </c>
      <c r="H20" s="11">
        <v>0</v>
      </c>
      <c r="I20" s="11">
        <v>1</v>
      </c>
      <c r="J20" s="11">
        <v>1</v>
      </c>
    </row>
    <row r="21" spans="1:10" x14ac:dyDescent="0.2">
      <c r="A21" s="10" t="s">
        <v>884</v>
      </c>
      <c r="B21" s="11">
        <v>1</v>
      </c>
      <c r="C21" s="11">
        <v>1</v>
      </c>
      <c r="D21" s="11">
        <v>1</v>
      </c>
      <c r="E21" s="11">
        <v>0.91799787007454736</v>
      </c>
      <c r="F21" s="11">
        <v>0.98828541001064962</v>
      </c>
      <c r="G21" s="11">
        <v>0.98828541001064962</v>
      </c>
      <c r="H21" s="11">
        <v>0</v>
      </c>
      <c r="I21" s="11">
        <v>1</v>
      </c>
      <c r="J21" s="11">
        <v>1</v>
      </c>
    </row>
    <row r="22" spans="1:10" x14ac:dyDescent="0.2">
      <c r="A22" s="10" t="s">
        <v>885</v>
      </c>
      <c r="B22" s="11">
        <v>1</v>
      </c>
      <c r="C22" s="11">
        <v>1</v>
      </c>
      <c r="D22" s="11">
        <v>1</v>
      </c>
      <c r="E22" s="11">
        <v>0.85977011494252875</v>
      </c>
      <c r="F22" s="11">
        <v>0</v>
      </c>
      <c r="G22" s="11">
        <v>0</v>
      </c>
      <c r="H22" s="11">
        <v>0</v>
      </c>
      <c r="I22" s="11">
        <v>1</v>
      </c>
      <c r="J22" s="11">
        <v>1</v>
      </c>
    </row>
    <row r="23" spans="1:10" x14ac:dyDescent="0.2">
      <c r="A23" s="10" t="s">
        <v>886</v>
      </c>
      <c r="B23" s="11">
        <v>1</v>
      </c>
      <c r="C23" s="11">
        <v>1</v>
      </c>
      <c r="D23" s="11">
        <v>1</v>
      </c>
      <c r="E23" s="11">
        <v>0.79485164079386916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</row>
    <row r="24" spans="1:10" x14ac:dyDescent="0.2">
      <c r="A24" s="10" t="s">
        <v>887</v>
      </c>
      <c r="B24" s="11">
        <v>1</v>
      </c>
      <c r="C24" s="11">
        <v>1</v>
      </c>
      <c r="D24" s="11">
        <v>1</v>
      </c>
      <c r="E24" s="11">
        <v>0.79543292102759278</v>
      </c>
      <c r="F24" s="11">
        <v>0.99352997145575639</v>
      </c>
      <c r="G24" s="11">
        <v>0.9897240723120837</v>
      </c>
      <c r="H24" s="11">
        <v>1</v>
      </c>
      <c r="I24" s="11">
        <v>1</v>
      </c>
      <c r="J24" s="11">
        <v>1</v>
      </c>
    </row>
    <row r="25" spans="1:10" x14ac:dyDescent="0.2">
      <c r="A25" s="10" t="s">
        <v>888</v>
      </c>
      <c r="B25" s="11">
        <v>1</v>
      </c>
      <c r="C25" s="11">
        <v>1</v>
      </c>
      <c r="D25" s="11">
        <v>1</v>
      </c>
      <c r="E25" s="11">
        <v>0.86253369272237201</v>
      </c>
      <c r="F25" s="11">
        <v>0</v>
      </c>
      <c r="G25" s="11">
        <v>0</v>
      </c>
      <c r="H25" s="11">
        <v>0</v>
      </c>
      <c r="I25" s="11">
        <v>1</v>
      </c>
      <c r="J25" s="11">
        <v>1</v>
      </c>
    </row>
    <row r="26" spans="1:10" x14ac:dyDescent="0.2">
      <c r="A26" s="10" t="s">
        <v>889</v>
      </c>
      <c r="B26" s="11">
        <v>1</v>
      </c>
      <c r="C26" s="11">
        <v>1</v>
      </c>
      <c r="D26" s="11">
        <v>1</v>
      </c>
      <c r="E26" s="11">
        <v>0.9902525476295968</v>
      </c>
      <c r="F26" s="11">
        <v>1</v>
      </c>
      <c r="G26" s="11">
        <v>0</v>
      </c>
      <c r="H26" s="11">
        <v>1</v>
      </c>
      <c r="I26" s="11">
        <v>1</v>
      </c>
      <c r="J26" s="11">
        <v>1</v>
      </c>
    </row>
    <row r="27" spans="1:10" x14ac:dyDescent="0.2">
      <c r="A27" s="10" t="s">
        <v>890</v>
      </c>
      <c r="B27" s="11">
        <v>1</v>
      </c>
      <c r="C27" s="11">
        <v>1</v>
      </c>
      <c r="D27" s="11">
        <v>1</v>
      </c>
      <c r="E27" s="11">
        <v>0.93010631078941419</v>
      </c>
      <c r="F27" s="11">
        <v>0.99886903415516848</v>
      </c>
      <c r="G27" s="11">
        <v>0.94186835557566162</v>
      </c>
      <c r="H27" s="11">
        <v>1</v>
      </c>
      <c r="I27" s="11">
        <v>1</v>
      </c>
      <c r="J27" s="11">
        <v>1</v>
      </c>
    </row>
    <row r="28" spans="1:10" x14ac:dyDescent="0.2">
      <c r="A28" s="10" t="s">
        <v>891</v>
      </c>
      <c r="B28" s="11">
        <v>1</v>
      </c>
      <c r="C28" s="11">
        <v>1</v>
      </c>
      <c r="D28" s="11">
        <v>1</v>
      </c>
      <c r="E28" s="11">
        <v>0.72177055103884369</v>
      </c>
      <c r="F28" s="11">
        <v>0.99247214694369168</v>
      </c>
      <c r="G28" s="11">
        <v>0</v>
      </c>
      <c r="H28" s="11">
        <v>0</v>
      </c>
      <c r="I28" s="11">
        <v>1</v>
      </c>
      <c r="J28" s="11">
        <v>1</v>
      </c>
    </row>
    <row r="29" spans="1:10" x14ac:dyDescent="0.2">
      <c r="A29" s="10" t="s">
        <v>892</v>
      </c>
      <c r="B29" s="11">
        <v>1</v>
      </c>
      <c r="C29" s="11">
        <v>1</v>
      </c>
      <c r="D29" s="11">
        <v>1</v>
      </c>
      <c r="E29" s="11">
        <v>0.86633064516129032</v>
      </c>
      <c r="F29" s="11">
        <v>0.92842741935483875</v>
      </c>
      <c r="G29" s="11">
        <v>0.9179435483870968</v>
      </c>
      <c r="H29" s="11">
        <v>1</v>
      </c>
      <c r="I29" s="11">
        <v>1</v>
      </c>
      <c r="J29" s="11">
        <v>1</v>
      </c>
    </row>
    <row r="30" spans="1:10" x14ac:dyDescent="0.2">
      <c r="A30" s="10" t="s">
        <v>12</v>
      </c>
      <c r="B30" s="11">
        <v>1</v>
      </c>
      <c r="C30" s="11">
        <v>1</v>
      </c>
      <c r="D30" s="11">
        <v>1</v>
      </c>
      <c r="E30" s="11">
        <v>0.93527882114995664</v>
      </c>
      <c r="F30" s="11">
        <v>0.96807281132620626</v>
      </c>
      <c r="G30" s="11">
        <v>0</v>
      </c>
      <c r="H30" s="11">
        <v>1</v>
      </c>
      <c r="I30" s="11">
        <v>1</v>
      </c>
      <c r="J30" s="11">
        <v>1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1</v>
      </c>
      <c r="E31" s="11">
        <v>0.97690014903129663</v>
      </c>
      <c r="F31" s="11">
        <v>0.99478390461997024</v>
      </c>
      <c r="G31" s="11">
        <v>0.89716840536512665</v>
      </c>
      <c r="H31" s="11">
        <v>1</v>
      </c>
      <c r="I31" s="11">
        <v>1</v>
      </c>
      <c r="J31" s="11">
        <v>1</v>
      </c>
    </row>
    <row r="32" spans="1:10" x14ac:dyDescent="0.2">
      <c r="A32" s="10" t="s">
        <v>893</v>
      </c>
      <c r="B32" s="11">
        <v>1</v>
      </c>
      <c r="C32" s="11">
        <v>1</v>
      </c>
      <c r="D32" s="11">
        <v>1</v>
      </c>
      <c r="E32" s="11">
        <v>0.99866131191432395</v>
      </c>
      <c r="F32" s="11">
        <v>0.99933065595716197</v>
      </c>
      <c r="G32" s="11">
        <v>0</v>
      </c>
      <c r="H32" s="11">
        <v>1</v>
      </c>
      <c r="I32" s="11">
        <v>1</v>
      </c>
      <c r="J32" s="11">
        <v>1</v>
      </c>
    </row>
    <row r="33" spans="1:10" x14ac:dyDescent="0.2">
      <c r="A33" s="10" t="s">
        <v>894</v>
      </c>
      <c r="B33" s="11">
        <v>1</v>
      </c>
      <c r="C33" s="11">
        <v>1</v>
      </c>
      <c r="D33" s="11">
        <v>1</v>
      </c>
      <c r="E33" s="11">
        <v>0.74127617148554337</v>
      </c>
      <c r="F33" s="11">
        <v>0.93519441674975079</v>
      </c>
      <c r="G33" s="11">
        <v>0</v>
      </c>
      <c r="H33" s="11">
        <v>1</v>
      </c>
      <c r="I33" s="11">
        <v>1</v>
      </c>
      <c r="J33" s="11">
        <v>1</v>
      </c>
    </row>
    <row r="34" spans="1:10" x14ac:dyDescent="0.2">
      <c r="A34" s="10" t="s">
        <v>895</v>
      </c>
      <c r="B34" s="11">
        <v>1</v>
      </c>
      <c r="C34" s="11">
        <v>1</v>
      </c>
      <c r="D34" s="11">
        <v>1</v>
      </c>
      <c r="E34" s="11">
        <v>0.96770116556663388</v>
      </c>
      <c r="F34" s="11">
        <v>0.99297851425361605</v>
      </c>
      <c r="G34" s="11">
        <v>0.96791181013902539</v>
      </c>
      <c r="H34" s="11">
        <v>1</v>
      </c>
      <c r="I34" s="11">
        <v>1</v>
      </c>
      <c r="J34" s="11">
        <v>1</v>
      </c>
    </row>
    <row r="35" spans="1:10" x14ac:dyDescent="0.2">
      <c r="A35" s="10" t="s">
        <v>896</v>
      </c>
      <c r="B35" s="11">
        <v>1</v>
      </c>
      <c r="C35" s="11">
        <v>1</v>
      </c>
      <c r="D35" s="11">
        <v>1</v>
      </c>
      <c r="E35" s="11">
        <v>0.91547464239271781</v>
      </c>
      <c r="F35" s="11">
        <v>0.99739921976592982</v>
      </c>
      <c r="G35" s="11">
        <v>0</v>
      </c>
      <c r="H35" s="11">
        <v>1</v>
      </c>
      <c r="I35" s="11">
        <v>1</v>
      </c>
      <c r="J35" s="11">
        <v>1</v>
      </c>
    </row>
    <row r="36" spans="1:10" x14ac:dyDescent="0.2">
      <c r="A36" s="12" t="s">
        <v>897</v>
      </c>
      <c r="B36" s="11">
        <v>1</v>
      </c>
      <c r="C36" s="11">
        <v>1</v>
      </c>
      <c r="D36" s="11">
        <v>1</v>
      </c>
      <c r="E36" s="11">
        <v>0.8109317117494933</v>
      </c>
      <c r="F36" s="11">
        <v>0.98944572586845603</v>
      </c>
      <c r="G36" s="11">
        <v>0.98944572586845603</v>
      </c>
      <c r="H36" s="11">
        <v>0.98944572586845603</v>
      </c>
      <c r="I36" s="11">
        <v>1</v>
      </c>
      <c r="J36" s="11">
        <v>1</v>
      </c>
    </row>
    <row r="37" spans="1:10" x14ac:dyDescent="0.2">
      <c r="A37" s="12" t="s">
        <v>898</v>
      </c>
      <c r="B37" s="11">
        <v>1</v>
      </c>
      <c r="C37" s="11">
        <v>1</v>
      </c>
      <c r="D37" s="11">
        <v>1</v>
      </c>
      <c r="E37" s="11">
        <v>0.92094788484680179</v>
      </c>
      <c r="F37" s="11">
        <v>0.98750347125798388</v>
      </c>
      <c r="G37" s="11">
        <v>0.98750347125798388</v>
      </c>
      <c r="H37" s="11">
        <v>1</v>
      </c>
      <c r="I37" s="11">
        <v>1</v>
      </c>
      <c r="J37" s="11">
        <v>1</v>
      </c>
    </row>
    <row r="38" spans="1:10" x14ac:dyDescent="0.2">
      <c r="A38" s="10" t="s">
        <v>899</v>
      </c>
      <c r="B38" s="11">
        <v>1</v>
      </c>
      <c r="C38" s="11">
        <v>1</v>
      </c>
      <c r="D38" s="11">
        <v>1</v>
      </c>
      <c r="E38" s="11">
        <v>0.70751057827926656</v>
      </c>
      <c r="F38" s="11">
        <v>0.99356488011283495</v>
      </c>
      <c r="G38" s="11">
        <v>0.97346614950634702</v>
      </c>
      <c r="H38" s="11">
        <v>1</v>
      </c>
      <c r="I38" s="11">
        <v>1</v>
      </c>
      <c r="J38" s="11">
        <v>1</v>
      </c>
    </row>
    <row r="39" spans="1:10" s="13" customFormat="1" x14ac:dyDescent="0.2">
      <c r="A39" s="10" t="s">
        <v>900</v>
      </c>
      <c r="B39" s="11">
        <v>1</v>
      </c>
      <c r="C39" s="11">
        <v>1</v>
      </c>
      <c r="D39" s="11">
        <v>1</v>
      </c>
      <c r="E39" s="11">
        <v>1</v>
      </c>
      <c r="F39" s="11">
        <v>1</v>
      </c>
      <c r="G39" s="11">
        <v>0.71649166151945642</v>
      </c>
      <c r="H39" s="11">
        <v>0</v>
      </c>
      <c r="I39" s="11">
        <v>1</v>
      </c>
      <c r="J39" s="11">
        <v>1</v>
      </c>
    </row>
    <row r="40" spans="1:10" x14ac:dyDescent="0.2">
      <c r="A40" s="10" t="s">
        <v>901</v>
      </c>
      <c r="B40" s="11">
        <v>1</v>
      </c>
      <c r="C40" s="11">
        <v>1</v>
      </c>
      <c r="D40" s="11">
        <v>1</v>
      </c>
      <c r="E40" s="11">
        <v>0.88614585025174597</v>
      </c>
      <c r="F40" s="11">
        <v>0.96637973038817604</v>
      </c>
      <c r="G40" s="11">
        <v>0.96475556277407826</v>
      </c>
      <c r="H40" s="11">
        <v>0</v>
      </c>
      <c r="I40" s="11">
        <v>1</v>
      </c>
      <c r="J40" s="11">
        <v>1</v>
      </c>
    </row>
    <row r="41" spans="1:10" x14ac:dyDescent="0.2">
      <c r="A41" s="10" t="s">
        <v>902</v>
      </c>
      <c r="B41" s="11">
        <v>1</v>
      </c>
      <c r="C41" s="11">
        <v>1</v>
      </c>
      <c r="D41" s="11">
        <v>1</v>
      </c>
      <c r="E41" s="11">
        <v>0.82090560937148005</v>
      </c>
      <c r="F41" s="11">
        <v>0.99294135315761811</v>
      </c>
      <c r="G41" s="11">
        <v>0.98821055793346846</v>
      </c>
      <c r="H41" s="11">
        <v>1</v>
      </c>
      <c r="I41" s="11">
        <v>1</v>
      </c>
      <c r="J41" s="11">
        <v>1</v>
      </c>
    </row>
    <row r="42" spans="1:10" x14ac:dyDescent="0.2">
      <c r="A42" s="10" t="s">
        <v>903</v>
      </c>
      <c r="B42" s="11">
        <v>1</v>
      </c>
      <c r="C42" s="11">
        <v>1</v>
      </c>
      <c r="D42" s="11">
        <v>1</v>
      </c>
      <c r="E42" s="11">
        <v>0.76331360946745563</v>
      </c>
      <c r="F42" s="11">
        <v>0.93448858833474213</v>
      </c>
      <c r="G42" s="11">
        <v>0</v>
      </c>
      <c r="H42" s="11">
        <v>0</v>
      </c>
      <c r="I42" s="11">
        <v>1</v>
      </c>
      <c r="J42" s="11">
        <v>1</v>
      </c>
    </row>
    <row r="43" spans="1:10" x14ac:dyDescent="0.2">
      <c r="A43" s="10" t="s">
        <v>904</v>
      </c>
      <c r="B43" s="11">
        <v>1</v>
      </c>
      <c r="C43" s="11">
        <v>1</v>
      </c>
      <c r="D43" s="11">
        <v>1</v>
      </c>
      <c r="E43" s="11">
        <v>0.91791044776119401</v>
      </c>
      <c r="F43" s="11">
        <v>0.97522388059701492</v>
      </c>
      <c r="G43" s="11">
        <v>0.8770149253731343</v>
      </c>
      <c r="H43" s="11">
        <v>1</v>
      </c>
      <c r="I43" s="11">
        <v>1</v>
      </c>
      <c r="J43" s="11">
        <v>1</v>
      </c>
    </row>
    <row r="44" spans="1:10" x14ac:dyDescent="0.2">
      <c r="A44" s="10" t="s">
        <v>905</v>
      </c>
      <c r="B44" s="11">
        <v>1</v>
      </c>
      <c r="C44" s="11">
        <v>1</v>
      </c>
      <c r="D44" s="11">
        <v>1</v>
      </c>
      <c r="E44" s="11">
        <v>0.94151846785225723</v>
      </c>
      <c r="F44" s="11">
        <v>0.9333105335157319</v>
      </c>
      <c r="G44" s="11">
        <v>0</v>
      </c>
      <c r="H44" s="11">
        <v>1</v>
      </c>
      <c r="I44" s="11">
        <v>1</v>
      </c>
      <c r="J44" s="11">
        <v>1</v>
      </c>
    </row>
    <row r="45" spans="1:10" x14ac:dyDescent="0.2">
      <c r="A45" s="10" t="s">
        <v>906</v>
      </c>
      <c r="B45" s="11">
        <v>1</v>
      </c>
      <c r="C45" s="11">
        <v>1</v>
      </c>
      <c r="D45" s="11">
        <v>1</v>
      </c>
      <c r="E45" s="11">
        <v>0.84173180998196029</v>
      </c>
      <c r="F45" s="11">
        <v>0.99254359591100416</v>
      </c>
      <c r="G45" s="11">
        <v>0.98244137101623574</v>
      </c>
      <c r="H45" s="11">
        <v>0.98400481058328326</v>
      </c>
      <c r="I45" s="11">
        <v>1</v>
      </c>
      <c r="J45" s="11">
        <v>1</v>
      </c>
    </row>
    <row r="46" spans="1:10" x14ac:dyDescent="0.2">
      <c r="A46" s="10" t="s">
        <v>907</v>
      </c>
      <c r="B46" s="11">
        <v>1</v>
      </c>
      <c r="C46" s="11">
        <v>1</v>
      </c>
      <c r="D46" s="11">
        <v>1</v>
      </c>
      <c r="E46" s="11">
        <v>0.88547631441957309</v>
      </c>
      <c r="F46" s="11">
        <v>0.98438313378448727</v>
      </c>
      <c r="G46" s="11">
        <v>0.75689744924518476</v>
      </c>
      <c r="H46" s="11">
        <v>0.9442998438313378</v>
      </c>
      <c r="I46" s="11">
        <v>1</v>
      </c>
      <c r="J46" s="11">
        <v>1</v>
      </c>
    </row>
    <row r="47" spans="1:10" x14ac:dyDescent="0.2">
      <c r="A47" s="10" t="s">
        <v>908</v>
      </c>
      <c r="B47" s="11">
        <v>0.99939939939939937</v>
      </c>
      <c r="C47" s="11">
        <v>1</v>
      </c>
      <c r="D47" s="11">
        <v>1</v>
      </c>
      <c r="E47" s="11">
        <v>0.4576576576576577</v>
      </c>
      <c r="F47" s="11">
        <v>1</v>
      </c>
      <c r="G47" s="11">
        <v>1</v>
      </c>
      <c r="H47" s="11">
        <v>1</v>
      </c>
      <c r="I47" s="11">
        <v>1</v>
      </c>
      <c r="J47" s="11">
        <v>1</v>
      </c>
    </row>
    <row r="48" spans="1:10" x14ac:dyDescent="0.2">
      <c r="A48" s="10" t="s">
        <v>909</v>
      </c>
      <c r="B48" s="11">
        <v>1</v>
      </c>
      <c r="C48" s="11">
        <v>1</v>
      </c>
      <c r="D48" s="11">
        <v>1</v>
      </c>
      <c r="E48" s="11">
        <v>0.86885245901639341</v>
      </c>
      <c r="F48" s="11">
        <v>0.99925484351713856</v>
      </c>
      <c r="G48" s="11">
        <v>0.92697466467958267</v>
      </c>
      <c r="H48" s="11">
        <v>1</v>
      </c>
      <c r="I48" s="11">
        <v>1</v>
      </c>
      <c r="J48" s="11">
        <v>1</v>
      </c>
    </row>
    <row r="49" spans="1:10" x14ac:dyDescent="0.2">
      <c r="A49" s="10" t="s">
        <v>910</v>
      </c>
      <c r="B49" s="11">
        <v>1</v>
      </c>
      <c r="C49" s="11">
        <v>1</v>
      </c>
      <c r="D49" s="11">
        <v>1</v>
      </c>
      <c r="E49" s="11">
        <v>0.94302229562345175</v>
      </c>
      <c r="F49" s="11">
        <v>0.98100743187448392</v>
      </c>
      <c r="G49" s="11">
        <v>0</v>
      </c>
      <c r="H49" s="11">
        <v>1</v>
      </c>
      <c r="I49" s="11">
        <v>1</v>
      </c>
      <c r="J49" s="11">
        <v>1</v>
      </c>
    </row>
    <row r="50" spans="1:10" x14ac:dyDescent="0.2">
      <c r="A50" s="10" t="s">
        <v>911</v>
      </c>
      <c r="B50" s="11">
        <v>1</v>
      </c>
      <c r="C50" s="11">
        <v>1</v>
      </c>
      <c r="D50" s="11">
        <v>1</v>
      </c>
      <c r="E50" s="11">
        <v>0.89170896785109988</v>
      </c>
      <c r="F50" s="11">
        <v>0.98510998307952624</v>
      </c>
      <c r="G50" s="11">
        <v>0.93671742808798641</v>
      </c>
      <c r="H50" s="11">
        <v>1</v>
      </c>
      <c r="I50" s="11">
        <v>1</v>
      </c>
      <c r="J50" s="11">
        <v>1</v>
      </c>
    </row>
    <row r="51" spans="1:10" x14ac:dyDescent="0.2">
      <c r="A51" s="10" t="s">
        <v>912</v>
      </c>
      <c r="B51" s="11">
        <v>1</v>
      </c>
      <c r="C51" s="11">
        <v>1</v>
      </c>
      <c r="D51" s="11">
        <v>1</v>
      </c>
      <c r="E51" s="11">
        <v>0.95263157894736838</v>
      </c>
      <c r="F51" s="11">
        <v>0.91228070175438591</v>
      </c>
      <c r="G51" s="11">
        <v>0.90175438596491231</v>
      </c>
      <c r="H51" s="11">
        <v>1</v>
      </c>
      <c r="I51" s="11">
        <v>1</v>
      </c>
      <c r="J51" s="11">
        <v>1</v>
      </c>
    </row>
    <row r="52" spans="1:10" x14ac:dyDescent="0.2">
      <c r="A52" s="10" t="s">
        <v>913</v>
      </c>
      <c r="B52" s="11">
        <v>1</v>
      </c>
      <c r="C52" s="11">
        <v>1</v>
      </c>
      <c r="D52" s="11">
        <v>1</v>
      </c>
      <c r="E52" s="11">
        <v>0.64458656920968482</v>
      </c>
      <c r="F52" s="11">
        <v>0.97830059387848334</v>
      </c>
      <c r="G52" s="11">
        <v>0</v>
      </c>
      <c r="H52" s="11">
        <v>1</v>
      </c>
      <c r="I52" s="11">
        <v>1</v>
      </c>
      <c r="J52" s="11">
        <v>1</v>
      </c>
    </row>
    <row r="53" spans="1:10" x14ac:dyDescent="0.2">
      <c r="A53" s="10" t="s">
        <v>914</v>
      </c>
      <c r="B53" s="11">
        <v>1</v>
      </c>
      <c r="C53" s="11">
        <v>1</v>
      </c>
      <c r="D53" s="11">
        <v>1</v>
      </c>
      <c r="E53" s="11">
        <v>8.0818414322250634E-2</v>
      </c>
      <c r="F53" s="11">
        <v>1</v>
      </c>
      <c r="G53" s="11">
        <v>0</v>
      </c>
      <c r="H53" s="11">
        <v>0</v>
      </c>
      <c r="I53" s="11">
        <v>1</v>
      </c>
      <c r="J53" s="11">
        <v>1</v>
      </c>
    </row>
    <row r="54" spans="1:10" x14ac:dyDescent="0.2">
      <c r="A54" s="10" t="s">
        <v>915</v>
      </c>
      <c r="B54" s="11">
        <v>1</v>
      </c>
      <c r="C54" s="11">
        <v>1</v>
      </c>
      <c r="D54" s="11">
        <v>1</v>
      </c>
      <c r="E54" s="11">
        <v>0.10413276928083311</v>
      </c>
      <c r="F54" s="11">
        <v>1</v>
      </c>
      <c r="G54" s="11">
        <v>0</v>
      </c>
      <c r="H54" s="11">
        <v>0</v>
      </c>
      <c r="I54" s="11">
        <v>1</v>
      </c>
      <c r="J54" s="11">
        <v>1</v>
      </c>
    </row>
    <row r="55" spans="1:10" x14ac:dyDescent="0.2">
      <c r="A55" s="10" t="s">
        <v>916</v>
      </c>
      <c r="B55" s="11">
        <v>1</v>
      </c>
      <c r="C55" s="11">
        <v>1</v>
      </c>
      <c r="D55" s="11">
        <v>1</v>
      </c>
      <c r="E55" s="11">
        <v>0.88648933368448779</v>
      </c>
      <c r="F55" s="11">
        <v>0.99578614695812484</v>
      </c>
      <c r="G55" s="11">
        <v>0.9948643666052146</v>
      </c>
      <c r="H55" s="11">
        <v>1</v>
      </c>
      <c r="I55" s="11">
        <v>1</v>
      </c>
      <c r="J55" s="11">
        <v>1</v>
      </c>
    </row>
    <row r="56" spans="1:10" x14ac:dyDescent="0.2">
      <c r="A56" s="10" t="s">
        <v>917</v>
      </c>
      <c r="B56" s="11">
        <v>1</v>
      </c>
      <c r="C56" s="11">
        <v>1</v>
      </c>
      <c r="D56" s="11">
        <v>1</v>
      </c>
      <c r="E56" s="11">
        <v>0.92317666126418152</v>
      </c>
      <c r="F56" s="11">
        <v>0.99205834683954619</v>
      </c>
      <c r="G56" s="11">
        <v>0</v>
      </c>
      <c r="H56" s="11">
        <v>1</v>
      </c>
      <c r="I56" s="11">
        <v>1</v>
      </c>
      <c r="J56" s="11">
        <v>1</v>
      </c>
    </row>
    <row r="57" spans="1:10" x14ac:dyDescent="0.2">
      <c r="A57" s="10" t="s">
        <v>918</v>
      </c>
      <c r="B57" s="11">
        <v>1</v>
      </c>
      <c r="C57" s="11">
        <v>1</v>
      </c>
      <c r="D57" s="11">
        <v>1</v>
      </c>
      <c r="E57" s="11">
        <v>0.87868696479543296</v>
      </c>
      <c r="F57" s="11">
        <v>0.99143672692673646</v>
      </c>
      <c r="G57" s="11">
        <v>0.9830637488106565</v>
      </c>
      <c r="H57" s="11">
        <v>1</v>
      </c>
      <c r="I57" s="11">
        <v>1</v>
      </c>
      <c r="J57" s="11">
        <v>1</v>
      </c>
    </row>
    <row r="58" spans="1:10" x14ac:dyDescent="0.2">
      <c r="A58" s="10" t="s">
        <v>919</v>
      </c>
      <c r="B58" s="11">
        <v>1</v>
      </c>
      <c r="C58" s="11">
        <v>1</v>
      </c>
      <c r="D58" s="11">
        <v>1</v>
      </c>
      <c r="E58" s="11">
        <v>0</v>
      </c>
      <c r="F58" s="11">
        <v>1</v>
      </c>
      <c r="G58" s="11">
        <v>0</v>
      </c>
      <c r="H58" s="11">
        <v>1</v>
      </c>
      <c r="I58" s="11">
        <v>1</v>
      </c>
      <c r="J58" s="11">
        <v>1</v>
      </c>
    </row>
    <row r="59" spans="1:10" x14ac:dyDescent="0.2">
      <c r="A59" s="10" t="s">
        <v>920</v>
      </c>
      <c r="B59" s="11">
        <v>1</v>
      </c>
      <c r="C59" s="11">
        <v>1</v>
      </c>
      <c r="D59" s="11">
        <v>1</v>
      </c>
      <c r="E59" s="11">
        <v>0.52189412793435119</v>
      </c>
      <c r="F59" s="11">
        <v>0.98123360462769893</v>
      </c>
      <c r="G59" s="11">
        <v>0.98123360462769893</v>
      </c>
      <c r="H59" s="11">
        <v>0.97968655411313643</v>
      </c>
      <c r="I59" s="11">
        <v>1</v>
      </c>
      <c r="J59" s="11">
        <v>1</v>
      </c>
    </row>
    <row r="60" spans="1:10" x14ac:dyDescent="0.2">
      <c r="A60" s="10" t="s">
        <v>921</v>
      </c>
      <c r="B60" s="11">
        <v>1</v>
      </c>
      <c r="C60" s="11">
        <v>1</v>
      </c>
      <c r="D60" s="11">
        <v>1</v>
      </c>
      <c r="E60" s="11">
        <v>0.79565217391304344</v>
      </c>
      <c r="F60" s="11">
        <v>0.98960763520678685</v>
      </c>
      <c r="G60" s="11">
        <v>0</v>
      </c>
      <c r="H60" s="11">
        <v>0</v>
      </c>
      <c r="I60" s="11">
        <v>1</v>
      </c>
      <c r="J60" s="11">
        <v>1</v>
      </c>
    </row>
    <row r="61" spans="1:10" x14ac:dyDescent="0.2">
      <c r="A61" s="10" t="s">
        <v>922</v>
      </c>
      <c r="B61" s="11">
        <v>1</v>
      </c>
      <c r="C61" s="11">
        <v>1</v>
      </c>
      <c r="D61" s="11">
        <v>1</v>
      </c>
      <c r="E61" s="11">
        <v>0.90303030303030307</v>
      </c>
      <c r="F61" s="11">
        <v>0.99720279720279725</v>
      </c>
      <c r="G61" s="11">
        <v>0.87925407925407928</v>
      </c>
      <c r="H61" s="11">
        <v>1</v>
      </c>
      <c r="I61" s="11">
        <v>1</v>
      </c>
      <c r="J61" s="11">
        <v>1</v>
      </c>
    </row>
    <row r="62" spans="1:10" x14ac:dyDescent="0.2">
      <c r="A62" s="10" t="s">
        <v>923</v>
      </c>
      <c r="B62" s="11">
        <v>1</v>
      </c>
      <c r="C62" s="11">
        <v>1</v>
      </c>
      <c r="D62" s="11">
        <v>1</v>
      </c>
      <c r="E62" s="11">
        <v>0.99694171264092113</v>
      </c>
      <c r="F62" s="11">
        <v>0.99676181338450465</v>
      </c>
      <c r="G62" s="11">
        <v>0.99676181338450465</v>
      </c>
      <c r="H62" s="11">
        <v>1</v>
      </c>
      <c r="I62" s="11">
        <v>1</v>
      </c>
      <c r="J62" s="11">
        <v>1</v>
      </c>
    </row>
    <row r="63" spans="1:10" x14ac:dyDescent="0.2">
      <c r="A63" s="10" t="s">
        <v>924</v>
      </c>
      <c r="B63" s="11">
        <v>1</v>
      </c>
      <c r="C63" s="11">
        <v>1</v>
      </c>
      <c r="D63" s="11">
        <v>1</v>
      </c>
      <c r="E63" s="11">
        <v>0.94505107432194435</v>
      </c>
      <c r="F63" s="11">
        <v>0.99753434307854882</v>
      </c>
      <c r="G63" s="11">
        <v>0.99753434307854882</v>
      </c>
      <c r="H63" s="11">
        <v>1</v>
      </c>
      <c r="I63" s="11">
        <v>1</v>
      </c>
      <c r="J63" s="11">
        <v>1</v>
      </c>
    </row>
    <row r="64" spans="1:10" x14ac:dyDescent="0.2">
      <c r="A64" s="10" t="s">
        <v>925</v>
      </c>
      <c r="B64" s="11">
        <v>1</v>
      </c>
      <c r="C64" s="11">
        <v>1</v>
      </c>
      <c r="D64" s="11">
        <v>1</v>
      </c>
      <c r="E64" s="11">
        <v>0.85245901639344257</v>
      </c>
      <c r="F64" s="11">
        <v>1</v>
      </c>
      <c r="G64" s="11">
        <v>0.95866001425516745</v>
      </c>
      <c r="H64" s="11">
        <v>0</v>
      </c>
      <c r="I64" s="11">
        <v>1</v>
      </c>
      <c r="J64" s="11">
        <v>1</v>
      </c>
    </row>
    <row r="65" spans="1:10" x14ac:dyDescent="0.2">
      <c r="A65" s="10" t="s">
        <v>926</v>
      </c>
      <c r="B65" s="11">
        <v>1</v>
      </c>
      <c r="C65" s="11">
        <v>1</v>
      </c>
      <c r="D65" s="11">
        <v>1</v>
      </c>
      <c r="E65" s="11">
        <v>0.85085574572127143</v>
      </c>
      <c r="F65" s="11">
        <v>0.94784026079869599</v>
      </c>
      <c r="G65" s="11">
        <v>0</v>
      </c>
      <c r="H65" s="11">
        <v>1</v>
      </c>
      <c r="I65" s="11">
        <v>1</v>
      </c>
      <c r="J65" s="11">
        <v>1</v>
      </c>
    </row>
    <row r="66" spans="1:10" x14ac:dyDescent="0.2">
      <c r="A66" s="10" t="s">
        <v>927</v>
      </c>
      <c r="B66" s="11">
        <v>1</v>
      </c>
      <c r="C66" s="11">
        <v>1</v>
      </c>
      <c r="D66" s="11">
        <v>1</v>
      </c>
      <c r="E66" s="11">
        <v>0.66365461847389562</v>
      </c>
      <c r="F66" s="11">
        <v>0.90528781793842039</v>
      </c>
      <c r="G66" s="11">
        <v>0.82228915662650603</v>
      </c>
      <c r="H66" s="11">
        <v>1</v>
      </c>
      <c r="I66" s="11">
        <v>1</v>
      </c>
      <c r="J66" s="11">
        <v>1</v>
      </c>
    </row>
    <row r="67" spans="1:10" x14ac:dyDescent="0.2">
      <c r="A67" s="10" t="s">
        <v>928</v>
      </c>
      <c r="B67" s="11">
        <v>1</v>
      </c>
      <c r="C67" s="11">
        <v>1</v>
      </c>
      <c r="D67" s="11">
        <v>1</v>
      </c>
      <c r="E67" s="11">
        <v>0.75711178045515393</v>
      </c>
      <c r="F67" s="11">
        <v>0.9808400267737617</v>
      </c>
      <c r="G67" s="11">
        <v>0.91808902275769744</v>
      </c>
      <c r="H67" s="11">
        <v>0</v>
      </c>
      <c r="I67" s="11">
        <v>1</v>
      </c>
      <c r="J67" s="11">
        <v>1</v>
      </c>
    </row>
    <row r="68" spans="1:10" x14ac:dyDescent="0.2">
      <c r="A68" s="10" t="s">
        <v>929</v>
      </c>
      <c r="B68" s="11">
        <v>1</v>
      </c>
      <c r="C68" s="11">
        <v>1</v>
      </c>
      <c r="D68" s="11">
        <v>1</v>
      </c>
      <c r="E68" s="11">
        <v>0.96410193580004899</v>
      </c>
      <c r="F68" s="11">
        <v>0.99914236706689541</v>
      </c>
      <c r="G68" s="11">
        <v>0</v>
      </c>
      <c r="H68" s="11">
        <v>1</v>
      </c>
      <c r="I68" s="11">
        <v>1</v>
      </c>
      <c r="J68" s="11">
        <v>1</v>
      </c>
    </row>
    <row r="69" spans="1:10" x14ac:dyDescent="0.2">
      <c r="A69" s="10" t="s">
        <v>930</v>
      </c>
      <c r="B69" s="11">
        <v>1</v>
      </c>
      <c r="C69" s="11">
        <v>1</v>
      </c>
      <c r="D69" s="11">
        <v>1</v>
      </c>
      <c r="E69" s="11">
        <v>0.13424683786891531</v>
      </c>
      <c r="F69" s="11">
        <v>1</v>
      </c>
      <c r="G69" s="11">
        <v>0</v>
      </c>
      <c r="H69" s="11">
        <v>0</v>
      </c>
      <c r="I69" s="11">
        <v>1</v>
      </c>
      <c r="J69" s="11">
        <v>1</v>
      </c>
    </row>
    <row r="70" spans="1:10" x14ac:dyDescent="0.2">
      <c r="A70" s="10" t="s">
        <v>931</v>
      </c>
      <c r="B70" s="11">
        <v>1</v>
      </c>
      <c r="C70" s="11">
        <v>1</v>
      </c>
      <c r="D70" s="11">
        <v>1</v>
      </c>
      <c r="E70" s="11">
        <v>0</v>
      </c>
      <c r="F70" s="11">
        <v>1</v>
      </c>
      <c r="G70" s="11">
        <v>0</v>
      </c>
      <c r="H70" s="11">
        <v>0</v>
      </c>
      <c r="I70" s="11">
        <v>1</v>
      </c>
      <c r="J70" s="11">
        <v>1</v>
      </c>
    </row>
    <row r="71" spans="1:10" x14ac:dyDescent="0.2">
      <c r="A71" s="10" t="s">
        <v>932</v>
      </c>
      <c r="B71" s="11">
        <v>1</v>
      </c>
      <c r="C71" s="11">
        <v>1</v>
      </c>
      <c r="D71" s="11">
        <v>1</v>
      </c>
      <c r="E71" s="11">
        <v>0.65395449620801738</v>
      </c>
      <c r="F71" s="11">
        <v>1</v>
      </c>
      <c r="G71" s="11">
        <v>0.86890574214517879</v>
      </c>
      <c r="H71" s="11">
        <v>1.083423618634886E-3</v>
      </c>
      <c r="I71" s="11">
        <v>1</v>
      </c>
      <c r="J71" s="11">
        <v>1</v>
      </c>
    </row>
    <row r="72" spans="1:10" x14ac:dyDescent="0.2">
      <c r="A72" s="10" t="s">
        <v>933</v>
      </c>
      <c r="B72" s="11">
        <v>1</v>
      </c>
      <c r="C72" s="11">
        <v>1</v>
      </c>
      <c r="D72" s="11">
        <v>1</v>
      </c>
      <c r="E72" s="11">
        <v>0.98234842670759781</v>
      </c>
      <c r="F72" s="11">
        <v>0.99731389102072143</v>
      </c>
      <c r="G72" s="11">
        <v>0.99731389102072143</v>
      </c>
      <c r="H72" s="11">
        <v>1</v>
      </c>
      <c r="I72" s="11">
        <v>1</v>
      </c>
      <c r="J72" s="11">
        <v>1</v>
      </c>
    </row>
    <row r="73" spans="1:10" x14ac:dyDescent="0.2">
      <c r="A73" s="10" t="s">
        <v>934</v>
      </c>
      <c r="B73" s="11">
        <v>1</v>
      </c>
      <c r="C73" s="11">
        <v>1</v>
      </c>
      <c r="D73" s="11">
        <v>1</v>
      </c>
      <c r="E73" s="11">
        <v>0.66550764951321284</v>
      </c>
      <c r="F73" s="11">
        <v>0.98864163189615206</v>
      </c>
      <c r="G73" s="11">
        <v>0</v>
      </c>
      <c r="H73" s="11">
        <v>1</v>
      </c>
      <c r="I73" s="11">
        <v>1</v>
      </c>
      <c r="J73" s="11">
        <v>1</v>
      </c>
    </row>
    <row r="74" spans="1:10" x14ac:dyDescent="0.2">
      <c r="A74" s="10" t="s">
        <v>935</v>
      </c>
      <c r="B74" s="11">
        <v>1</v>
      </c>
      <c r="C74" s="11">
        <v>1</v>
      </c>
      <c r="D74" s="11">
        <v>1</v>
      </c>
      <c r="E74" s="11">
        <v>0.80139892214195618</v>
      </c>
      <c r="F74" s="11">
        <v>0.99140006879944964</v>
      </c>
      <c r="G74" s="11">
        <v>0.99059740855406486</v>
      </c>
      <c r="H74" s="11">
        <v>0</v>
      </c>
      <c r="I74" s="11">
        <v>1</v>
      </c>
      <c r="J74" s="11">
        <v>1</v>
      </c>
    </row>
    <row r="75" spans="1:10" x14ac:dyDescent="0.2">
      <c r="A75" s="10" t="s">
        <v>936</v>
      </c>
      <c r="B75" s="11">
        <v>1</v>
      </c>
      <c r="C75" s="11">
        <v>1</v>
      </c>
      <c r="D75" s="11">
        <v>1</v>
      </c>
      <c r="E75" s="11">
        <v>0.76656272856757901</v>
      </c>
      <c r="F75" s="11">
        <v>1</v>
      </c>
      <c r="G75" s="11">
        <v>0.99992300881549068</v>
      </c>
      <c r="H75" s="11">
        <v>0</v>
      </c>
      <c r="I75" s="11">
        <v>1</v>
      </c>
      <c r="J75" s="11">
        <v>1</v>
      </c>
    </row>
    <row r="76" spans="1:10" x14ac:dyDescent="0.2">
      <c r="A76" s="10" t="s">
        <v>937</v>
      </c>
      <c r="B76" s="11">
        <v>1</v>
      </c>
      <c r="C76" s="11">
        <v>1</v>
      </c>
      <c r="D76" s="11">
        <v>1</v>
      </c>
      <c r="E76" s="11">
        <v>0.79771470696645774</v>
      </c>
      <c r="F76" s="11">
        <v>1</v>
      </c>
      <c r="G76" s="11">
        <v>0.99594544784371541</v>
      </c>
      <c r="H76" s="11">
        <v>1</v>
      </c>
      <c r="I76" s="11">
        <v>1</v>
      </c>
      <c r="J76" s="11">
        <v>1</v>
      </c>
    </row>
    <row r="77" spans="1:10" x14ac:dyDescent="0.2">
      <c r="A77" s="10" t="s">
        <v>938</v>
      </c>
      <c r="B77" s="11">
        <v>1</v>
      </c>
      <c r="C77" s="11">
        <v>1</v>
      </c>
      <c r="D77" s="11">
        <v>1</v>
      </c>
      <c r="E77" s="11">
        <v>0.80924611817606973</v>
      </c>
      <c r="F77" s="11">
        <v>1</v>
      </c>
      <c r="G77" s="11">
        <v>1</v>
      </c>
      <c r="H77" s="11">
        <v>0</v>
      </c>
      <c r="I77" s="11">
        <v>1</v>
      </c>
      <c r="J77" s="11">
        <v>1</v>
      </c>
    </row>
    <row r="78" spans="1:10" x14ac:dyDescent="0.2">
      <c r="A78" s="10" t="s">
        <v>939</v>
      </c>
      <c r="B78" s="11">
        <v>1</v>
      </c>
      <c r="C78" s="11">
        <v>1</v>
      </c>
      <c r="D78" s="11">
        <v>1</v>
      </c>
      <c r="E78" s="11">
        <v>0.82828011805741886</v>
      </c>
      <c r="F78" s="11">
        <v>0.99983901261067887</v>
      </c>
      <c r="G78" s="11">
        <v>0.98921384491548159</v>
      </c>
      <c r="H78" s="11">
        <v>0</v>
      </c>
      <c r="I78" s="11">
        <v>1</v>
      </c>
      <c r="J78" s="11">
        <v>1</v>
      </c>
    </row>
    <row r="79" spans="1:10" x14ac:dyDescent="0.2">
      <c r="A79" s="10" t="s">
        <v>940</v>
      </c>
      <c r="B79" s="11">
        <v>1</v>
      </c>
      <c r="C79" s="11">
        <v>1</v>
      </c>
      <c r="D79" s="11">
        <v>1</v>
      </c>
      <c r="E79" s="11">
        <v>0.8422085201793722</v>
      </c>
      <c r="F79" s="11">
        <v>0.99411434977578472</v>
      </c>
      <c r="G79" s="11">
        <v>0.98430493273542596</v>
      </c>
      <c r="H79" s="11">
        <v>1</v>
      </c>
      <c r="I79" s="11">
        <v>1</v>
      </c>
      <c r="J79" s="11">
        <v>1</v>
      </c>
    </row>
    <row r="80" spans="1:10" x14ac:dyDescent="0.2">
      <c r="A80" s="10" t="s">
        <v>941</v>
      </c>
      <c r="B80" s="11">
        <v>1</v>
      </c>
      <c r="C80" s="11">
        <v>1</v>
      </c>
      <c r="D80" s="11">
        <v>1</v>
      </c>
      <c r="E80" s="11">
        <v>0.80405890804597702</v>
      </c>
      <c r="F80" s="11">
        <v>0</v>
      </c>
      <c r="G80" s="11">
        <v>0</v>
      </c>
      <c r="H80" s="11">
        <v>0</v>
      </c>
      <c r="I80" s="11">
        <v>1</v>
      </c>
      <c r="J80" s="11">
        <v>1</v>
      </c>
    </row>
    <row r="81" spans="1:10" x14ac:dyDescent="0.2">
      <c r="A81" s="10" t="s">
        <v>942</v>
      </c>
      <c r="B81" s="11">
        <v>1</v>
      </c>
      <c r="C81" s="11">
        <v>1</v>
      </c>
      <c r="D81" s="11">
        <v>1</v>
      </c>
      <c r="E81" s="11">
        <v>0</v>
      </c>
      <c r="F81" s="11">
        <v>1</v>
      </c>
      <c r="G81" s="11">
        <v>0.98968540484785972</v>
      </c>
      <c r="H81" s="11">
        <v>1</v>
      </c>
      <c r="I81" s="11">
        <v>1</v>
      </c>
      <c r="J81" s="11">
        <v>1</v>
      </c>
    </row>
    <row r="82" spans="1:10" x14ac:dyDescent="0.2">
      <c r="A82" s="10" t="s">
        <v>943</v>
      </c>
      <c r="B82" s="11">
        <v>1</v>
      </c>
      <c r="C82" s="11">
        <v>1</v>
      </c>
      <c r="D82" s="11">
        <v>1</v>
      </c>
      <c r="E82" s="11">
        <v>0.547975596228508</v>
      </c>
      <c r="F82" s="11">
        <v>0.79034941763727118</v>
      </c>
      <c r="G82" s="11">
        <v>0</v>
      </c>
      <c r="H82" s="11">
        <v>1</v>
      </c>
      <c r="I82" s="11">
        <v>1</v>
      </c>
      <c r="J82" s="11">
        <v>1</v>
      </c>
    </row>
    <row r="83" spans="1:10" x14ac:dyDescent="0.2">
      <c r="A83" s="10" t="s">
        <v>944</v>
      </c>
      <c r="B83" s="11">
        <v>1</v>
      </c>
      <c r="C83" s="11">
        <v>1</v>
      </c>
      <c r="D83" s="11">
        <v>1</v>
      </c>
      <c r="E83" s="11">
        <v>0.87190356338587893</v>
      </c>
      <c r="F83" s="11">
        <v>0.87322824215127837</v>
      </c>
      <c r="G83" s="11">
        <v>0</v>
      </c>
      <c r="H83" s="11">
        <v>1</v>
      </c>
      <c r="I83" s="11">
        <v>1</v>
      </c>
      <c r="J83" s="11">
        <v>1</v>
      </c>
    </row>
    <row r="84" spans="1:10" x14ac:dyDescent="0.2">
      <c r="A84" s="10" t="s">
        <v>945</v>
      </c>
      <c r="B84" s="11">
        <v>1</v>
      </c>
      <c r="C84" s="11">
        <v>1</v>
      </c>
      <c r="D84" s="11">
        <v>1</v>
      </c>
      <c r="E84" s="11">
        <v>0.99552110249784664</v>
      </c>
      <c r="F84" s="11">
        <v>0.99603789836347978</v>
      </c>
      <c r="G84" s="11">
        <v>0</v>
      </c>
      <c r="H84" s="11">
        <v>1</v>
      </c>
      <c r="I84" s="11">
        <v>1</v>
      </c>
      <c r="J84" s="11">
        <v>1</v>
      </c>
    </row>
    <row r="85" spans="1:10" x14ac:dyDescent="0.2">
      <c r="A85" s="10" t="s">
        <v>946</v>
      </c>
      <c r="B85" s="11">
        <v>1</v>
      </c>
      <c r="C85" s="11">
        <v>1</v>
      </c>
      <c r="D85" s="11">
        <v>1</v>
      </c>
      <c r="E85" s="11">
        <v>0.94382871536523927</v>
      </c>
      <c r="F85" s="11">
        <v>0.94685138539042824</v>
      </c>
      <c r="G85" s="11">
        <v>0</v>
      </c>
      <c r="H85" s="11">
        <v>1</v>
      </c>
      <c r="I85" s="11">
        <v>1</v>
      </c>
      <c r="J85" s="11">
        <v>1</v>
      </c>
    </row>
    <row r="86" spans="1:10" x14ac:dyDescent="0.2">
      <c r="A86" s="10" t="s">
        <v>947</v>
      </c>
      <c r="B86" s="11">
        <v>1</v>
      </c>
      <c r="C86" s="11">
        <v>1</v>
      </c>
      <c r="D86" s="11">
        <v>1</v>
      </c>
      <c r="E86" s="11">
        <v>0.8659442724458204</v>
      </c>
      <c r="F86" s="11">
        <v>0.99721362229102162</v>
      </c>
      <c r="G86" s="11">
        <v>0.98452012383900933</v>
      </c>
      <c r="H86" s="11">
        <v>1</v>
      </c>
      <c r="I86" s="11">
        <v>1</v>
      </c>
      <c r="J86" s="11">
        <v>1</v>
      </c>
    </row>
    <row r="87" spans="1:10" x14ac:dyDescent="0.2">
      <c r="A87" s="10" t="s">
        <v>948</v>
      </c>
      <c r="B87" s="11">
        <v>1</v>
      </c>
      <c r="C87" s="11">
        <v>1</v>
      </c>
      <c r="D87" s="11">
        <v>1</v>
      </c>
      <c r="E87" s="11">
        <v>0.69984496124031004</v>
      </c>
      <c r="F87" s="11">
        <v>0.97085271317829458</v>
      </c>
      <c r="G87" s="11">
        <v>0.96961240310077523</v>
      </c>
      <c r="H87" s="11">
        <v>1</v>
      </c>
      <c r="I87" s="11">
        <v>1</v>
      </c>
      <c r="J87" s="11">
        <v>1</v>
      </c>
    </row>
    <row r="88" spans="1:10" x14ac:dyDescent="0.2">
      <c r="A88" s="10" t="s">
        <v>949</v>
      </c>
      <c r="B88" s="11">
        <v>1</v>
      </c>
      <c r="C88" s="11">
        <v>1</v>
      </c>
      <c r="D88" s="11">
        <v>1</v>
      </c>
      <c r="E88" s="11">
        <v>0.8980523432744979</v>
      </c>
      <c r="F88" s="11">
        <v>1</v>
      </c>
      <c r="G88" s="11">
        <v>0.99026171637248939</v>
      </c>
      <c r="H88" s="11">
        <v>1</v>
      </c>
      <c r="I88" s="11">
        <v>1</v>
      </c>
      <c r="J88" s="11">
        <v>1</v>
      </c>
    </row>
    <row r="89" spans="1:10" x14ac:dyDescent="0.2">
      <c r="A89" s="10" t="s">
        <v>950</v>
      </c>
      <c r="B89" s="11">
        <v>1</v>
      </c>
      <c r="C89" s="11">
        <v>1</v>
      </c>
      <c r="D89" s="11">
        <v>1</v>
      </c>
      <c r="E89" s="11">
        <v>0.9841688654353562</v>
      </c>
      <c r="F89" s="11">
        <v>0.98768689533861043</v>
      </c>
      <c r="G89" s="11">
        <v>0</v>
      </c>
      <c r="H89" s="11">
        <v>1</v>
      </c>
      <c r="I89" s="11">
        <v>1</v>
      </c>
      <c r="J89" s="11">
        <v>1</v>
      </c>
    </row>
    <row r="90" spans="1:10" x14ac:dyDescent="0.2">
      <c r="A90" s="10" t="s">
        <v>951</v>
      </c>
      <c r="B90" s="11">
        <v>1</v>
      </c>
      <c r="C90" s="11">
        <v>1</v>
      </c>
      <c r="D90" s="11">
        <v>1</v>
      </c>
      <c r="E90" s="11">
        <v>0.8638859679869143</v>
      </c>
      <c r="F90" s="11">
        <v>1</v>
      </c>
      <c r="G90" s="11">
        <v>0.99813062273630093</v>
      </c>
      <c r="H90" s="11">
        <v>0.99813062273630093</v>
      </c>
      <c r="I90" s="11">
        <v>1</v>
      </c>
      <c r="J90" s="11">
        <v>1</v>
      </c>
    </row>
    <row r="91" spans="1:10" x14ac:dyDescent="0.2">
      <c r="A91" s="10" t="s">
        <v>952</v>
      </c>
      <c r="B91" s="11">
        <v>1</v>
      </c>
      <c r="C91" s="11">
        <v>1</v>
      </c>
      <c r="D91" s="11">
        <v>1</v>
      </c>
      <c r="E91" s="11">
        <v>0.93402200763530208</v>
      </c>
      <c r="F91" s="11">
        <v>1</v>
      </c>
      <c r="G91" s="11">
        <v>1</v>
      </c>
      <c r="H91" s="11">
        <v>1</v>
      </c>
      <c r="I91" s="11">
        <v>1</v>
      </c>
      <c r="J91" s="11">
        <v>1</v>
      </c>
    </row>
    <row r="92" spans="1:10" x14ac:dyDescent="0.2">
      <c r="A92" s="10" t="s">
        <v>953</v>
      </c>
      <c r="B92" s="11">
        <v>1</v>
      </c>
      <c r="C92" s="11">
        <v>1</v>
      </c>
      <c r="D92" s="11">
        <v>1</v>
      </c>
      <c r="E92" s="11">
        <v>0.44233946893133003</v>
      </c>
      <c r="F92" s="11">
        <v>0.99819390539138453</v>
      </c>
      <c r="G92" s="11">
        <v>0.99362102755254966</v>
      </c>
      <c r="H92" s="11">
        <v>0.97598278445990083</v>
      </c>
      <c r="I92" s="11">
        <v>1</v>
      </c>
      <c r="J92" s="11">
        <v>1</v>
      </c>
    </row>
    <row r="93" spans="1:10" x14ac:dyDescent="0.2">
      <c r="A93" s="10" t="s">
        <v>954</v>
      </c>
      <c r="B93" s="11">
        <v>1</v>
      </c>
      <c r="C93" s="11">
        <v>1</v>
      </c>
      <c r="D93" s="11">
        <v>1</v>
      </c>
      <c r="E93" s="11">
        <v>0.59722434039957295</v>
      </c>
      <c r="F93" s="11">
        <v>0.99445884805042961</v>
      </c>
      <c r="G93" s="11">
        <v>0.99201870774236189</v>
      </c>
      <c r="H93" s="11">
        <v>1</v>
      </c>
      <c r="I93" s="11">
        <v>1</v>
      </c>
      <c r="J93" s="11">
        <v>1</v>
      </c>
    </row>
    <row r="94" spans="1:10" x14ac:dyDescent="0.2">
      <c r="A94" s="10" t="s">
        <v>955</v>
      </c>
      <c r="B94" s="11">
        <v>1</v>
      </c>
      <c r="C94" s="11">
        <v>1</v>
      </c>
      <c r="D94" s="11">
        <v>1</v>
      </c>
      <c r="E94" s="11">
        <v>0.64701784470285617</v>
      </c>
      <c r="F94" s="11">
        <v>1</v>
      </c>
      <c r="G94" s="11">
        <v>1</v>
      </c>
      <c r="H94" s="11">
        <v>1</v>
      </c>
      <c r="I94" s="11">
        <v>1</v>
      </c>
      <c r="J94" s="11">
        <v>1</v>
      </c>
    </row>
    <row r="95" spans="1:10" x14ac:dyDescent="0.2">
      <c r="A95" s="10" t="s">
        <v>956</v>
      </c>
      <c r="B95" s="11">
        <v>1</v>
      </c>
      <c r="C95" s="11">
        <v>1</v>
      </c>
      <c r="D95" s="11">
        <v>1</v>
      </c>
      <c r="E95" s="11">
        <v>0.36340504279435581</v>
      </c>
      <c r="F95" s="11">
        <v>1</v>
      </c>
      <c r="G95" s="11">
        <v>0</v>
      </c>
      <c r="H95" s="11">
        <v>1</v>
      </c>
      <c r="I95" s="11">
        <v>1</v>
      </c>
      <c r="J95" s="11">
        <v>1</v>
      </c>
    </row>
    <row r="96" spans="1:10" x14ac:dyDescent="0.2">
      <c r="A96" s="10" t="s">
        <v>957</v>
      </c>
      <c r="B96" s="11">
        <v>1</v>
      </c>
      <c r="C96" s="11">
        <v>1</v>
      </c>
      <c r="D96" s="11">
        <v>1</v>
      </c>
      <c r="E96" s="11">
        <v>0.75782765308949851</v>
      </c>
      <c r="F96" s="11">
        <v>0.92878913826544751</v>
      </c>
      <c r="G96" s="11">
        <v>0</v>
      </c>
      <c r="H96" s="11">
        <v>0</v>
      </c>
      <c r="I96" s="11">
        <v>1</v>
      </c>
      <c r="J96" s="11">
        <v>1</v>
      </c>
    </row>
    <row r="97" spans="1:10" x14ac:dyDescent="0.2">
      <c r="A97" s="15" t="s">
        <v>958</v>
      </c>
      <c r="B97" s="11">
        <v>1</v>
      </c>
      <c r="C97" s="11">
        <v>1</v>
      </c>
      <c r="D97" s="11">
        <v>1</v>
      </c>
      <c r="E97" s="11">
        <v>0.41246543288661991</v>
      </c>
      <c r="F97" s="11">
        <v>0.99808551372048504</v>
      </c>
      <c r="G97" s="11">
        <v>0.95788130185067011</v>
      </c>
      <c r="H97" s="11">
        <v>1</v>
      </c>
      <c r="I97" s="11">
        <v>1</v>
      </c>
      <c r="J97" s="11">
        <v>1</v>
      </c>
    </row>
    <row r="98" spans="1:10" x14ac:dyDescent="0.2">
      <c r="A98" s="14" t="s">
        <v>1047</v>
      </c>
      <c r="B98" s="11">
        <v>1</v>
      </c>
      <c r="C98" s="11">
        <v>1</v>
      </c>
      <c r="D98" s="11">
        <v>1</v>
      </c>
      <c r="E98" s="11">
        <v>0</v>
      </c>
      <c r="F98" s="11">
        <v>1</v>
      </c>
      <c r="G98" s="11">
        <v>1</v>
      </c>
      <c r="H98" s="11">
        <v>1</v>
      </c>
      <c r="I98" s="11">
        <v>1</v>
      </c>
      <c r="J98" s="11">
        <v>1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13" priority="1" operator="lessThan">
      <formula>0.3</formula>
    </cfRule>
  </conditionalFormatting>
  <pageMargins left="0.7" right="0.7" top="0.75" bottom="0.75" header="0.3" footer="0.3"/>
  <ignoredErrors>
    <ignoredError sqref="A4:A97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1095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34.5" thickTop="1" x14ac:dyDescent="0.2">
      <c r="A3" s="9" t="s">
        <v>428</v>
      </c>
      <c r="B3" s="9" t="s">
        <v>494</v>
      </c>
      <c r="C3" s="9" t="s">
        <v>401</v>
      </c>
      <c r="D3" s="9" t="s">
        <v>599</v>
      </c>
      <c r="E3" s="9" t="s">
        <v>440</v>
      </c>
      <c r="F3" s="9" t="s">
        <v>441</v>
      </c>
      <c r="G3" s="9" t="s">
        <v>442</v>
      </c>
      <c r="H3" s="9" t="s">
        <v>443</v>
      </c>
      <c r="I3" s="9" t="s">
        <v>444</v>
      </c>
      <c r="J3" s="9" t="s">
        <v>445</v>
      </c>
    </row>
    <row r="4" spans="1:10" x14ac:dyDescent="0.2">
      <c r="A4" s="10" t="s">
        <v>867</v>
      </c>
      <c r="B4" s="11">
        <v>0.95652173913043481</v>
      </c>
      <c r="C4" s="11">
        <v>1</v>
      </c>
      <c r="D4" s="11">
        <v>0.38127090301003352</v>
      </c>
      <c r="E4" s="11">
        <v>0.53244147157190636</v>
      </c>
      <c r="F4" s="11">
        <v>0.53244147157190636</v>
      </c>
      <c r="G4" s="11">
        <v>0.67558528428093645</v>
      </c>
      <c r="H4" s="11">
        <v>0.63277591973244152</v>
      </c>
      <c r="I4" s="11">
        <v>0.63277591973244152</v>
      </c>
      <c r="J4" s="11">
        <v>0.65618729096989969</v>
      </c>
    </row>
    <row r="5" spans="1:10" x14ac:dyDescent="0.2">
      <c r="A5" s="10" t="s">
        <v>868</v>
      </c>
      <c r="B5" s="11">
        <v>0.9871659634317862</v>
      </c>
      <c r="C5" s="11">
        <v>1</v>
      </c>
      <c r="D5" s="11">
        <v>0.4915611814345992</v>
      </c>
      <c r="E5" s="11">
        <v>0.99982419127988753</v>
      </c>
      <c r="F5" s="11">
        <v>0.99982419127988753</v>
      </c>
      <c r="G5" s="11">
        <v>0.67053445850914206</v>
      </c>
      <c r="H5" s="11">
        <v>1</v>
      </c>
      <c r="I5" s="11">
        <v>1</v>
      </c>
      <c r="J5" s="11">
        <v>0.66279887482419131</v>
      </c>
    </row>
    <row r="6" spans="1:10" x14ac:dyDescent="0.2">
      <c r="A6" s="10" t="s">
        <v>869</v>
      </c>
      <c r="B6" s="11">
        <v>0.99861639571082672</v>
      </c>
      <c r="C6" s="11">
        <v>1</v>
      </c>
      <c r="D6" s="11">
        <v>0.71186440677966101</v>
      </c>
      <c r="E6" s="11">
        <v>0.5157384987893463</v>
      </c>
      <c r="F6" s="11">
        <v>0.5157384987893463</v>
      </c>
      <c r="G6" s="11">
        <v>0.90349360083016261</v>
      </c>
      <c r="H6" s="11">
        <v>0.58457281217571777</v>
      </c>
      <c r="I6" s="11">
        <v>0.58457281217571777</v>
      </c>
      <c r="J6" s="11">
        <v>0.82324455205811142</v>
      </c>
    </row>
    <row r="7" spans="1:10" x14ac:dyDescent="0.2">
      <c r="A7" s="10" t="s">
        <v>870</v>
      </c>
      <c r="B7" s="11">
        <v>0.35725938009787928</v>
      </c>
      <c r="C7" s="11">
        <v>1</v>
      </c>
      <c r="D7" s="11">
        <v>0.68107667210440459</v>
      </c>
      <c r="E7" s="11">
        <v>1</v>
      </c>
      <c r="F7" s="11">
        <v>1</v>
      </c>
      <c r="G7" s="11">
        <v>0.83034257748776508</v>
      </c>
      <c r="H7" s="11">
        <v>1</v>
      </c>
      <c r="I7" s="11">
        <v>1</v>
      </c>
      <c r="J7" s="11">
        <v>0.81973898858075045</v>
      </c>
    </row>
    <row r="8" spans="1:10" x14ac:dyDescent="0.2">
      <c r="A8" s="10" t="s">
        <v>871</v>
      </c>
      <c r="B8" s="11">
        <v>0.99546021007655328</v>
      </c>
      <c r="C8" s="11">
        <v>1</v>
      </c>
      <c r="D8" s="11">
        <v>0.32357130140644469</v>
      </c>
      <c r="E8" s="11">
        <v>0.70802919708029199</v>
      </c>
      <c r="F8" s="11">
        <v>0.70802919708029199</v>
      </c>
      <c r="G8" s="11">
        <v>0.92469289656400211</v>
      </c>
      <c r="H8" s="11">
        <v>0.86799003026526611</v>
      </c>
      <c r="I8" s="11">
        <v>0.86799003026526611</v>
      </c>
      <c r="J8" s="11">
        <v>0.89505073882855612</v>
      </c>
    </row>
    <row r="9" spans="1:10" x14ac:dyDescent="0.2">
      <c r="A9" s="10" t="s">
        <v>872</v>
      </c>
      <c r="B9" s="11">
        <v>0.99959563283461383</v>
      </c>
      <c r="C9" s="11">
        <v>1</v>
      </c>
      <c r="D9" s="11">
        <v>0.49818034775576231</v>
      </c>
      <c r="E9" s="11">
        <v>1</v>
      </c>
      <c r="F9" s="11">
        <v>1</v>
      </c>
      <c r="G9" s="11">
        <v>0.6930853214718965</v>
      </c>
      <c r="H9" s="11">
        <v>1</v>
      </c>
      <c r="I9" s="11">
        <v>1</v>
      </c>
      <c r="J9" s="11">
        <v>0.67205822887181565</v>
      </c>
    </row>
    <row r="10" spans="1:10" x14ac:dyDescent="0.2">
      <c r="A10" s="10" t="s">
        <v>873</v>
      </c>
      <c r="B10" s="11">
        <v>0.99923342276734384</v>
      </c>
      <c r="C10" s="11">
        <v>1</v>
      </c>
      <c r="D10" s="11">
        <v>0.67152165580682255</v>
      </c>
      <c r="E10" s="11">
        <v>0.52318896128784975</v>
      </c>
      <c r="F10" s="11">
        <v>0.52318896128784975</v>
      </c>
      <c r="G10" s="11">
        <v>0.93292449214258333</v>
      </c>
      <c r="H10" s="11">
        <v>0.67765427366807207</v>
      </c>
      <c r="I10" s="11">
        <v>0.67765427366807207</v>
      </c>
      <c r="J10" s="11">
        <v>0.86891529321579153</v>
      </c>
    </row>
    <row r="11" spans="1:10" x14ac:dyDescent="0.2">
      <c r="A11" s="10" t="s">
        <v>874</v>
      </c>
      <c r="B11" s="11">
        <v>0.99900497512437814</v>
      </c>
      <c r="C11" s="11">
        <v>1</v>
      </c>
      <c r="D11" s="11">
        <v>0.86766169154228856</v>
      </c>
      <c r="E11" s="11">
        <v>0.72835820895522385</v>
      </c>
      <c r="F11" s="11">
        <v>0.72835820895522385</v>
      </c>
      <c r="G11" s="11">
        <v>0.94427860696517418</v>
      </c>
      <c r="H11" s="11">
        <v>0.83283582089552244</v>
      </c>
      <c r="I11" s="11">
        <v>0.83283582089552244</v>
      </c>
      <c r="J11" s="11">
        <v>0.89154228855721396</v>
      </c>
    </row>
    <row r="12" spans="1:10" x14ac:dyDescent="0.2">
      <c r="A12" s="10" t="s">
        <v>875</v>
      </c>
      <c r="B12" s="11">
        <v>0.99620972836386612</v>
      </c>
      <c r="C12" s="11">
        <v>1</v>
      </c>
      <c r="D12" s="11">
        <v>0.59854706253948198</v>
      </c>
      <c r="E12" s="11">
        <v>0.58307012002526848</v>
      </c>
      <c r="F12" s="11">
        <v>0.58307012002526848</v>
      </c>
      <c r="G12" s="11">
        <v>0.95704358812381551</v>
      </c>
      <c r="H12" s="11">
        <v>0.78332280480101069</v>
      </c>
      <c r="I12" s="11">
        <v>0.78332280480101069</v>
      </c>
      <c r="J12" s="11">
        <v>0.91977258370183201</v>
      </c>
    </row>
    <row r="13" spans="1:10" x14ac:dyDescent="0.2">
      <c r="A13" s="10" t="s">
        <v>876</v>
      </c>
      <c r="B13" s="11">
        <v>0.99687402313222884</v>
      </c>
      <c r="C13" s="11">
        <v>1</v>
      </c>
      <c r="D13" s="11">
        <v>0.61581744295092211</v>
      </c>
      <c r="E13" s="11">
        <v>1</v>
      </c>
      <c r="F13" s="11">
        <v>1</v>
      </c>
      <c r="G13" s="11">
        <v>0.99593623007189747</v>
      </c>
      <c r="H13" s="11">
        <v>1</v>
      </c>
      <c r="I13" s="11">
        <v>1</v>
      </c>
      <c r="J13" s="11">
        <v>0.94248202563301031</v>
      </c>
    </row>
    <row r="14" spans="1:10" x14ac:dyDescent="0.2">
      <c r="A14" s="10" t="s">
        <v>877</v>
      </c>
      <c r="B14" s="11">
        <v>0.99674115456238366</v>
      </c>
      <c r="C14" s="11">
        <v>1</v>
      </c>
      <c r="D14" s="11">
        <v>0.77188081936685293</v>
      </c>
      <c r="E14" s="11">
        <v>0.78212290502793291</v>
      </c>
      <c r="F14" s="11">
        <v>0.78212290502793291</v>
      </c>
      <c r="G14" s="11">
        <v>0.93901303538175052</v>
      </c>
      <c r="H14" s="11">
        <v>0.88035381750465547</v>
      </c>
      <c r="I14" s="11">
        <v>0.88035381750465547</v>
      </c>
      <c r="J14" s="11">
        <v>0.91759776536312854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0.68644409589961908</v>
      </c>
      <c r="E15" s="11">
        <v>0.45010082903876308</v>
      </c>
      <c r="F15" s="11">
        <v>0.45010082903876308</v>
      </c>
      <c r="G15" s="11">
        <v>0.58395697961012771</v>
      </c>
      <c r="H15" s="11">
        <v>0.51947120770781985</v>
      </c>
      <c r="I15" s="11">
        <v>0.51947120770781985</v>
      </c>
      <c r="J15" s="11">
        <v>0.55518709388303833</v>
      </c>
    </row>
    <row r="16" spans="1:10" x14ac:dyDescent="0.2">
      <c r="A16" s="10" t="s">
        <v>879</v>
      </c>
      <c r="B16" s="11">
        <v>0.99982282069454287</v>
      </c>
      <c r="C16" s="11">
        <v>1</v>
      </c>
      <c r="D16" s="11">
        <v>0.75</v>
      </c>
      <c r="E16" s="11">
        <v>0.73263642806520202</v>
      </c>
      <c r="F16" s="11">
        <v>0.73263642806520202</v>
      </c>
      <c r="G16" s="11">
        <v>0.8819985825655563</v>
      </c>
      <c r="H16" s="11">
        <v>0.79145995747696674</v>
      </c>
      <c r="I16" s="11">
        <v>0.79145995747696674</v>
      </c>
      <c r="J16" s="11">
        <v>0.73564847625797303</v>
      </c>
    </row>
    <row r="17" spans="1:10" x14ac:dyDescent="0.2">
      <c r="A17" s="10" t="s">
        <v>880</v>
      </c>
      <c r="B17" s="11">
        <v>0.93283582089552242</v>
      </c>
      <c r="C17" s="11">
        <v>1</v>
      </c>
      <c r="D17" s="11">
        <v>0.79850746268656714</v>
      </c>
      <c r="E17" s="11">
        <v>0.99720149253731338</v>
      </c>
      <c r="F17" s="11">
        <v>0.99720149253731338</v>
      </c>
      <c r="G17" s="11">
        <v>1</v>
      </c>
      <c r="H17" s="11">
        <v>0.99813432835820892</v>
      </c>
      <c r="I17" s="11">
        <v>0.99813432835820892</v>
      </c>
      <c r="J17" s="11">
        <v>0.99720149253731338</v>
      </c>
    </row>
    <row r="18" spans="1:10" x14ac:dyDescent="0.2">
      <c r="A18" s="10" t="s">
        <v>881</v>
      </c>
      <c r="B18" s="11">
        <v>0.99835092348284959</v>
      </c>
      <c r="C18" s="11">
        <v>1</v>
      </c>
      <c r="D18" s="11">
        <v>0.34993403693931402</v>
      </c>
      <c r="E18" s="11">
        <v>1</v>
      </c>
      <c r="F18" s="11">
        <v>1</v>
      </c>
      <c r="G18" s="11">
        <v>0.99670184696569919</v>
      </c>
      <c r="H18" s="11">
        <v>0.99967018469656987</v>
      </c>
      <c r="I18" s="11">
        <v>0.99967018469656987</v>
      </c>
      <c r="J18" s="11">
        <v>0.95118733509234832</v>
      </c>
    </row>
    <row r="19" spans="1:10" x14ac:dyDescent="0.2">
      <c r="A19" s="10" t="s">
        <v>882</v>
      </c>
      <c r="B19" s="11">
        <v>1</v>
      </c>
      <c r="C19" s="11">
        <v>1</v>
      </c>
      <c r="D19" s="11">
        <v>0.77674418604651163</v>
      </c>
      <c r="E19" s="11">
        <v>1</v>
      </c>
      <c r="F19" s="11">
        <v>1</v>
      </c>
      <c r="G19" s="11">
        <v>0.81528239202657804</v>
      </c>
      <c r="H19" s="11">
        <v>1</v>
      </c>
      <c r="I19" s="11">
        <v>1</v>
      </c>
      <c r="J19" s="11">
        <v>0.76079734219269102</v>
      </c>
    </row>
    <row r="20" spans="1:10" x14ac:dyDescent="0.2">
      <c r="A20" s="10" t="s">
        <v>883</v>
      </c>
      <c r="B20" s="11">
        <v>0.99964501242456516</v>
      </c>
      <c r="C20" s="11">
        <v>1</v>
      </c>
      <c r="D20" s="11">
        <v>0.81824636137735174</v>
      </c>
      <c r="E20" s="11">
        <v>1</v>
      </c>
      <c r="F20" s="11">
        <v>1</v>
      </c>
      <c r="G20" s="11">
        <v>0.89456869009584661</v>
      </c>
      <c r="H20" s="11">
        <v>1</v>
      </c>
      <c r="I20" s="11">
        <v>1</v>
      </c>
      <c r="J20" s="11">
        <v>0.85197018104366351</v>
      </c>
    </row>
    <row r="21" spans="1:10" x14ac:dyDescent="0.2">
      <c r="A21" s="10" t="s">
        <v>884</v>
      </c>
      <c r="B21" s="11">
        <v>0.94770114942528738</v>
      </c>
      <c r="C21" s="11">
        <v>1</v>
      </c>
      <c r="D21" s="11">
        <v>0.57586206896551728</v>
      </c>
      <c r="E21" s="11">
        <v>0.62241379310344824</v>
      </c>
      <c r="F21" s="11">
        <v>0.62241379310344824</v>
      </c>
      <c r="G21" s="11">
        <v>0.84080459770114946</v>
      </c>
      <c r="H21" s="11">
        <v>0.73448275862068968</v>
      </c>
      <c r="I21" s="11">
        <v>0.73448275862068968</v>
      </c>
      <c r="J21" s="11">
        <v>0.81781609195402294</v>
      </c>
    </row>
    <row r="22" spans="1:10" x14ac:dyDescent="0.2">
      <c r="A22" s="10" t="s">
        <v>885</v>
      </c>
      <c r="B22" s="11">
        <v>0.99980349774022403</v>
      </c>
      <c r="C22" s="11">
        <v>1</v>
      </c>
      <c r="D22" s="11">
        <v>0.50677932796227154</v>
      </c>
      <c r="E22" s="11">
        <v>0.67360974651208494</v>
      </c>
      <c r="F22" s="11">
        <v>0.67360974651208494</v>
      </c>
      <c r="G22" s="11">
        <v>0.70249557869915502</v>
      </c>
      <c r="H22" s="11">
        <v>0.77913146001179012</v>
      </c>
      <c r="I22" s="11">
        <v>0.77913146001179012</v>
      </c>
      <c r="J22" s="11">
        <v>0.57005305561013953</v>
      </c>
    </row>
    <row r="23" spans="1:10" x14ac:dyDescent="0.2">
      <c r="A23" s="10" t="s">
        <v>886</v>
      </c>
      <c r="B23" s="11">
        <v>0.99980970504281641</v>
      </c>
      <c r="C23" s="11">
        <v>1</v>
      </c>
      <c r="D23" s="11">
        <v>0.47706945765937198</v>
      </c>
      <c r="E23" s="11">
        <v>0.83235014272121788</v>
      </c>
      <c r="F23" s="11">
        <v>0.83235014272121788</v>
      </c>
      <c r="G23" s="11">
        <v>0.99295908658420551</v>
      </c>
      <c r="H23" s="11">
        <v>0.92121788772597524</v>
      </c>
      <c r="I23" s="11">
        <v>0.92121788772597524</v>
      </c>
      <c r="J23" s="11">
        <v>0.96327307326355849</v>
      </c>
    </row>
    <row r="24" spans="1:10" x14ac:dyDescent="0.2">
      <c r="A24" s="10" t="s">
        <v>887</v>
      </c>
      <c r="B24" s="11">
        <v>1</v>
      </c>
      <c r="C24" s="11">
        <v>1</v>
      </c>
      <c r="D24" s="11">
        <v>0.78975741239892183</v>
      </c>
      <c r="E24" s="11">
        <v>0.60377358490566035</v>
      </c>
      <c r="F24" s="11">
        <v>0.60377358490566035</v>
      </c>
      <c r="G24" s="11">
        <v>0.82345013477088946</v>
      </c>
      <c r="H24" s="11">
        <v>0.69272237196765496</v>
      </c>
      <c r="I24" s="11">
        <v>0.69272237196765496</v>
      </c>
      <c r="J24" s="11">
        <v>0.76819407008086249</v>
      </c>
    </row>
    <row r="25" spans="1:10" x14ac:dyDescent="0.2">
      <c r="A25" s="10" t="s">
        <v>888</v>
      </c>
      <c r="B25" s="11">
        <v>0.99911386796632695</v>
      </c>
      <c r="C25" s="11">
        <v>1</v>
      </c>
      <c r="D25" s="11">
        <v>0.89499335400974744</v>
      </c>
      <c r="E25" s="11">
        <v>0.73593265396544083</v>
      </c>
      <c r="F25" s="11">
        <v>0.73593265396544083</v>
      </c>
      <c r="G25" s="11">
        <v>0.91891891891891897</v>
      </c>
      <c r="H25" s="11">
        <v>0.7979618963225521</v>
      </c>
      <c r="I25" s="11">
        <v>0.7979618963225521</v>
      </c>
      <c r="J25" s="11">
        <v>0.82498892334957907</v>
      </c>
    </row>
    <row r="26" spans="1:10" x14ac:dyDescent="0.2">
      <c r="A26" s="10" t="s">
        <v>889</v>
      </c>
      <c r="B26" s="11">
        <v>0.99977380683103367</v>
      </c>
      <c r="C26" s="11">
        <v>1</v>
      </c>
      <c r="D26" s="11">
        <v>0.62678127120560956</v>
      </c>
      <c r="E26" s="11">
        <v>0.58742365980547384</v>
      </c>
      <c r="F26" s="11">
        <v>0.58742365980547384</v>
      </c>
      <c r="G26" s="11">
        <v>0.87355801854783988</v>
      </c>
      <c r="H26" s="11">
        <v>0.65957928070572269</v>
      </c>
      <c r="I26" s="11">
        <v>0.65957928070572269</v>
      </c>
      <c r="J26" s="11">
        <v>0.67134132549197012</v>
      </c>
    </row>
    <row r="27" spans="1:10" x14ac:dyDescent="0.2">
      <c r="A27" s="10" t="s">
        <v>890</v>
      </c>
      <c r="B27" s="11">
        <v>0.95633845227341163</v>
      </c>
      <c r="C27" s="11">
        <v>1</v>
      </c>
      <c r="D27" s="11">
        <v>0.4134296898524541</v>
      </c>
      <c r="E27" s="11">
        <v>1</v>
      </c>
      <c r="F27" s="11">
        <v>1</v>
      </c>
      <c r="G27" s="11">
        <v>0.64769647696476962</v>
      </c>
      <c r="H27" s="11">
        <v>1</v>
      </c>
      <c r="I27" s="11">
        <v>1</v>
      </c>
      <c r="J27" s="11">
        <v>0.62541403191809697</v>
      </c>
    </row>
    <row r="28" spans="1:10" x14ac:dyDescent="0.2">
      <c r="A28" s="10" t="s">
        <v>891</v>
      </c>
      <c r="B28" s="11">
        <v>0.99838709677419357</v>
      </c>
      <c r="C28" s="11">
        <v>1</v>
      </c>
      <c r="D28" s="11">
        <v>0.62177419354838714</v>
      </c>
      <c r="E28" s="11">
        <v>0.67116935483870965</v>
      </c>
      <c r="F28" s="11">
        <v>0.67116935483870965</v>
      </c>
      <c r="G28" s="11">
        <v>0.86270161290322578</v>
      </c>
      <c r="H28" s="11">
        <v>0.66814516129032253</v>
      </c>
      <c r="I28" s="11">
        <v>0.66814516129032253</v>
      </c>
      <c r="J28" s="11">
        <v>0.73870967741935489</v>
      </c>
    </row>
    <row r="29" spans="1:10" x14ac:dyDescent="0.2">
      <c r="A29" s="10" t="s">
        <v>892</v>
      </c>
      <c r="B29" s="11">
        <v>0.999566599248772</v>
      </c>
      <c r="C29" s="11">
        <v>1</v>
      </c>
      <c r="D29" s="11">
        <v>0.91404218433978623</v>
      </c>
      <c r="E29" s="11">
        <v>0.83891938746027161</v>
      </c>
      <c r="F29" s="11">
        <v>0.83891938746027161</v>
      </c>
      <c r="G29" s="11">
        <v>0.9452470384281999</v>
      </c>
      <c r="H29" s="11">
        <v>0.88023692574400458</v>
      </c>
      <c r="I29" s="11">
        <v>0.88023692574400458</v>
      </c>
      <c r="J29" s="11">
        <v>0.8991620918809593</v>
      </c>
    </row>
    <row r="30" spans="1:10" x14ac:dyDescent="0.2">
      <c r="A30" s="10" t="s">
        <v>12</v>
      </c>
      <c r="B30" s="11">
        <v>0.99925484351713856</v>
      </c>
      <c r="C30" s="11">
        <v>1</v>
      </c>
      <c r="D30" s="11">
        <v>0.17958271236959761</v>
      </c>
      <c r="E30" s="11">
        <v>0.58718330849478395</v>
      </c>
      <c r="F30" s="11">
        <v>0.58718330849478395</v>
      </c>
      <c r="G30" s="11">
        <v>0.81594634873323402</v>
      </c>
      <c r="H30" s="11">
        <v>0.67213114754098358</v>
      </c>
      <c r="I30" s="11">
        <v>0.67213114754098358</v>
      </c>
      <c r="J30" s="11">
        <v>0.71236959761549923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0.40495314591700132</v>
      </c>
      <c r="E31" s="11">
        <v>0.60843373493975905</v>
      </c>
      <c r="F31" s="11">
        <v>0.60843373493975905</v>
      </c>
      <c r="G31" s="11">
        <v>0.99933065595716197</v>
      </c>
      <c r="H31" s="11">
        <v>0.89759036144578308</v>
      </c>
      <c r="I31" s="11">
        <v>0.89759036144578308</v>
      </c>
      <c r="J31" s="11">
        <v>0.97657295850066939</v>
      </c>
    </row>
    <row r="32" spans="1:10" x14ac:dyDescent="0.2">
      <c r="A32" s="10" t="s">
        <v>893</v>
      </c>
      <c r="B32" s="11">
        <v>0.95413758723828512</v>
      </c>
      <c r="C32" s="11">
        <v>1</v>
      </c>
      <c r="D32" s="11">
        <v>0.8285144566301097</v>
      </c>
      <c r="E32" s="11">
        <v>0.66849451645064806</v>
      </c>
      <c r="F32" s="11">
        <v>0.66849451645064806</v>
      </c>
      <c r="G32" s="11">
        <v>0.88883349950149548</v>
      </c>
      <c r="H32" s="11">
        <v>0.75274177467597203</v>
      </c>
      <c r="I32" s="11">
        <v>0.75274177467597203</v>
      </c>
      <c r="J32" s="11">
        <v>0.78664007976071781</v>
      </c>
    </row>
    <row r="33" spans="1:10" x14ac:dyDescent="0.2">
      <c r="A33" s="10" t="s">
        <v>894</v>
      </c>
      <c r="B33" s="11">
        <v>0.99929785142536165</v>
      </c>
      <c r="C33" s="11">
        <v>1</v>
      </c>
      <c r="D33" s="11">
        <v>0.89530964752141551</v>
      </c>
      <c r="E33" s="11">
        <v>0.79560454992276364</v>
      </c>
      <c r="F33" s="11">
        <v>0.79560454992276364</v>
      </c>
      <c r="G33" s="11">
        <v>0.95063895520292097</v>
      </c>
      <c r="H33" s="11">
        <v>0.88941159949445303</v>
      </c>
      <c r="I33" s="11">
        <v>0.88941159949445303</v>
      </c>
      <c r="J33" s="11">
        <v>0.93589383513551472</v>
      </c>
    </row>
    <row r="34" spans="1:10" x14ac:dyDescent="0.2">
      <c r="A34" s="10" t="s">
        <v>895</v>
      </c>
      <c r="B34" s="11">
        <v>0.99609882964889462</v>
      </c>
      <c r="C34" s="11">
        <v>1</v>
      </c>
      <c r="D34" s="11">
        <v>0.67620286085825743</v>
      </c>
      <c r="E34" s="11">
        <v>0.65669700910273077</v>
      </c>
      <c r="F34" s="11">
        <v>0.65669700910273077</v>
      </c>
      <c r="G34" s="11">
        <v>0.78283485045513657</v>
      </c>
      <c r="H34" s="11">
        <v>0.70091027308192455</v>
      </c>
      <c r="I34" s="11">
        <v>0.70091027308192455</v>
      </c>
      <c r="J34" s="11">
        <v>0.72951885565669705</v>
      </c>
    </row>
    <row r="35" spans="1:10" x14ac:dyDescent="0.2">
      <c r="A35" s="10" t="s">
        <v>896</v>
      </c>
      <c r="B35" s="11">
        <v>0.9981827077654295</v>
      </c>
      <c r="C35" s="11">
        <v>1</v>
      </c>
      <c r="D35" s="11">
        <v>0.75319773537429235</v>
      </c>
      <c r="E35" s="11">
        <v>0.7267072062626686</v>
      </c>
      <c r="F35" s="11">
        <v>0.7267072062626686</v>
      </c>
      <c r="G35" s="11">
        <v>0.91102257636122175</v>
      </c>
      <c r="H35" s="11">
        <v>0.831131613895296</v>
      </c>
      <c r="I35" s="11">
        <v>0.831131613895296</v>
      </c>
      <c r="J35" s="11">
        <v>0.88474173481512541</v>
      </c>
    </row>
    <row r="36" spans="1:10" x14ac:dyDescent="0.2">
      <c r="A36" s="12" t="s">
        <v>897</v>
      </c>
      <c r="B36" s="11">
        <v>0.99935203184300658</v>
      </c>
      <c r="C36" s="11">
        <v>1</v>
      </c>
      <c r="D36" s="11">
        <v>0.85642876978617055</v>
      </c>
      <c r="E36" s="11">
        <v>0.64084050726649999</v>
      </c>
      <c r="F36" s="11">
        <v>0.64084050726649999</v>
      </c>
      <c r="G36" s="11">
        <v>0.87938535591965195</v>
      </c>
      <c r="H36" s="11">
        <v>0.75645653985004169</v>
      </c>
      <c r="I36" s="11">
        <v>0.75645653985004169</v>
      </c>
      <c r="J36" s="11">
        <v>0.82338239377950573</v>
      </c>
    </row>
    <row r="37" spans="1:10" x14ac:dyDescent="0.2">
      <c r="A37" s="12" t="s">
        <v>898</v>
      </c>
      <c r="B37" s="11">
        <v>0.99938293370944997</v>
      </c>
      <c r="C37" s="11">
        <v>1</v>
      </c>
      <c r="D37" s="11">
        <v>0.88240479548660089</v>
      </c>
      <c r="E37" s="11">
        <v>0.79178420310296194</v>
      </c>
      <c r="F37" s="11">
        <v>0.79178420310296194</v>
      </c>
      <c r="G37" s="11">
        <v>0.98924541607898453</v>
      </c>
      <c r="H37" s="11">
        <v>0.90135754583921013</v>
      </c>
      <c r="I37" s="11">
        <v>0.90135754583921013</v>
      </c>
      <c r="J37" s="11">
        <v>0.95319111424541603</v>
      </c>
    </row>
    <row r="38" spans="1:10" x14ac:dyDescent="0.2">
      <c r="A38" s="10" t="s">
        <v>899</v>
      </c>
      <c r="B38" s="11">
        <v>0.99938233477455218</v>
      </c>
      <c r="C38" s="11">
        <v>1</v>
      </c>
      <c r="D38" s="11">
        <v>0.97282273008029652</v>
      </c>
      <c r="E38" s="11">
        <v>0.62940086473131562</v>
      </c>
      <c r="F38" s="11">
        <v>0.62940086473131562</v>
      </c>
      <c r="G38" s="11">
        <v>0.90055589870290298</v>
      </c>
      <c r="H38" s="11">
        <v>0.79802347127856699</v>
      </c>
      <c r="I38" s="11">
        <v>0.79802347127856699</v>
      </c>
      <c r="J38" s="11">
        <v>0.84373069796170475</v>
      </c>
    </row>
    <row r="39" spans="1:10" s="13" customFormat="1" x14ac:dyDescent="0.2">
      <c r="A39" s="10" t="s">
        <v>900</v>
      </c>
      <c r="B39" s="11">
        <v>0.99723891505603379</v>
      </c>
      <c r="C39" s="11">
        <v>1</v>
      </c>
      <c r="D39" s="11">
        <v>0.73591034594770177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</row>
    <row r="40" spans="1:10" x14ac:dyDescent="0.2">
      <c r="A40" s="10" t="s">
        <v>901</v>
      </c>
      <c r="B40" s="11">
        <v>0.99917398813546598</v>
      </c>
      <c r="C40" s="11">
        <v>1</v>
      </c>
      <c r="D40" s="11">
        <v>0.33491026507471661</v>
      </c>
      <c r="E40" s="11">
        <v>0.36449650822257262</v>
      </c>
      <c r="F40" s="11">
        <v>0.36449650822257262</v>
      </c>
      <c r="G40" s="11">
        <v>0.45348051362919578</v>
      </c>
      <c r="H40" s="11">
        <v>0.2835473454982354</v>
      </c>
      <c r="I40" s="11">
        <v>0.2835473454982354</v>
      </c>
      <c r="J40" s="11">
        <v>0.31966659157467903</v>
      </c>
    </row>
    <row r="41" spans="1:10" x14ac:dyDescent="0.2">
      <c r="A41" s="10" t="s">
        <v>902</v>
      </c>
      <c r="B41" s="11">
        <v>0.99027895181741332</v>
      </c>
      <c r="C41" s="11">
        <v>1</v>
      </c>
      <c r="D41" s="11">
        <v>0.50591715976331364</v>
      </c>
      <c r="E41" s="11">
        <v>1</v>
      </c>
      <c r="F41" s="11">
        <v>1</v>
      </c>
      <c r="G41" s="11">
        <v>0.68300929839391378</v>
      </c>
      <c r="H41" s="11">
        <v>1</v>
      </c>
      <c r="I41" s="11">
        <v>1</v>
      </c>
      <c r="J41" s="11">
        <v>0.63355874894336428</v>
      </c>
    </row>
    <row r="42" spans="1:10" x14ac:dyDescent="0.2">
      <c r="A42" s="10" t="s">
        <v>903</v>
      </c>
      <c r="B42" s="11">
        <v>0.97134328358208955</v>
      </c>
      <c r="C42" s="11">
        <v>1</v>
      </c>
      <c r="D42" s="11">
        <v>0.85910447761194031</v>
      </c>
      <c r="E42" s="11">
        <v>1</v>
      </c>
      <c r="F42" s="11">
        <v>1</v>
      </c>
      <c r="G42" s="11">
        <v>0.88716417910447765</v>
      </c>
      <c r="H42" s="11">
        <v>1</v>
      </c>
      <c r="I42" s="11">
        <v>1</v>
      </c>
      <c r="J42" s="11">
        <v>0.83850746268656717</v>
      </c>
    </row>
    <row r="43" spans="1:10" x14ac:dyDescent="0.2">
      <c r="A43" s="10" t="s">
        <v>904</v>
      </c>
      <c r="B43" s="11">
        <v>0.99897400820793436</v>
      </c>
      <c r="C43" s="11">
        <v>1</v>
      </c>
      <c r="D43" s="11">
        <v>0.76128590971272225</v>
      </c>
      <c r="E43" s="11">
        <v>1</v>
      </c>
      <c r="F43" s="11">
        <v>1</v>
      </c>
      <c r="G43" s="11">
        <v>0.99042407660738718</v>
      </c>
      <c r="H43" s="11">
        <v>1</v>
      </c>
      <c r="I43" s="11">
        <v>1</v>
      </c>
      <c r="J43" s="11">
        <v>0.96272229822161426</v>
      </c>
    </row>
    <row r="44" spans="1:10" x14ac:dyDescent="0.2">
      <c r="A44" s="10" t="s">
        <v>905</v>
      </c>
      <c r="B44" s="11">
        <v>0.97606734816596508</v>
      </c>
      <c r="C44" s="11">
        <v>1</v>
      </c>
      <c r="D44" s="11">
        <v>0.40469031870114253</v>
      </c>
      <c r="E44" s="11">
        <v>0.52651834034876732</v>
      </c>
      <c r="F44" s="11">
        <v>0.52651834034876732</v>
      </c>
      <c r="G44" s="11">
        <v>0.79013830426939269</v>
      </c>
      <c r="H44" s="11">
        <v>0.62838244137101629</v>
      </c>
      <c r="I44" s="11">
        <v>0.62838244137101629</v>
      </c>
      <c r="J44" s="11">
        <v>0.76512327119663259</v>
      </c>
    </row>
    <row r="45" spans="1:10" x14ac:dyDescent="0.2">
      <c r="A45" s="10" t="s">
        <v>906</v>
      </c>
      <c r="B45" s="11">
        <v>0.99375325351379484</v>
      </c>
      <c r="C45" s="11">
        <v>1</v>
      </c>
      <c r="D45" s="11">
        <v>0.6434148880791255</v>
      </c>
      <c r="E45" s="11">
        <v>0.76887038001041119</v>
      </c>
      <c r="F45" s="11">
        <v>0.76887038001041119</v>
      </c>
      <c r="G45" s="11">
        <v>0.91254554919312858</v>
      </c>
      <c r="H45" s="11">
        <v>0.83081728266527854</v>
      </c>
      <c r="I45" s="11">
        <v>0.83081728266527854</v>
      </c>
      <c r="J45" s="11">
        <v>0.87194169703279545</v>
      </c>
    </row>
    <row r="46" spans="1:10" x14ac:dyDescent="0.2">
      <c r="A46" s="10" t="s">
        <v>907</v>
      </c>
      <c r="B46" s="11">
        <v>0.81381381381381379</v>
      </c>
      <c r="C46" s="11">
        <v>1</v>
      </c>
      <c r="D46" s="11">
        <v>0.6552552552552553</v>
      </c>
      <c r="E46" s="11">
        <v>0.58258258258258255</v>
      </c>
      <c r="F46" s="11">
        <v>0.58258258258258255</v>
      </c>
      <c r="G46" s="11">
        <v>0.63903903903903903</v>
      </c>
      <c r="H46" s="11">
        <v>0.61561561561561562</v>
      </c>
      <c r="I46" s="11">
        <v>0.61561561561561562</v>
      </c>
      <c r="J46" s="11">
        <v>0.61801801801801803</v>
      </c>
    </row>
    <row r="47" spans="1:10" x14ac:dyDescent="0.2">
      <c r="A47" s="10" t="s">
        <v>908</v>
      </c>
      <c r="B47" s="11">
        <v>0.99292101341281669</v>
      </c>
      <c r="C47" s="11">
        <v>1</v>
      </c>
      <c r="D47" s="11">
        <v>0.33643815201192251</v>
      </c>
      <c r="E47" s="11">
        <v>1</v>
      </c>
      <c r="F47" s="11">
        <v>1</v>
      </c>
      <c r="G47" s="11">
        <v>0.3401639344262295</v>
      </c>
      <c r="H47" s="11">
        <v>1</v>
      </c>
      <c r="I47" s="11">
        <v>1</v>
      </c>
      <c r="J47" s="11">
        <v>0.31743666169895679</v>
      </c>
    </row>
    <row r="48" spans="1:10" x14ac:dyDescent="0.2">
      <c r="A48" s="10" t="s">
        <v>909</v>
      </c>
      <c r="B48" s="11">
        <v>0.9991742361684558</v>
      </c>
      <c r="C48" s="11">
        <v>1</v>
      </c>
      <c r="D48" s="11">
        <v>0.82246077621800162</v>
      </c>
      <c r="E48" s="11">
        <v>0.70272502064409581</v>
      </c>
      <c r="F48" s="11">
        <v>0.70272502064409581</v>
      </c>
      <c r="G48" s="11">
        <v>0.96614368290668873</v>
      </c>
      <c r="H48" s="11">
        <v>0.82741535920726672</v>
      </c>
      <c r="I48" s="11">
        <v>0.82741535920726672</v>
      </c>
      <c r="J48" s="11">
        <v>0.93641618497109824</v>
      </c>
    </row>
    <row r="49" spans="1:10" x14ac:dyDescent="0.2">
      <c r="A49" s="10" t="s">
        <v>910</v>
      </c>
      <c r="B49" s="11">
        <v>0.99796954314720809</v>
      </c>
      <c r="C49" s="11">
        <v>1</v>
      </c>
      <c r="D49" s="11">
        <v>0.58646362098138749</v>
      </c>
      <c r="E49" s="11">
        <v>0.58950930626057529</v>
      </c>
      <c r="F49" s="11">
        <v>0.58950930626057529</v>
      </c>
      <c r="G49" s="11">
        <v>0.80203045685279184</v>
      </c>
      <c r="H49" s="11">
        <v>0.66666666666666663</v>
      </c>
      <c r="I49" s="11">
        <v>0.66666666666666663</v>
      </c>
      <c r="J49" s="11">
        <v>0.76615905245346871</v>
      </c>
    </row>
    <row r="50" spans="1:10" x14ac:dyDescent="0.2">
      <c r="A50" s="10" t="s">
        <v>911</v>
      </c>
      <c r="B50" s="11">
        <v>0.98947368421052628</v>
      </c>
      <c r="C50" s="11">
        <v>1</v>
      </c>
      <c r="D50" s="11">
        <v>0.83859649122807023</v>
      </c>
      <c r="E50" s="11">
        <v>0.82280701754385965</v>
      </c>
      <c r="F50" s="11">
        <v>0.82280701754385965</v>
      </c>
      <c r="G50" s="11">
        <v>0.98245614035087714</v>
      </c>
      <c r="H50" s="11">
        <v>0.88596491228070173</v>
      </c>
      <c r="I50" s="11">
        <v>0.88596491228070173</v>
      </c>
      <c r="J50" s="11">
        <v>0.94912280701754381</v>
      </c>
    </row>
    <row r="51" spans="1:10" x14ac:dyDescent="0.2">
      <c r="A51" s="10" t="s">
        <v>912</v>
      </c>
      <c r="B51" s="11">
        <v>0.99931475559616267</v>
      </c>
      <c r="C51" s="11">
        <v>1</v>
      </c>
      <c r="D51" s="11">
        <v>0</v>
      </c>
      <c r="E51" s="11">
        <v>0.77638190954773867</v>
      </c>
      <c r="F51" s="11">
        <v>0.77638190954773867</v>
      </c>
      <c r="G51" s="11">
        <v>0.99977158519872089</v>
      </c>
      <c r="H51" s="11">
        <v>0.91708542713567842</v>
      </c>
      <c r="I51" s="11">
        <v>0.91708542713567842</v>
      </c>
      <c r="J51" s="11">
        <v>0.96779351301964367</v>
      </c>
    </row>
    <row r="52" spans="1:10" x14ac:dyDescent="0.2">
      <c r="A52" s="10" t="s">
        <v>913</v>
      </c>
      <c r="B52" s="11">
        <v>0.86069906223358905</v>
      </c>
      <c r="C52" s="11">
        <v>1</v>
      </c>
      <c r="D52" s="11">
        <v>0.48627450980392162</v>
      </c>
      <c r="E52" s="11">
        <v>1</v>
      </c>
      <c r="F52" s="11">
        <v>1</v>
      </c>
      <c r="G52" s="11">
        <v>0.71696504688832052</v>
      </c>
      <c r="H52" s="11">
        <v>1</v>
      </c>
      <c r="I52" s="11">
        <v>1</v>
      </c>
      <c r="J52" s="11">
        <v>0.68968456947996593</v>
      </c>
    </row>
    <row r="53" spans="1:10" x14ac:dyDescent="0.2">
      <c r="A53" s="10" t="s">
        <v>914</v>
      </c>
      <c r="B53" s="11">
        <v>0.99837292547998702</v>
      </c>
      <c r="C53" s="11">
        <v>1</v>
      </c>
      <c r="D53" s="11">
        <v>0.79661568499837287</v>
      </c>
      <c r="E53" s="11">
        <v>1</v>
      </c>
      <c r="F53" s="11">
        <v>1</v>
      </c>
      <c r="G53" s="11">
        <v>0.8193947282785552</v>
      </c>
      <c r="H53" s="11">
        <v>1</v>
      </c>
      <c r="I53" s="11">
        <v>1</v>
      </c>
      <c r="J53" s="11">
        <v>0.77806703547022449</v>
      </c>
    </row>
    <row r="54" spans="1:10" x14ac:dyDescent="0.2">
      <c r="A54" s="10" t="s">
        <v>915</v>
      </c>
      <c r="B54" s="11">
        <v>0.99868317092441405</v>
      </c>
      <c r="C54" s="11">
        <v>1</v>
      </c>
      <c r="D54" s="11">
        <v>0.62694232288648932</v>
      </c>
      <c r="E54" s="11">
        <v>0.58822754806426125</v>
      </c>
      <c r="F54" s="11">
        <v>0.58822754806426125</v>
      </c>
      <c r="G54" s="11">
        <v>0.80589939425862522</v>
      </c>
      <c r="H54" s="11">
        <v>0.65327890439820913</v>
      </c>
      <c r="I54" s="11">
        <v>0.65327890439820913</v>
      </c>
      <c r="J54" s="11">
        <v>0.73900447721885698</v>
      </c>
    </row>
    <row r="55" spans="1:10" x14ac:dyDescent="0.2">
      <c r="A55" s="10" t="s">
        <v>916</v>
      </c>
      <c r="B55" s="11">
        <v>0.99967585089141009</v>
      </c>
      <c r="C55" s="11">
        <v>1</v>
      </c>
      <c r="D55" s="11">
        <v>0.86175040518638579</v>
      </c>
      <c r="E55" s="11">
        <v>0.75931928687196115</v>
      </c>
      <c r="F55" s="11">
        <v>0.75931928687196115</v>
      </c>
      <c r="G55" s="11">
        <v>0.86304700162074555</v>
      </c>
      <c r="H55" s="11">
        <v>0.80810372771474881</v>
      </c>
      <c r="I55" s="11">
        <v>0.80810372771474881</v>
      </c>
      <c r="J55" s="11">
        <v>0.81377633711507291</v>
      </c>
    </row>
    <row r="56" spans="1:10" x14ac:dyDescent="0.2">
      <c r="A56" s="10" t="s">
        <v>917</v>
      </c>
      <c r="B56" s="11">
        <v>0.99885823025689824</v>
      </c>
      <c r="C56" s="11">
        <v>1</v>
      </c>
      <c r="D56" s="11">
        <v>0.60989533777354898</v>
      </c>
      <c r="E56" s="11">
        <v>0.5740247383444339</v>
      </c>
      <c r="F56" s="11">
        <v>0.5740247383444339</v>
      </c>
      <c r="G56" s="11">
        <v>0.86289248334919122</v>
      </c>
      <c r="H56" s="11">
        <v>0.7035204567078972</v>
      </c>
      <c r="I56" s="11">
        <v>0.7035204567078972</v>
      </c>
      <c r="J56" s="11">
        <v>0.81493815413891535</v>
      </c>
    </row>
    <row r="57" spans="1:10" x14ac:dyDescent="0.2">
      <c r="A57" s="10" t="s">
        <v>918</v>
      </c>
      <c r="B57" s="11">
        <v>0.99449877750611249</v>
      </c>
      <c r="C57" s="11">
        <v>1</v>
      </c>
      <c r="D57" s="11">
        <v>0.44132029339853301</v>
      </c>
      <c r="E57" s="11">
        <v>1</v>
      </c>
      <c r="F57" s="11">
        <v>1</v>
      </c>
      <c r="G57" s="11">
        <v>0.74511002444987773</v>
      </c>
      <c r="H57" s="11">
        <v>1</v>
      </c>
      <c r="I57" s="11">
        <v>1</v>
      </c>
      <c r="J57" s="11">
        <v>0.61063569682151586</v>
      </c>
    </row>
    <row r="58" spans="1:10" x14ac:dyDescent="0.2">
      <c r="A58" s="10" t="s">
        <v>919</v>
      </c>
      <c r="B58" s="11">
        <v>0.9994282639402704</v>
      </c>
      <c r="C58" s="11">
        <v>1</v>
      </c>
      <c r="D58" s="11">
        <v>0.57725163112934685</v>
      </c>
      <c r="E58" s="11">
        <v>0.42930651779108092</v>
      </c>
      <c r="F58" s="11">
        <v>0.42930651779108092</v>
      </c>
      <c r="G58" s="11">
        <v>0.67145355485303015</v>
      </c>
      <c r="H58" s="11">
        <v>0.51691666106141121</v>
      </c>
      <c r="I58" s="11">
        <v>0.51691666106141121</v>
      </c>
      <c r="J58" s="11">
        <v>0.60543485572072375</v>
      </c>
    </row>
    <row r="59" spans="1:10" x14ac:dyDescent="0.2">
      <c r="A59" s="10" t="s">
        <v>920</v>
      </c>
      <c r="B59" s="11">
        <v>0</v>
      </c>
      <c r="C59" s="11">
        <v>1</v>
      </c>
      <c r="D59" s="11">
        <v>0.71495227995758215</v>
      </c>
      <c r="E59" s="11">
        <v>0.59597030752916225</v>
      </c>
      <c r="F59" s="11">
        <v>0.59597030752916225</v>
      </c>
      <c r="G59" s="11">
        <v>0.73775185577942737</v>
      </c>
      <c r="H59" s="11">
        <v>0.68451749734888656</v>
      </c>
      <c r="I59" s="11">
        <v>0.68451749734888656</v>
      </c>
      <c r="J59" s="11">
        <v>0.67539766702014847</v>
      </c>
    </row>
    <row r="60" spans="1:10" x14ac:dyDescent="0.2">
      <c r="A60" s="10" t="s">
        <v>921</v>
      </c>
      <c r="B60" s="11">
        <v>0.99720279720279725</v>
      </c>
      <c r="C60" s="11">
        <v>1</v>
      </c>
      <c r="D60" s="11">
        <v>0.67039627039627037</v>
      </c>
      <c r="E60" s="11">
        <v>0.65874125874125877</v>
      </c>
      <c r="F60" s="11">
        <v>0.65874125874125877</v>
      </c>
      <c r="G60" s="11">
        <v>0.8372960372960373</v>
      </c>
      <c r="H60" s="11">
        <v>0.75897435897435894</v>
      </c>
      <c r="I60" s="11">
        <v>0.75897435897435894</v>
      </c>
      <c r="J60" s="11">
        <v>0.78554778554778559</v>
      </c>
    </row>
    <row r="61" spans="1:10" x14ac:dyDescent="0.2">
      <c r="A61" s="10" t="s">
        <v>922</v>
      </c>
      <c r="B61" s="11">
        <v>0.99766130966658673</v>
      </c>
      <c r="C61" s="11">
        <v>1</v>
      </c>
      <c r="D61" s="11">
        <v>0.45046773806668272</v>
      </c>
      <c r="E61" s="11">
        <v>1</v>
      </c>
      <c r="F61" s="11">
        <v>1</v>
      </c>
      <c r="G61" s="11">
        <v>0.70244662988726314</v>
      </c>
      <c r="H61" s="11">
        <v>1</v>
      </c>
      <c r="I61" s="11">
        <v>1</v>
      </c>
      <c r="J61" s="11">
        <v>0.68559606620292635</v>
      </c>
    </row>
    <row r="62" spans="1:10" x14ac:dyDescent="0.2">
      <c r="A62" s="10" t="s">
        <v>923</v>
      </c>
      <c r="B62" s="11">
        <v>0.9994716449454033</v>
      </c>
      <c r="C62" s="11">
        <v>1</v>
      </c>
      <c r="D62" s="11">
        <v>5.8295174357168023E-2</v>
      </c>
      <c r="E62" s="11">
        <v>0.54596688974991192</v>
      </c>
      <c r="F62" s="11">
        <v>0.54596688974991192</v>
      </c>
      <c r="G62" s="11">
        <v>0.95896442409299054</v>
      </c>
      <c r="H62" s="11">
        <v>0.64741106023247619</v>
      </c>
      <c r="I62" s="11">
        <v>0.64741106023247619</v>
      </c>
      <c r="J62" s="11">
        <v>0.9024304332511448</v>
      </c>
    </row>
    <row r="63" spans="1:10" x14ac:dyDescent="0.2">
      <c r="A63" s="10" t="s">
        <v>924</v>
      </c>
      <c r="B63" s="11">
        <v>0.99982181040627227</v>
      </c>
      <c r="C63" s="11">
        <v>1</v>
      </c>
      <c r="D63" s="11">
        <v>0.74037776193870275</v>
      </c>
      <c r="E63" s="11">
        <v>0.72933000712758378</v>
      </c>
      <c r="F63" s="11">
        <v>0.72933000712758378</v>
      </c>
      <c r="G63" s="11">
        <v>0.85798289379900217</v>
      </c>
      <c r="H63" s="11">
        <v>0.77815395580898072</v>
      </c>
      <c r="I63" s="11">
        <v>0.77815395580898072</v>
      </c>
      <c r="J63" s="11">
        <v>0.82858161083392734</v>
      </c>
    </row>
    <row r="64" spans="1:10" x14ac:dyDescent="0.2">
      <c r="A64" s="10" t="s">
        <v>925</v>
      </c>
      <c r="B64" s="11">
        <v>0.95028524857375718</v>
      </c>
      <c r="C64" s="11">
        <v>1</v>
      </c>
      <c r="D64" s="11">
        <v>3.259983700081499E-3</v>
      </c>
      <c r="E64" s="11">
        <v>1</v>
      </c>
      <c r="F64" s="11">
        <v>1</v>
      </c>
      <c r="G64" s="11">
        <v>0.25753871230643849</v>
      </c>
      <c r="H64" s="11">
        <v>1</v>
      </c>
      <c r="I64" s="11">
        <v>1</v>
      </c>
      <c r="J64" s="11">
        <v>8.2314588427057869E-2</v>
      </c>
    </row>
    <row r="65" spans="1:10" x14ac:dyDescent="0.2">
      <c r="A65" s="10" t="s">
        <v>926</v>
      </c>
      <c r="B65" s="11">
        <v>0.96586345381526106</v>
      </c>
      <c r="C65" s="11">
        <v>1</v>
      </c>
      <c r="D65" s="11">
        <v>0.68072289156626509</v>
      </c>
      <c r="E65" s="11">
        <v>0.71285140562248994</v>
      </c>
      <c r="F65" s="11">
        <v>0.71285140562248994</v>
      </c>
      <c r="G65" s="11">
        <v>0.91231593038821956</v>
      </c>
      <c r="H65" s="11">
        <v>0.80321285140562249</v>
      </c>
      <c r="I65" s="11">
        <v>0.80321285140562249</v>
      </c>
      <c r="J65" s="11">
        <v>0.87684069611780457</v>
      </c>
    </row>
    <row r="66" spans="1:10" x14ac:dyDescent="0.2">
      <c r="A66" s="10" t="s">
        <v>927</v>
      </c>
      <c r="B66" s="11">
        <v>0.9987449799196787</v>
      </c>
      <c r="C66" s="11">
        <v>1</v>
      </c>
      <c r="D66" s="11">
        <v>0.35048527443105748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</row>
    <row r="67" spans="1:10" x14ac:dyDescent="0.2">
      <c r="A67" s="10" t="s">
        <v>928</v>
      </c>
      <c r="B67" s="11">
        <v>0.99926488605733887</v>
      </c>
      <c r="C67" s="11">
        <v>1</v>
      </c>
      <c r="D67" s="11">
        <v>0.1966429796618476</v>
      </c>
      <c r="E67" s="11">
        <v>0.32259250183778487</v>
      </c>
      <c r="F67" s="11">
        <v>0.32259250183778487</v>
      </c>
      <c r="G67" s="11">
        <v>0.46483704974271012</v>
      </c>
      <c r="H67" s="11">
        <v>0.1443273707424651</v>
      </c>
      <c r="I67" s="11">
        <v>0.1443273707424651</v>
      </c>
      <c r="J67" s="11">
        <v>0.15339377603528551</v>
      </c>
    </row>
    <row r="68" spans="1:10" x14ac:dyDescent="0.2">
      <c r="A68" s="10" t="s">
        <v>929</v>
      </c>
      <c r="B68" s="11">
        <v>0.87840168646991179</v>
      </c>
      <c r="C68" s="11">
        <v>1</v>
      </c>
      <c r="D68" s="11">
        <v>0.27194327328478352</v>
      </c>
      <c r="E68" s="11">
        <v>1</v>
      </c>
      <c r="F68" s="11">
        <v>1</v>
      </c>
      <c r="G68" s="11">
        <v>0.37672479877347642</v>
      </c>
      <c r="H68" s="11">
        <v>1</v>
      </c>
      <c r="I68" s="11">
        <v>1</v>
      </c>
      <c r="J68" s="11">
        <v>0.3617286316596397</v>
      </c>
    </row>
    <row r="69" spans="1:10" x14ac:dyDescent="0.2">
      <c r="A69" s="10" t="s">
        <v>930</v>
      </c>
      <c r="B69" s="11">
        <v>0.98960793575814832</v>
      </c>
      <c r="C69" s="11">
        <v>1</v>
      </c>
      <c r="D69" s="11">
        <v>0.35569201700519598</v>
      </c>
      <c r="E69" s="11">
        <v>1</v>
      </c>
      <c r="F69" s="11">
        <v>1</v>
      </c>
      <c r="G69" s="11">
        <v>0.71232876712328763</v>
      </c>
      <c r="H69" s="11">
        <v>1</v>
      </c>
      <c r="I69" s="11">
        <v>1</v>
      </c>
      <c r="J69" s="11">
        <v>0.63297118564005672</v>
      </c>
    </row>
    <row r="70" spans="1:10" x14ac:dyDescent="0.2">
      <c r="A70" s="10" t="s">
        <v>931</v>
      </c>
      <c r="B70" s="11">
        <v>0.96143011917659804</v>
      </c>
      <c r="C70" s="11">
        <v>1</v>
      </c>
      <c r="D70" s="11">
        <v>0.3219934994582882</v>
      </c>
      <c r="E70" s="11">
        <v>0.27822318526543882</v>
      </c>
      <c r="F70" s="11">
        <v>0.27822318526543882</v>
      </c>
      <c r="G70" s="11">
        <v>0.39826652221018422</v>
      </c>
      <c r="H70" s="11">
        <v>0.32221018418201519</v>
      </c>
      <c r="I70" s="11">
        <v>0.32221018418201519</v>
      </c>
      <c r="J70" s="11">
        <v>0.381581798483207</v>
      </c>
    </row>
    <row r="71" spans="1:10" x14ac:dyDescent="0.2">
      <c r="A71" s="10" t="s">
        <v>932</v>
      </c>
      <c r="B71" s="11">
        <v>1</v>
      </c>
      <c r="C71" s="11">
        <v>1</v>
      </c>
      <c r="D71" s="11">
        <v>0.50613967766692247</v>
      </c>
      <c r="E71" s="11">
        <v>0.75671527244819647</v>
      </c>
      <c r="F71" s="11">
        <v>0.75671527244819647</v>
      </c>
      <c r="G71" s="11">
        <v>0.98541826554105905</v>
      </c>
      <c r="H71" s="11">
        <v>0.86492709132770529</v>
      </c>
      <c r="I71" s="11">
        <v>0.86492709132770529</v>
      </c>
      <c r="J71" s="11">
        <v>0.9290099769762088</v>
      </c>
    </row>
    <row r="72" spans="1:10" x14ac:dyDescent="0.2">
      <c r="A72" s="10" t="s">
        <v>933</v>
      </c>
      <c r="B72" s="11">
        <v>0.94274455261937873</v>
      </c>
      <c r="C72" s="11">
        <v>1</v>
      </c>
      <c r="D72" s="11">
        <v>0.32916087158089941</v>
      </c>
      <c r="E72" s="11">
        <v>1</v>
      </c>
      <c r="F72" s="11">
        <v>1</v>
      </c>
      <c r="G72" s="11">
        <v>0.4091330551692165</v>
      </c>
      <c r="H72" s="11">
        <v>1</v>
      </c>
      <c r="I72" s="11">
        <v>1</v>
      </c>
      <c r="J72" s="11">
        <v>0.39870190078813172</v>
      </c>
    </row>
    <row r="73" spans="1:10" x14ac:dyDescent="0.2">
      <c r="A73" s="10" t="s">
        <v>934</v>
      </c>
      <c r="B73" s="11">
        <v>0.9797041623667011</v>
      </c>
      <c r="C73" s="11">
        <v>1</v>
      </c>
      <c r="D73" s="11">
        <v>0.48893475518862523</v>
      </c>
      <c r="E73" s="11">
        <v>0.48469212246302029</v>
      </c>
      <c r="F73" s="11">
        <v>0.48469212246302029</v>
      </c>
      <c r="G73" s="11">
        <v>0.57332874670335976</v>
      </c>
      <c r="H73" s="11">
        <v>0.56851278523105153</v>
      </c>
      <c r="I73" s="11">
        <v>0.56851278523105153</v>
      </c>
      <c r="J73" s="11">
        <v>0.58548331613347093</v>
      </c>
    </row>
    <row r="74" spans="1:10" x14ac:dyDescent="0.2">
      <c r="A74" s="10" t="s">
        <v>935</v>
      </c>
      <c r="B74" s="11">
        <v>0.96450706394117869</v>
      </c>
      <c r="C74" s="11">
        <v>1</v>
      </c>
      <c r="D74" s="11">
        <v>0.53131616429918771</v>
      </c>
      <c r="E74" s="11">
        <v>0.5685414020094699</v>
      </c>
      <c r="F74" s="11">
        <v>0.5685414020094699</v>
      </c>
      <c r="G74" s="11">
        <v>0.72313970050429222</v>
      </c>
      <c r="H74" s="11">
        <v>0.61831620279477995</v>
      </c>
      <c r="I74" s="11">
        <v>0.61831620279477995</v>
      </c>
      <c r="J74" s="11">
        <v>0.65581090965084499</v>
      </c>
    </row>
    <row r="75" spans="1:10" x14ac:dyDescent="0.2">
      <c r="A75" s="10" t="s">
        <v>936</v>
      </c>
      <c r="B75" s="11">
        <v>0.99749354957611502</v>
      </c>
      <c r="C75" s="11">
        <v>1</v>
      </c>
      <c r="D75" s="11">
        <v>0.63199410246959087</v>
      </c>
      <c r="E75" s="11">
        <v>0.67253962403243639</v>
      </c>
      <c r="F75" s="11">
        <v>0.67253962403243639</v>
      </c>
      <c r="G75" s="11">
        <v>0.90645042388499819</v>
      </c>
      <c r="H75" s="11">
        <v>0.81098415038702543</v>
      </c>
      <c r="I75" s="11">
        <v>0.81098415038702543</v>
      </c>
      <c r="J75" s="11">
        <v>0.83110947290821968</v>
      </c>
    </row>
    <row r="76" spans="1:10" x14ac:dyDescent="0.2">
      <c r="A76" s="10" t="s">
        <v>937</v>
      </c>
      <c r="B76" s="11">
        <v>1</v>
      </c>
      <c r="C76" s="11">
        <v>1</v>
      </c>
      <c r="D76" s="11">
        <v>0.53038712850418046</v>
      </c>
      <c r="E76" s="11">
        <v>1</v>
      </c>
      <c r="F76" s="11">
        <v>1</v>
      </c>
      <c r="G76" s="11">
        <v>0.62495608796458935</v>
      </c>
      <c r="H76" s="11">
        <v>1</v>
      </c>
      <c r="I76" s="11">
        <v>1</v>
      </c>
      <c r="J76" s="11">
        <v>0.59200449659242604</v>
      </c>
    </row>
    <row r="77" spans="1:10" x14ac:dyDescent="0.2">
      <c r="A77" s="10" t="s">
        <v>938</v>
      </c>
      <c r="B77" s="11">
        <v>0.99404346659511666</v>
      </c>
      <c r="C77" s="11">
        <v>1</v>
      </c>
      <c r="D77" s="11">
        <v>0.74038100348806013</v>
      </c>
      <c r="E77" s="11">
        <v>1</v>
      </c>
      <c r="F77" s="11">
        <v>1</v>
      </c>
      <c r="G77" s="11">
        <v>0.80863965656023606</v>
      </c>
      <c r="H77" s="11">
        <v>1</v>
      </c>
      <c r="I77" s="11">
        <v>1</v>
      </c>
      <c r="J77" s="11">
        <v>0.77681781593775157</v>
      </c>
    </row>
    <row r="78" spans="1:10" x14ac:dyDescent="0.2">
      <c r="A78" s="10" t="s">
        <v>939</v>
      </c>
      <c r="B78" s="11">
        <v>0.9988789237668162</v>
      </c>
      <c r="C78" s="11">
        <v>1</v>
      </c>
      <c r="D78" s="11">
        <v>0.44338565022421522</v>
      </c>
      <c r="E78" s="11">
        <v>0.6936659192825112</v>
      </c>
      <c r="F78" s="11">
        <v>0.6936659192825112</v>
      </c>
      <c r="G78" s="11">
        <v>0.890414798206278</v>
      </c>
      <c r="H78" s="11">
        <v>0.77802690582959644</v>
      </c>
      <c r="I78" s="11">
        <v>0.77802690582959644</v>
      </c>
      <c r="J78" s="11">
        <v>0.8298766816143498</v>
      </c>
    </row>
    <row r="79" spans="1:10" x14ac:dyDescent="0.2">
      <c r="A79" s="10" t="s">
        <v>940</v>
      </c>
      <c r="B79" s="11">
        <v>0</v>
      </c>
      <c r="C79" s="11">
        <v>1</v>
      </c>
      <c r="D79" s="11">
        <v>0.60793821839080464</v>
      </c>
      <c r="E79" s="11">
        <v>1</v>
      </c>
      <c r="F79" s="11">
        <v>1</v>
      </c>
      <c r="G79" s="11">
        <v>0.76778017241379315</v>
      </c>
      <c r="H79" s="11">
        <v>1</v>
      </c>
      <c r="I79" s="11">
        <v>1</v>
      </c>
      <c r="J79" s="11">
        <v>0.7228807471264368</v>
      </c>
    </row>
    <row r="80" spans="1:10" x14ac:dyDescent="0.2">
      <c r="A80" s="10" t="s">
        <v>941</v>
      </c>
      <c r="B80" s="11">
        <v>0.98916967509025266</v>
      </c>
      <c r="C80" s="11">
        <v>1</v>
      </c>
      <c r="D80" s="11">
        <v>0.83084063950489939</v>
      </c>
      <c r="E80" s="11">
        <v>1</v>
      </c>
      <c r="F80" s="11">
        <v>1</v>
      </c>
      <c r="G80" s="11">
        <v>0.72356884992264059</v>
      </c>
      <c r="H80" s="11">
        <v>1</v>
      </c>
      <c r="I80" s="11">
        <v>1</v>
      </c>
      <c r="J80" s="11">
        <v>0.84012377514182568</v>
      </c>
    </row>
    <row r="81" spans="1:10" x14ac:dyDescent="0.2">
      <c r="A81" s="10" t="s">
        <v>942</v>
      </c>
      <c r="B81" s="11">
        <v>0.80199667221297832</v>
      </c>
      <c r="C81" s="11">
        <v>1</v>
      </c>
      <c r="D81" s="11">
        <v>0.70049916805324464</v>
      </c>
      <c r="E81" s="11">
        <v>0.63671658347199112</v>
      </c>
      <c r="F81" s="11">
        <v>0.63671658347199112</v>
      </c>
      <c r="G81" s="11">
        <v>0.74486966167498614</v>
      </c>
      <c r="H81" s="11">
        <v>0.78868552412645587</v>
      </c>
      <c r="I81" s="11">
        <v>0.78868552412645587</v>
      </c>
      <c r="J81" s="11">
        <v>0.66833056017748194</v>
      </c>
    </row>
    <row r="82" spans="1:10" x14ac:dyDescent="0.2">
      <c r="A82" s="10" t="s">
        <v>943</v>
      </c>
      <c r="B82" s="11">
        <v>0.95178169293946213</v>
      </c>
      <c r="C82" s="11">
        <v>1</v>
      </c>
      <c r="D82" s="11">
        <v>0.78540204000529867</v>
      </c>
      <c r="E82" s="11">
        <v>0.6661809511193536</v>
      </c>
      <c r="F82" s="11">
        <v>0.6661809511193536</v>
      </c>
      <c r="G82" s="11">
        <v>0.82991124652271819</v>
      </c>
      <c r="H82" s="11">
        <v>0.77639422440058281</v>
      </c>
      <c r="I82" s="11">
        <v>0.77639422440058281</v>
      </c>
      <c r="J82" s="11">
        <v>0.79321764472115508</v>
      </c>
    </row>
    <row r="83" spans="1:10" x14ac:dyDescent="0.2">
      <c r="A83" s="10" t="s">
        <v>944</v>
      </c>
      <c r="B83" s="11">
        <v>0.9998277347114557</v>
      </c>
      <c r="C83" s="11">
        <v>1</v>
      </c>
      <c r="D83" s="11">
        <v>0.47235142118863049</v>
      </c>
      <c r="E83" s="11">
        <v>0.39948320413436689</v>
      </c>
      <c r="F83" s="11">
        <v>0.39948320413436689</v>
      </c>
      <c r="G83" s="11">
        <v>0.45805340223944868</v>
      </c>
      <c r="H83" s="11">
        <v>0.15021533161068051</v>
      </c>
      <c r="I83" s="11">
        <v>0.15021533161068051</v>
      </c>
      <c r="J83" s="11">
        <v>0.16726959517657189</v>
      </c>
    </row>
    <row r="84" spans="1:10" x14ac:dyDescent="0.2">
      <c r="A84" s="10" t="s">
        <v>945</v>
      </c>
      <c r="B84" s="11">
        <v>0.99974811083123427</v>
      </c>
      <c r="C84" s="11">
        <v>1</v>
      </c>
      <c r="D84" s="11">
        <v>0.3602015113350126</v>
      </c>
      <c r="E84" s="11">
        <v>0.51183879093198992</v>
      </c>
      <c r="F84" s="11">
        <v>0.51183879093198992</v>
      </c>
      <c r="G84" s="11">
        <v>0.65340050377833758</v>
      </c>
      <c r="H84" s="11">
        <v>0.32392947103274561</v>
      </c>
      <c r="I84" s="11">
        <v>0.32392947103274561</v>
      </c>
      <c r="J84" s="11">
        <v>0.35340050377833748</v>
      </c>
    </row>
    <row r="85" spans="1:10" x14ac:dyDescent="0.2">
      <c r="A85" s="10" t="s">
        <v>946</v>
      </c>
      <c r="B85" s="11">
        <v>0.99938080495356041</v>
      </c>
      <c r="C85" s="11">
        <v>1</v>
      </c>
      <c r="D85" s="11">
        <v>0.54272445820433435</v>
      </c>
      <c r="E85" s="11">
        <v>0.31486068111455112</v>
      </c>
      <c r="F85" s="11">
        <v>0.31486068111455112</v>
      </c>
      <c r="G85" s="11">
        <v>0.60804953560371522</v>
      </c>
      <c r="H85" s="11">
        <v>0.34860681114551079</v>
      </c>
      <c r="I85" s="11">
        <v>0.34860681114551079</v>
      </c>
      <c r="J85" s="11">
        <v>0.48359133126934978</v>
      </c>
    </row>
    <row r="86" spans="1:10" x14ac:dyDescent="0.2">
      <c r="A86" s="10" t="s">
        <v>947</v>
      </c>
      <c r="B86" s="11">
        <v>0.99906976744186049</v>
      </c>
      <c r="C86" s="11">
        <v>1</v>
      </c>
      <c r="D86" s="11">
        <v>0.32558139534883718</v>
      </c>
      <c r="E86" s="11">
        <v>0.51844961240310072</v>
      </c>
      <c r="F86" s="11">
        <v>0.51844961240310072</v>
      </c>
      <c r="G86" s="11">
        <v>0.74697674418604654</v>
      </c>
      <c r="H86" s="11">
        <v>0.59906976744186047</v>
      </c>
      <c r="I86" s="11">
        <v>0.59906976744186047</v>
      </c>
      <c r="J86" s="11">
        <v>0.67131782945736429</v>
      </c>
    </row>
    <row r="87" spans="1:10" x14ac:dyDescent="0.2">
      <c r="A87" s="10" t="s">
        <v>948</v>
      </c>
      <c r="B87" s="11">
        <v>1</v>
      </c>
      <c r="C87" s="11">
        <v>1</v>
      </c>
      <c r="D87" s="11">
        <v>0.57912355447352404</v>
      </c>
      <c r="E87" s="11">
        <v>0.4683505782105904</v>
      </c>
      <c r="F87" s="11">
        <v>0.4683505782105904</v>
      </c>
      <c r="G87" s="11">
        <v>0.62172854534388311</v>
      </c>
      <c r="H87" s="11">
        <v>0.52769324406573337</v>
      </c>
      <c r="I87" s="11">
        <v>0.52769324406573337</v>
      </c>
      <c r="J87" s="11">
        <v>0.57029823493609255</v>
      </c>
    </row>
    <row r="88" spans="1:10" x14ac:dyDescent="0.2">
      <c r="A88" s="10" t="s">
        <v>949</v>
      </c>
      <c r="B88" s="11">
        <v>0.99736147757255933</v>
      </c>
      <c r="C88" s="11">
        <v>1</v>
      </c>
      <c r="D88" s="11">
        <v>0.59102902374670185</v>
      </c>
      <c r="E88" s="11">
        <v>1</v>
      </c>
      <c r="F88" s="11">
        <v>1</v>
      </c>
      <c r="G88" s="11">
        <v>0.7484608619173263</v>
      </c>
      <c r="H88" s="11">
        <v>1</v>
      </c>
      <c r="I88" s="11">
        <v>1</v>
      </c>
      <c r="J88" s="11">
        <v>0.69569041336851367</v>
      </c>
    </row>
    <row r="89" spans="1:10" x14ac:dyDescent="0.2">
      <c r="A89" s="10" t="s">
        <v>950</v>
      </c>
      <c r="B89" s="11">
        <v>0.9647739221871714</v>
      </c>
      <c r="C89" s="11">
        <v>1</v>
      </c>
      <c r="D89" s="11">
        <v>0.62098375978502163</v>
      </c>
      <c r="E89" s="11">
        <v>0.57781282860147209</v>
      </c>
      <c r="F89" s="11">
        <v>0.57781282860147209</v>
      </c>
      <c r="G89" s="11">
        <v>0.773571678934455</v>
      </c>
      <c r="H89" s="11">
        <v>0.68781399696226198</v>
      </c>
      <c r="I89" s="11">
        <v>0.68781399696226198</v>
      </c>
      <c r="J89" s="11">
        <v>0.72268956653814698</v>
      </c>
    </row>
    <row r="90" spans="1:10" x14ac:dyDescent="0.2">
      <c r="A90" s="10" t="s">
        <v>951</v>
      </c>
      <c r="B90" s="11">
        <v>0.99968560520997085</v>
      </c>
      <c r="C90" s="11">
        <v>1</v>
      </c>
      <c r="D90" s="11">
        <v>0.83314619357736353</v>
      </c>
      <c r="E90" s="11">
        <v>0.7593981585448013</v>
      </c>
      <c r="F90" s="11">
        <v>0.7593981585448013</v>
      </c>
      <c r="G90" s="11">
        <v>0.89189310577139003</v>
      </c>
      <c r="H90" s="11">
        <v>0.83453851336177853</v>
      </c>
      <c r="I90" s="11">
        <v>0.83453851336177853</v>
      </c>
      <c r="J90" s="11">
        <v>0.8526835841006063</v>
      </c>
    </row>
    <row r="91" spans="1:10" x14ac:dyDescent="0.2">
      <c r="A91" s="10" t="s">
        <v>952</v>
      </c>
      <c r="B91" s="11">
        <v>0.91376858932482807</v>
      </c>
      <c r="C91" s="11">
        <v>1</v>
      </c>
      <c r="D91" s="11">
        <v>0.246128424854936</v>
      </c>
      <c r="E91" s="11">
        <v>0.22003612189217231</v>
      </c>
      <c r="F91" s="11">
        <v>0.22003612189217231</v>
      </c>
      <c r="G91" s="11">
        <v>0.33282096606847789</v>
      </c>
      <c r="H91" s="11">
        <v>0.26626445836375512</v>
      </c>
      <c r="I91" s="11">
        <v>0.26626445836375512</v>
      </c>
      <c r="J91" s="11">
        <v>0.31072512777158667</v>
      </c>
    </row>
    <row r="92" spans="1:10" x14ac:dyDescent="0.2">
      <c r="A92" s="10" t="s">
        <v>953</v>
      </c>
      <c r="B92" s="11">
        <v>0.98607086574144676</v>
      </c>
      <c r="C92" s="11">
        <v>1</v>
      </c>
      <c r="D92" s="11">
        <v>0.48269025468964472</v>
      </c>
      <c r="E92" s="11">
        <v>0.51359869859183571</v>
      </c>
      <c r="F92" s="11">
        <v>0.51359869859183571</v>
      </c>
      <c r="G92" s="11">
        <v>0.64811143307406838</v>
      </c>
      <c r="H92" s="11">
        <v>0.51141273956585842</v>
      </c>
      <c r="I92" s="11">
        <v>0.51141273956585842</v>
      </c>
      <c r="J92" s="11">
        <v>0.5314930608509989</v>
      </c>
    </row>
    <row r="93" spans="1:10" x14ac:dyDescent="0.2">
      <c r="A93" s="10" t="s">
        <v>954</v>
      </c>
      <c r="B93" s="11">
        <v>0.99153314399013981</v>
      </c>
      <c r="C93" s="11">
        <v>1</v>
      </c>
      <c r="D93" s="11">
        <v>0.55645463801511175</v>
      </c>
      <c r="E93" s="11">
        <v>0.50077702159584159</v>
      </c>
      <c r="F93" s="11">
        <v>0.50077702159584159</v>
      </c>
      <c r="G93" s="11">
        <v>0.66947108943786504</v>
      </c>
      <c r="H93" s="11">
        <v>0.58753550184877557</v>
      </c>
      <c r="I93" s="11">
        <v>0.58753550184877557</v>
      </c>
      <c r="J93" s="11">
        <v>0.63533572691709983</v>
      </c>
    </row>
    <row r="94" spans="1:10" x14ac:dyDescent="0.2">
      <c r="A94" s="10" t="s">
        <v>955</v>
      </c>
      <c r="B94" s="11">
        <v>0.99838075410594496</v>
      </c>
      <c r="C94" s="11">
        <v>1</v>
      </c>
      <c r="D94" s="11">
        <v>0.27527180198935919</v>
      </c>
      <c r="E94" s="11">
        <v>1</v>
      </c>
      <c r="F94" s="11">
        <v>1</v>
      </c>
      <c r="G94" s="11">
        <v>0.34651862132778161</v>
      </c>
      <c r="H94" s="11">
        <v>1</v>
      </c>
      <c r="I94" s="11">
        <v>1</v>
      </c>
      <c r="J94" s="11">
        <v>0.1725653481378672</v>
      </c>
    </row>
    <row r="95" spans="1:10" x14ac:dyDescent="0.2">
      <c r="A95" s="10" t="s">
        <v>956</v>
      </c>
      <c r="B95" s="11">
        <v>0.9936270435023552</v>
      </c>
      <c r="C95" s="11">
        <v>1</v>
      </c>
      <c r="D95" s="11">
        <v>0.77445275699639793</v>
      </c>
      <c r="E95" s="11">
        <v>1</v>
      </c>
      <c r="F95" s="11">
        <v>1</v>
      </c>
      <c r="G95" s="11">
        <v>0.77583818232197288</v>
      </c>
      <c r="H95" s="11">
        <v>1</v>
      </c>
      <c r="I95" s="11">
        <v>1</v>
      </c>
      <c r="J95" s="11">
        <v>0.48323635356054312</v>
      </c>
    </row>
    <row r="96" spans="1:10" x14ac:dyDescent="0.2">
      <c r="A96" s="10" t="s">
        <v>957</v>
      </c>
      <c r="B96" s="11">
        <v>0.96936821952776009</v>
      </c>
      <c r="C96" s="11">
        <v>1</v>
      </c>
      <c r="D96" s="11">
        <v>0.23378004679855349</v>
      </c>
      <c r="E96" s="11">
        <v>0.1303977877047437</v>
      </c>
      <c r="F96" s="11">
        <v>0.1303977877047437</v>
      </c>
      <c r="G96" s="11">
        <v>0.61837906828334399</v>
      </c>
      <c r="H96" s="11">
        <v>0.1567751542225059</v>
      </c>
      <c r="I96" s="11">
        <v>0.1567751542225059</v>
      </c>
      <c r="J96" s="11">
        <v>0.2467560093597107</v>
      </c>
    </row>
    <row r="97" spans="1:10" x14ac:dyDescent="0.2">
      <c r="A97" s="10" t="s">
        <v>958</v>
      </c>
      <c r="B97" s="11">
        <v>0.99977726631524244</v>
      </c>
      <c r="C97" s="11">
        <v>1</v>
      </c>
      <c r="D97" s="11">
        <v>0.53686242482738145</v>
      </c>
      <c r="E97" s="11">
        <v>1</v>
      </c>
      <c r="F97" s="11">
        <v>1</v>
      </c>
      <c r="G97" s="11">
        <v>0.1596258074096073</v>
      </c>
      <c r="H97" s="11">
        <v>1</v>
      </c>
      <c r="I97" s="11">
        <v>1</v>
      </c>
      <c r="J97" s="11">
        <v>0.1839037790481847</v>
      </c>
    </row>
    <row r="98" spans="1:10" x14ac:dyDescent="0.2">
      <c r="A98" s="14" t="s">
        <v>437</v>
      </c>
      <c r="B98" s="11">
        <v>0.95791522314418864</v>
      </c>
      <c r="C98" s="11">
        <v>1</v>
      </c>
      <c r="D98" s="11">
        <v>0.56276294135601435</v>
      </c>
      <c r="E98" s="11">
        <v>0.68543796550649938</v>
      </c>
      <c r="F98" s="11">
        <v>0.68543796550649938</v>
      </c>
      <c r="G98" s="11">
        <v>0.72595099418185705</v>
      </c>
      <c r="H98" s="11">
        <v>0.73432893117977083</v>
      </c>
      <c r="I98" s="11">
        <v>0.73432893117977083</v>
      </c>
      <c r="J98" s="11">
        <v>0.6682777478846692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12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1048576"/>
    </sheetView>
  </sheetViews>
  <sheetFormatPr baseColWidth="10" defaultColWidth="11.42578125" defaultRowHeight="11.25" x14ac:dyDescent="0.2"/>
  <cols>
    <col min="1" max="12" width="5.28515625" style="3" customWidth="1"/>
    <col min="13" max="16384" width="11.42578125" style="3"/>
  </cols>
  <sheetData>
    <row r="1" spans="1:12" x14ac:dyDescent="0.2">
      <c r="A1" s="185" t="s">
        <v>1069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x14ac:dyDescent="0.2">
      <c r="A2" s="186" t="s">
        <v>170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4" spans="1:12" x14ac:dyDescent="0.2">
      <c r="A4" s="152"/>
      <c r="B4" s="153">
        <v>2006</v>
      </c>
      <c r="C4" s="153">
        <v>2007</v>
      </c>
      <c r="D4" s="153">
        <v>2008</v>
      </c>
      <c r="E4" s="153">
        <v>2009</v>
      </c>
      <c r="F4" s="153">
        <v>2010</v>
      </c>
      <c r="G4" s="153">
        <v>2011</v>
      </c>
      <c r="H4" s="153">
        <v>2012</v>
      </c>
      <c r="I4" s="153">
        <v>2013</v>
      </c>
      <c r="J4" s="153">
        <v>2014</v>
      </c>
      <c r="K4" s="153">
        <v>2015</v>
      </c>
      <c r="L4" s="153">
        <v>2016</v>
      </c>
    </row>
    <row r="5" spans="1:12" x14ac:dyDescent="0.2">
      <c r="A5" s="155" t="s">
        <v>167</v>
      </c>
      <c r="B5" s="156">
        <v>62</v>
      </c>
      <c r="C5" s="156">
        <v>73</v>
      </c>
      <c r="D5" s="156">
        <v>78</v>
      </c>
      <c r="E5" s="156">
        <v>82</v>
      </c>
      <c r="F5" s="156">
        <v>95</v>
      </c>
      <c r="G5" s="159">
        <v>97</v>
      </c>
      <c r="H5" s="159">
        <v>93</v>
      </c>
      <c r="I5" s="159">
        <v>94</v>
      </c>
      <c r="J5" s="159">
        <v>95</v>
      </c>
      <c r="K5" s="160">
        <v>94</v>
      </c>
      <c r="L5" s="161">
        <v>94</v>
      </c>
    </row>
    <row r="6" spans="1:12" x14ac:dyDescent="0.2">
      <c r="A6" s="155" t="s">
        <v>168</v>
      </c>
      <c r="B6" s="156">
        <v>63</v>
      </c>
      <c r="C6" s="156">
        <v>66</v>
      </c>
      <c r="D6" s="156">
        <v>74</v>
      </c>
      <c r="E6" s="156">
        <v>80</v>
      </c>
      <c r="F6" s="156">
        <v>90</v>
      </c>
      <c r="G6" s="159">
        <v>94</v>
      </c>
      <c r="H6" s="159">
        <v>93</v>
      </c>
      <c r="I6" s="159">
        <v>87</v>
      </c>
      <c r="J6" s="159">
        <v>92</v>
      </c>
      <c r="K6" s="160">
        <v>91</v>
      </c>
      <c r="L6" s="161">
        <v>90</v>
      </c>
    </row>
    <row r="7" spans="1:12" x14ac:dyDescent="0.2">
      <c r="A7" s="155" t="s">
        <v>169</v>
      </c>
      <c r="B7" s="156">
        <v>54</v>
      </c>
      <c r="C7" s="156">
        <v>68</v>
      </c>
      <c r="D7" s="156">
        <v>79</v>
      </c>
      <c r="E7" s="156">
        <v>78</v>
      </c>
      <c r="F7" s="156">
        <v>91</v>
      </c>
      <c r="G7" s="159">
        <v>95</v>
      </c>
      <c r="H7" s="159">
        <v>92</v>
      </c>
      <c r="I7" s="159">
        <v>86</v>
      </c>
      <c r="J7" s="159">
        <v>92</v>
      </c>
      <c r="K7" s="160">
        <v>93</v>
      </c>
      <c r="L7" s="161">
        <v>88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1096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959</v>
      </c>
      <c r="C3" s="9" t="s">
        <v>960</v>
      </c>
      <c r="D3" s="9" t="s">
        <v>961</v>
      </c>
      <c r="E3" s="9" t="s">
        <v>1054</v>
      </c>
      <c r="F3" s="9" t="s">
        <v>962</v>
      </c>
      <c r="G3" s="9" t="s">
        <v>512</v>
      </c>
      <c r="H3" s="9" t="s">
        <v>40</v>
      </c>
      <c r="I3" s="9" t="s">
        <v>39</v>
      </c>
      <c r="J3" s="9" t="s">
        <v>319</v>
      </c>
    </row>
    <row r="4" spans="1:10" x14ac:dyDescent="0.2">
      <c r="A4" s="10" t="s">
        <v>867</v>
      </c>
      <c r="B4" s="11">
        <v>0.91638795986622068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0.96923076923076923</v>
      </c>
      <c r="I4" s="11">
        <v>0.96923076923076923</v>
      </c>
      <c r="J4" s="11">
        <v>0.87090301003344484</v>
      </c>
    </row>
    <row r="5" spans="1:10" x14ac:dyDescent="0.2">
      <c r="A5" s="10" t="s">
        <v>868</v>
      </c>
      <c r="B5" s="11">
        <v>0.95428973277074547</v>
      </c>
      <c r="C5" s="11">
        <v>0.68706047819971872</v>
      </c>
      <c r="D5" s="11">
        <v>0.67264416315049225</v>
      </c>
      <c r="E5" s="11">
        <v>0.65822784810126578</v>
      </c>
      <c r="F5" s="11">
        <v>0.65330520393811531</v>
      </c>
      <c r="G5" s="11">
        <v>0.90981012658227844</v>
      </c>
      <c r="H5" s="11">
        <v>0.990506329113924</v>
      </c>
      <c r="I5" s="11">
        <v>0.990506329113924</v>
      </c>
      <c r="J5" s="11">
        <v>0.94585091420534462</v>
      </c>
    </row>
    <row r="6" spans="1:10" x14ac:dyDescent="0.2">
      <c r="A6" s="10" t="s">
        <v>869</v>
      </c>
      <c r="B6" s="11">
        <v>0.67035627810446208</v>
      </c>
      <c r="C6" s="11">
        <v>0.35973711518505708</v>
      </c>
      <c r="D6" s="11">
        <v>0.43168453822206848</v>
      </c>
      <c r="E6" s="11">
        <v>0.41162227602905571</v>
      </c>
      <c r="F6" s="11">
        <v>0.40747146316153582</v>
      </c>
      <c r="G6" s="11">
        <v>0.93462469733656173</v>
      </c>
      <c r="H6" s="11">
        <v>0.98581805603597372</v>
      </c>
      <c r="I6" s="11">
        <v>0.98581805603597372</v>
      </c>
      <c r="J6" s="11">
        <v>0.94396402628848153</v>
      </c>
    </row>
    <row r="7" spans="1:10" x14ac:dyDescent="0.2">
      <c r="A7" s="10" t="s">
        <v>870</v>
      </c>
      <c r="B7" s="11">
        <v>0.90456769983686791</v>
      </c>
      <c r="C7" s="11">
        <v>0.22267536704730831</v>
      </c>
      <c r="D7" s="11">
        <v>0.21044045676998371</v>
      </c>
      <c r="E7" s="11">
        <v>0.19738988580750411</v>
      </c>
      <c r="F7" s="11">
        <v>0.18923327895595429</v>
      </c>
      <c r="G7" s="11">
        <v>0.79853181076672108</v>
      </c>
      <c r="H7" s="11">
        <v>0.99673735725938006</v>
      </c>
      <c r="I7" s="11">
        <v>0.98205546492659057</v>
      </c>
      <c r="J7" s="11">
        <v>1</v>
      </c>
    </row>
    <row r="8" spans="1:10" x14ac:dyDescent="0.2">
      <c r="A8" s="10" t="s">
        <v>871</v>
      </c>
      <c r="B8" s="11">
        <v>1</v>
      </c>
      <c r="C8" s="11">
        <v>0.94748086166993062</v>
      </c>
      <c r="D8" s="11">
        <v>0.94828200106818583</v>
      </c>
      <c r="E8" s="11">
        <v>0.94418728858821432</v>
      </c>
      <c r="F8" s="11">
        <v>0.943386149189959</v>
      </c>
      <c r="G8" s="11">
        <v>0.95175360512729212</v>
      </c>
      <c r="H8" s="11">
        <v>0.943386149189959</v>
      </c>
      <c r="I8" s="11">
        <v>0.943386149189959</v>
      </c>
      <c r="J8" s="11">
        <v>0.92148833897098092</v>
      </c>
    </row>
    <row r="9" spans="1:10" x14ac:dyDescent="0.2">
      <c r="A9" s="10" t="s">
        <v>872</v>
      </c>
      <c r="B9" s="11">
        <v>0.98867771936918725</v>
      </c>
      <c r="C9" s="11">
        <v>0.80832996360695508</v>
      </c>
      <c r="D9" s="11">
        <v>0.83501819652244236</v>
      </c>
      <c r="E9" s="11">
        <v>0.83340072786089769</v>
      </c>
      <c r="F9" s="11">
        <v>0.79175090982612217</v>
      </c>
      <c r="G9" s="11">
        <v>0.91103922361504242</v>
      </c>
      <c r="H9" s="11">
        <v>0.98908208653457341</v>
      </c>
      <c r="I9" s="11">
        <v>0.98908208653457341</v>
      </c>
      <c r="J9" s="11">
        <v>0.9304488475535786</v>
      </c>
    </row>
    <row r="10" spans="1:10" x14ac:dyDescent="0.2">
      <c r="A10" s="10" t="s">
        <v>873</v>
      </c>
      <c r="B10" s="11">
        <v>0.93829053277117669</v>
      </c>
      <c r="C10" s="11">
        <v>0.25527021847451131</v>
      </c>
      <c r="D10" s="11">
        <v>0.45151399003449599</v>
      </c>
      <c r="E10" s="11">
        <v>0.6481410502108087</v>
      </c>
      <c r="F10" s="11">
        <v>0.50325795323878886</v>
      </c>
      <c r="G10" s="11">
        <v>0.73093139133767726</v>
      </c>
      <c r="H10" s="11">
        <v>0.98581832119586044</v>
      </c>
      <c r="I10" s="11">
        <v>0.98581832119586044</v>
      </c>
      <c r="J10" s="11">
        <v>0.92065925642008428</v>
      </c>
    </row>
    <row r="11" spans="1:10" x14ac:dyDescent="0.2">
      <c r="A11" s="10" t="s">
        <v>874</v>
      </c>
      <c r="B11" s="11">
        <v>0.95124378109452734</v>
      </c>
      <c r="C11" s="11">
        <v>0.44776119402985082</v>
      </c>
      <c r="D11" s="11">
        <v>0.33631840796019902</v>
      </c>
      <c r="E11" s="11">
        <v>0.33134328358208948</v>
      </c>
      <c r="F11" s="11">
        <v>0.31542288557213932</v>
      </c>
      <c r="G11" s="11">
        <v>0.63582089552238807</v>
      </c>
      <c r="H11" s="11">
        <v>0.98109452736318403</v>
      </c>
      <c r="I11" s="11">
        <v>0.98109452736318403</v>
      </c>
      <c r="J11" s="11">
        <v>0.90348258706467666</v>
      </c>
    </row>
    <row r="12" spans="1:10" x14ac:dyDescent="0.2">
      <c r="A12" s="10" t="s">
        <v>875</v>
      </c>
      <c r="B12" s="11">
        <v>0.84838913455464304</v>
      </c>
      <c r="C12" s="11">
        <v>0.6402400505369551</v>
      </c>
      <c r="D12" s="11">
        <v>0.63550221099178772</v>
      </c>
      <c r="E12" s="11">
        <v>0.63013265950726471</v>
      </c>
      <c r="F12" s="11">
        <v>0.6165508528111181</v>
      </c>
      <c r="G12" s="11">
        <v>0.75931775110549593</v>
      </c>
      <c r="H12" s="11">
        <v>0.99020846493998738</v>
      </c>
      <c r="I12" s="11">
        <v>0.99020846493998738</v>
      </c>
      <c r="J12" s="11">
        <v>0.96146557169930513</v>
      </c>
    </row>
    <row r="13" spans="1:10" x14ac:dyDescent="0.2">
      <c r="A13" s="10" t="s">
        <v>876</v>
      </c>
      <c r="B13" s="11">
        <v>0.9252891528602688</v>
      </c>
      <c r="C13" s="11">
        <v>0.53329165364176301</v>
      </c>
      <c r="D13" s="11">
        <v>0.51859956236323856</v>
      </c>
      <c r="E13" s="11">
        <v>0.50953422944670212</v>
      </c>
      <c r="F13" s="11">
        <v>0.50765864332603938</v>
      </c>
      <c r="G13" s="11">
        <v>0.88652703969990621</v>
      </c>
      <c r="H13" s="11">
        <v>0.98874648327602377</v>
      </c>
      <c r="I13" s="11">
        <v>0.98874648327602377</v>
      </c>
      <c r="J13" s="11">
        <v>0.96248827758674582</v>
      </c>
    </row>
    <row r="14" spans="1:10" x14ac:dyDescent="0.2">
      <c r="A14" s="10" t="s">
        <v>877</v>
      </c>
      <c r="B14" s="11">
        <v>0.99301675977653636</v>
      </c>
      <c r="C14" s="11">
        <v>0.93482309124767227</v>
      </c>
      <c r="D14" s="11">
        <v>0.93528864059590322</v>
      </c>
      <c r="E14" s="11">
        <v>0.93482309124767227</v>
      </c>
      <c r="F14" s="11">
        <v>0.93528864059590322</v>
      </c>
      <c r="G14" s="11">
        <v>0.85754189944134074</v>
      </c>
      <c r="H14" s="11">
        <v>0.96927374301675973</v>
      </c>
      <c r="I14" s="11">
        <v>0.96927374301675973</v>
      </c>
      <c r="J14" s="11">
        <v>0.90642458100558654</v>
      </c>
    </row>
    <row r="15" spans="1:10" x14ac:dyDescent="0.2">
      <c r="A15" s="10" t="s">
        <v>878</v>
      </c>
      <c r="B15" s="11">
        <v>0.90907461348868479</v>
      </c>
      <c r="C15" s="11">
        <v>0.64275151243558148</v>
      </c>
      <c r="D15" s="11">
        <v>0.64611248039435354</v>
      </c>
      <c r="E15" s="11">
        <v>0.63576069908133548</v>
      </c>
      <c r="F15" s="11">
        <v>0.62827694375980281</v>
      </c>
      <c r="G15" s="11">
        <v>1</v>
      </c>
      <c r="H15" s="11">
        <v>0.91467622675330496</v>
      </c>
      <c r="I15" s="11">
        <v>0.91467622675330496</v>
      </c>
      <c r="J15" s="11">
        <v>0.75052655164687432</v>
      </c>
    </row>
    <row r="16" spans="1:10" x14ac:dyDescent="0.2">
      <c r="A16" s="10" t="s">
        <v>879</v>
      </c>
      <c r="B16" s="11">
        <v>0.99574769666902907</v>
      </c>
      <c r="C16" s="11">
        <v>0.37845499645641389</v>
      </c>
      <c r="D16" s="11">
        <v>0.19631467044649181</v>
      </c>
      <c r="E16" s="11">
        <v>0.27374202693125438</v>
      </c>
      <c r="F16" s="11">
        <v>0.18231750531537921</v>
      </c>
      <c r="G16" s="11">
        <v>0.82158043940467751</v>
      </c>
      <c r="H16" s="11">
        <v>0.94312544294826361</v>
      </c>
      <c r="I16" s="11">
        <v>0.94312544294826361</v>
      </c>
      <c r="J16" s="11">
        <v>0.77356484762579736</v>
      </c>
    </row>
    <row r="17" spans="1:10" x14ac:dyDescent="0.2">
      <c r="A17" s="10" t="s">
        <v>880</v>
      </c>
      <c r="B17" s="11">
        <v>0.92444029850746268</v>
      </c>
      <c r="C17" s="11">
        <v>1</v>
      </c>
      <c r="D17" s="11">
        <v>1</v>
      </c>
      <c r="E17" s="11">
        <v>1</v>
      </c>
      <c r="F17" s="11">
        <v>1</v>
      </c>
      <c r="G17" s="11">
        <v>0.76399253731343286</v>
      </c>
      <c r="H17" s="11">
        <v>0.93656716417910446</v>
      </c>
      <c r="I17" s="11">
        <v>0.93656716417910446</v>
      </c>
      <c r="J17" s="11">
        <v>0.22108208955223879</v>
      </c>
    </row>
    <row r="18" spans="1:10" x14ac:dyDescent="0.2">
      <c r="A18" s="10" t="s">
        <v>881</v>
      </c>
      <c r="B18" s="11">
        <v>0.97922163588390498</v>
      </c>
      <c r="C18" s="11">
        <v>0.97064643799472294</v>
      </c>
      <c r="D18" s="11">
        <v>0.97031662269129293</v>
      </c>
      <c r="E18" s="11">
        <v>0.9699868073878628</v>
      </c>
      <c r="F18" s="11">
        <v>0.96965699208443268</v>
      </c>
      <c r="G18" s="11">
        <v>0.97031662269129293</v>
      </c>
      <c r="H18" s="11">
        <v>0.97196569920844322</v>
      </c>
      <c r="I18" s="11">
        <v>0.97196569920844322</v>
      </c>
      <c r="J18" s="11">
        <v>0.96701846965699212</v>
      </c>
    </row>
    <row r="19" spans="1:10" x14ac:dyDescent="0.2">
      <c r="A19" s="10" t="s">
        <v>882</v>
      </c>
      <c r="B19" s="11">
        <v>0.98405315614617939</v>
      </c>
      <c r="C19" s="11">
        <v>0.57076411960132889</v>
      </c>
      <c r="D19" s="11">
        <v>0.54485049833887045</v>
      </c>
      <c r="E19" s="11">
        <v>0.53687707641196014</v>
      </c>
      <c r="F19" s="11">
        <v>0.52823920265780733</v>
      </c>
      <c r="G19" s="11">
        <v>0.82790697674418601</v>
      </c>
      <c r="H19" s="11">
        <v>0.9853820598006644</v>
      </c>
      <c r="I19" s="11">
        <v>0.9853820598006644</v>
      </c>
      <c r="J19" s="11">
        <v>0.97076411960132891</v>
      </c>
    </row>
    <row r="20" spans="1:10" x14ac:dyDescent="0.2">
      <c r="A20" s="10" t="s">
        <v>883</v>
      </c>
      <c r="B20" s="11">
        <v>0.97515086971955978</v>
      </c>
      <c r="C20" s="11">
        <v>0.80120695775647854</v>
      </c>
      <c r="D20" s="11">
        <v>0.78558750443734471</v>
      </c>
      <c r="E20" s="11">
        <v>0.78345757898473556</v>
      </c>
      <c r="F20" s="11">
        <v>0.74369897053603129</v>
      </c>
      <c r="G20" s="11">
        <v>0.79517216897408594</v>
      </c>
      <c r="H20" s="11">
        <v>0.99503017394391191</v>
      </c>
      <c r="I20" s="11">
        <v>0.99503017394391191</v>
      </c>
      <c r="J20" s="11">
        <v>0.98793042243521478</v>
      </c>
    </row>
    <row r="21" spans="1:10" x14ac:dyDescent="0.2">
      <c r="A21" s="10" t="s">
        <v>884</v>
      </c>
      <c r="B21" s="11">
        <v>0.96896551724137936</v>
      </c>
      <c r="C21" s="11">
        <v>0.77183908045977012</v>
      </c>
      <c r="D21" s="11">
        <v>0.7614942528735632</v>
      </c>
      <c r="E21" s="11">
        <v>0.75804597701149423</v>
      </c>
      <c r="F21" s="11">
        <v>0.72298850574712648</v>
      </c>
      <c r="G21" s="11">
        <v>0.88275862068965516</v>
      </c>
      <c r="H21" s="11">
        <v>0.98505747126436782</v>
      </c>
      <c r="I21" s="11">
        <v>0.98505747126436782</v>
      </c>
      <c r="J21" s="11">
        <v>0.92701149425287355</v>
      </c>
    </row>
    <row r="22" spans="1:10" x14ac:dyDescent="0.2">
      <c r="A22" s="10" t="s">
        <v>885</v>
      </c>
      <c r="B22" s="11">
        <v>0.99705246610336018</v>
      </c>
      <c r="C22" s="11">
        <v>0.81155433287482803</v>
      </c>
      <c r="D22" s="11">
        <v>0.80880330123796429</v>
      </c>
      <c r="E22" s="11">
        <v>0.80585576734132447</v>
      </c>
      <c r="F22" s="11">
        <v>0.79740617017095694</v>
      </c>
      <c r="G22" s="11">
        <v>0.8577323639221851</v>
      </c>
      <c r="H22" s="11">
        <v>0.98801336215366475</v>
      </c>
      <c r="I22" s="11">
        <v>0.98801336215366475</v>
      </c>
      <c r="J22" s="11">
        <v>0.87915111023776771</v>
      </c>
    </row>
    <row r="23" spans="1:10" x14ac:dyDescent="0.2">
      <c r="A23" s="10" t="s">
        <v>886</v>
      </c>
      <c r="B23" s="11">
        <v>0.95185537583254043</v>
      </c>
      <c r="C23" s="11">
        <v>0.65670789724072309</v>
      </c>
      <c r="D23" s="11">
        <v>0.21103710751665081</v>
      </c>
      <c r="E23" s="11">
        <v>0.64719314938154138</v>
      </c>
      <c r="F23" s="11">
        <v>0.64262607040913411</v>
      </c>
      <c r="G23" s="11">
        <v>0.68182683158896285</v>
      </c>
      <c r="H23" s="11">
        <v>0.98572787821122743</v>
      </c>
      <c r="I23" s="11">
        <v>0.98572787821122743</v>
      </c>
      <c r="J23" s="11">
        <v>0.53568030447193149</v>
      </c>
    </row>
    <row r="24" spans="1:10" x14ac:dyDescent="0.2">
      <c r="A24" s="10" t="s">
        <v>887</v>
      </c>
      <c r="B24" s="11">
        <v>0.97843665768194066</v>
      </c>
      <c r="C24" s="11">
        <v>0.65902964959568733</v>
      </c>
      <c r="D24" s="11">
        <v>0.64690026954177893</v>
      </c>
      <c r="E24" s="11">
        <v>0.63881401617250677</v>
      </c>
      <c r="F24" s="11">
        <v>0.5539083557951483</v>
      </c>
      <c r="G24" s="11">
        <v>0.71967654986522911</v>
      </c>
      <c r="H24" s="11">
        <v>0.96630727762803237</v>
      </c>
      <c r="I24" s="11">
        <v>0.96630727762803237</v>
      </c>
      <c r="J24" s="11">
        <v>0.90161725067385445</v>
      </c>
    </row>
    <row r="25" spans="1:10" x14ac:dyDescent="0.2">
      <c r="A25" s="10" t="s">
        <v>888</v>
      </c>
      <c r="B25" s="11">
        <v>0.93043863535666815</v>
      </c>
      <c r="C25" s="11">
        <v>0.40806380150642452</v>
      </c>
      <c r="D25" s="11">
        <v>0.39477182100132918</v>
      </c>
      <c r="E25" s="11">
        <v>0.38768276473194507</v>
      </c>
      <c r="F25" s="11">
        <v>0.37970757642888792</v>
      </c>
      <c r="G25" s="11">
        <v>0.87151085511741244</v>
      </c>
      <c r="H25" s="11">
        <v>0.97828976517501109</v>
      </c>
      <c r="I25" s="11">
        <v>0.97828976517501109</v>
      </c>
      <c r="J25" s="11">
        <v>0.9078422684980062</v>
      </c>
    </row>
    <row r="26" spans="1:10" x14ac:dyDescent="0.2">
      <c r="A26" s="10" t="s">
        <v>889</v>
      </c>
      <c r="B26" s="11">
        <v>0.99298801176204476</v>
      </c>
      <c r="C26" s="11">
        <v>0.79868807961999544</v>
      </c>
      <c r="D26" s="11">
        <v>0.58516172811581091</v>
      </c>
      <c r="E26" s="11">
        <v>0.78194978511648949</v>
      </c>
      <c r="F26" s="11">
        <v>0.77697353539923097</v>
      </c>
      <c r="G26" s="11">
        <v>0.94413028726532455</v>
      </c>
      <c r="H26" s="11">
        <v>0.99479755711377515</v>
      </c>
      <c r="I26" s="11">
        <v>0.99479755711377515</v>
      </c>
      <c r="J26" s="11">
        <v>0.81587876046143404</v>
      </c>
    </row>
    <row r="27" spans="1:10" x14ac:dyDescent="0.2">
      <c r="A27" s="10" t="s">
        <v>890</v>
      </c>
      <c r="B27" s="11">
        <v>0.93435712134899129</v>
      </c>
      <c r="C27" s="11">
        <v>0.61397169527250828</v>
      </c>
      <c r="D27" s="11">
        <v>0.66516109605540497</v>
      </c>
      <c r="E27" s="11">
        <v>0.68894911171333939</v>
      </c>
      <c r="F27" s="11">
        <v>0.61397169527250828</v>
      </c>
      <c r="G27" s="11">
        <v>0.87112315567600118</v>
      </c>
      <c r="H27" s="11">
        <v>0.98554652213188798</v>
      </c>
      <c r="I27" s="11">
        <v>0.98554652213188798</v>
      </c>
      <c r="J27" s="11">
        <v>0.84101174345076779</v>
      </c>
    </row>
    <row r="28" spans="1:10" x14ac:dyDescent="0.2">
      <c r="A28" s="10" t="s">
        <v>891</v>
      </c>
      <c r="B28" s="11">
        <v>0.83366935483870963</v>
      </c>
      <c r="C28" s="11">
        <v>0.43145161290322581</v>
      </c>
      <c r="D28" s="11">
        <v>0.42560483870967741</v>
      </c>
      <c r="E28" s="11">
        <v>0.41975806451612901</v>
      </c>
      <c r="F28" s="11">
        <v>0.41290322580645161</v>
      </c>
      <c r="G28" s="11">
        <v>0.60362903225806452</v>
      </c>
      <c r="H28" s="11">
        <v>0.9883064516129032</v>
      </c>
      <c r="I28" s="11">
        <v>0.9883064516129032</v>
      </c>
      <c r="J28" s="11">
        <v>0.96471774193548387</v>
      </c>
    </row>
    <row r="29" spans="1:10" x14ac:dyDescent="0.2">
      <c r="A29" s="10" t="s">
        <v>892</v>
      </c>
      <c r="B29" s="11">
        <v>0.87474718289511699</v>
      </c>
      <c r="C29" s="11">
        <v>0.79110083790811903</v>
      </c>
      <c r="D29" s="11">
        <v>0.74024848309737068</v>
      </c>
      <c r="E29" s="11">
        <v>0.73418087258017917</v>
      </c>
      <c r="F29" s="11">
        <v>0.71525570644322445</v>
      </c>
      <c r="G29" s="11">
        <v>0.87633631898295294</v>
      </c>
      <c r="H29" s="11">
        <v>0.96706154290667434</v>
      </c>
      <c r="I29" s="11">
        <v>0.96706154290667434</v>
      </c>
      <c r="J29" s="11">
        <v>0.89713955504189535</v>
      </c>
    </row>
    <row r="30" spans="1:10" x14ac:dyDescent="0.2">
      <c r="A30" s="10" t="s">
        <v>12</v>
      </c>
      <c r="B30" s="11">
        <v>0.97690014903129663</v>
      </c>
      <c r="C30" s="11">
        <v>0.92399403874813713</v>
      </c>
      <c r="D30" s="11">
        <v>0.91877794336810725</v>
      </c>
      <c r="E30" s="11">
        <v>0.91430700447093893</v>
      </c>
      <c r="F30" s="11">
        <v>0.91132637853949328</v>
      </c>
      <c r="G30" s="11">
        <v>0.95901639344262291</v>
      </c>
      <c r="H30" s="11">
        <v>0.99552906110283157</v>
      </c>
      <c r="I30" s="11">
        <v>0.99552906110283157</v>
      </c>
      <c r="J30" s="11">
        <v>0.97168405365126675</v>
      </c>
    </row>
    <row r="31" spans="1:10" x14ac:dyDescent="0.2">
      <c r="A31" s="10" t="s">
        <v>13</v>
      </c>
      <c r="B31" s="11">
        <v>0.99933065595716197</v>
      </c>
      <c r="C31" s="11">
        <v>0.96385542168674698</v>
      </c>
      <c r="D31" s="11">
        <v>0.96050870147255685</v>
      </c>
      <c r="E31" s="11">
        <v>0.96318607764390896</v>
      </c>
      <c r="F31" s="11">
        <v>0.9618473895582329</v>
      </c>
      <c r="G31" s="11">
        <v>0.99330655957161984</v>
      </c>
      <c r="H31" s="11">
        <v>1</v>
      </c>
      <c r="I31" s="11">
        <v>1</v>
      </c>
      <c r="J31" s="11">
        <v>0.99732262382864789</v>
      </c>
    </row>
    <row r="32" spans="1:10" x14ac:dyDescent="0.2">
      <c r="A32" s="10" t="s">
        <v>893</v>
      </c>
      <c r="B32" s="11">
        <v>0.68394815553339983</v>
      </c>
      <c r="C32" s="11">
        <v>0.21535393818544371</v>
      </c>
      <c r="D32" s="11">
        <v>0.20189431704885341</v>
      </c>
      <c r="E32" s="11">
        <v>0.19092721834496509</v>
      </c>
      <c r="F32" s="11">
        <v>0.1859421734795613</v>
      </c>
      <c r="G32" s="11">
        <v>0.75972083748753738</v>
      </c>
      <c r="H32" s="11">
        <v>0.96610169491525422</v>
      </c>
      <c r="I32" s="11">
        <v>0.96610169491525422</v>
      </c>
      <c r="J32" s="11">
        <v>0.93718843469591229</v>
      </c>
    </row>
    <row r="33" spans="1:10" x14ac:dyDescent="0.2">
      <c r="A33" s="10" t="s">
        <v>894</v>
      </c>
      <c r="B33" s="11">
        <v>0.85367223704535877</v>
      </c>
      <c r="C33" s="11">
        <v>0.65847493329588536</v>
      </c>
      <c r="D33" s="11">
        <v>0.6203482656930206</v>
      </c>
      <c r="E33" s="11">
        <v>0.61704816739222024</v>
      </c>
      <c r="F33" s="11">
        <v>0.61459064738098579</v>
      </c>
      <c r="G33" s="11">
        <v>0.83913776155034403</v>
      </c>
      <c r="H33" s="11">
        <v>0.9366661985676169</v>
      </c>
      <c r="I33" s="11">
        <v>0.9366661985676169</v>
      </c>
      <c r="J33" s="11">
        <v>0.69919955062491224</v>
      </c>
    </row>
    <row r="34" spans="1:10" x14ac:dyDescent="0.2">
      <c r="A34" s="10" t="s">
        <v>895</v>
      </c>
      <c r="B34" s="11">
        <v>0.94668400520156049</v>
      </c>
      <c r="C34" s="11">
        <v>7.0221066319895969E-2</v>
      </c>
      <c r="D34" s="11">
        <v>5.071521456436931E-2</v>
      </c>
      <c r="E34" s="11">
        <v>2.8608582574772431E-2</v>
      </c>
      <c r="F34" s="11">
        <v>2.0806241872561769E-2</v>
      </c>
      <c r="G34" s="11">
        <v>0.76853055916775037</v>
      </c>
      <c r="H34" s="11">
        <v>0.99089726918075427</v>
      </c>
      <c r="I34" s="11">
        <v>0.99089726918075427</v>
      </c>
      <c r="J34" s="11">
        <v>0.92327698309492845</v>
      </c>
    </row>
    <row r="35" spans="1:10" x14ac:dyDescent="0.2">
      <c r="A35" s="10" t="s">
        <v>896</v>
      </c>
      <c r="B35" s="11">
        <v>0.99328999790312433</v>
      </c>
      <c r="C35" s="11">
        <v>0.65415530859020055</v>
      </c>
      <c r="D35" s="11">
        <v>0.63821905361012088</v>
      </c>
      <c r="E35" s="11">
        <v>0.63185853078912424</v>
      </c>
      <c r="F35" s="11">
        <v>0.62137415251275596</v>
      </c>
      <c r="G35" s="11">
        <v>0.80981337806668063</v>
      </c>
      <c r="H35" s="11">
        <v>0.93101279094149714</v>
      </c>
      <c r="I35" s="11">
        <v>0.93101279094149714</v>
      </c>
      <c r="J35" s="11">
        <v>0.89089257007059486</v>
      </c>
    </row>
    <row r="36" spans="1:10" x14ac:dyDescent="0.2">
      <c r="A36" s="12" t="s">
        <v>897</v>
      </c>
      <c r="B36" s="11">
        <v>0.99203924835693791</v>
      </c>
      <c r="C36" s="11">
        <v>0.78672590946959176</v>
      </c>
      <c r="D36" s="11">
        <v>0.76969360362862171</v>
      </c>
      <c r="E36" s="11">
        <v>0.75738220864574657</v>
      </c>
      <c r="F36" s="11">
        <v>0.73905396649078958</v>
      </c>
      <c r="G36" s="11">
        <v>0.85328149588077384</v>
      </c>
      <c r="H36" s="11">
        <v>0.97010089789873188</v>
      </c>
      <c r="I36" s="11">
        <v>0.97010089789873188</v>
      </c>
      <c r="J36" s="11">
        <v>0.89762103119503844</v>
      </c>
    </row>
    <row r="37" spans="1:10" x14ac:dyDescent="0.2">
      <c r="A37" s="12" t="s">
        <v>898</v>
      </c>
      <c r="B37" s="11">
        <v>0.96526798307475314</v>
      </c>
      <c r="C37" s="11">
        <v>0.32325458392101553</v>
      </c>
      <c r="D37" s="11">
        <v>0.32149153737658681</v>
      </c>
      <c r="E37" s="11">
        <v>0.31443935119887167</v>
      </c>
      <c r="F37" s="11">
        <v>0.30236248236953461</v>
      </c>
      <c r="G37" s="11">
        <v>0.46632581100141052</v>
      </c>
      <c r="H37" s="11">
        <v>0.95812764456981669</v>
      </c>
      <c r="I37" s="11">
        <v>0.95812764456981669</v>
      </c>
      <c r="J37" s="11">
        <v>0.91034908321579688</v>
      </c>
    </row>
    <row r="38" spans="1:10" x14ac:dyDescent="0.2">
      <c r="A38" s="10" t="s">
        <v>899</v>
      </c>
      <c r="B38" s="11">
        <v>0.99444101297096976</v>
      </c>
      <c r="C38" s="11">
        <v>1</v>
      </c>
      <c r="D38" s="11">
        <v>1</v>
      </c>
      <c r="E38" s="11">
        <v>1</v>
      </c>
      <c r="F38" s="11">
        <v>1</v>
      </c>
      <c r="G38" s="11">
        <v>0.474366893143916</v>
      </c>
      <c r="H38" s="11">
        <v>1</v>
      </c>
      <c r="I38" s="11">
        <v>1</v>
      </c>
      <c r="J38" s="11">
        <v>0.97467572575663985</v>
      </c>
    </row>
    <row r="39" spans="1:10" s="13" customFormat="1" x14ac:dyDescent="0.2">
      <c r="A39" s="10" t="s">
        <v>900</v>
      </c>
      <c r="B39" s="11">
        <v>0.96378106220561965</v>
      </c>
      <c r="C39" s="11">
        <v>0.85512424882247851</v>
      </c>
      <c r="D39" s="11">
        <v>0.85382491473120026</v>
      </c>
      <c r="E39" s="11">
        <v>0.85220074711710248</v>
      </c>
      <c r="F39" s="11">
        <v>0.85041416274159498</v>
      </c>
      <c r="G39" s="11">
        <v>1</v>
      </c>
      <c r="H39" s="11">
        <v>0.98814357641708628</v>
      </c>
      <c r="I39" s="11">
        <v>0.98814357641708628</v>
      </c>
      <c r="J39" s="11">
        <v>1</v>
      </c>
    </row>
    <row r="40" spans="1:10" x14ac:dyDescent="0.2">
      <c r="A40" s="10" t="s">
        <v>901</v>
      </c>
      <c r="B40" s="11">
        <v>0.87947735976571295</v>
      </c>
      <c r="C40" s="11">
        <v>0.72328602538109188</v>
      </c>
      <c r="D40" s="11">
        <v>0.74724036945257943</v>
      </c>
      <c r="E40" s="11">
        <v>0.74378613801907334</v>
      </c>
      <c r="F40" s="11">
        <v>0.70999474356086201</v>
      </c>
      <c r="G40" s="11">
        <v>0.9218292408200045</v>
      </c>
      <c r="H40" s="11">
        <v>0.99459337688668614</v>
      </c>
      <c r="I40" s="11">
        <v>0.99459337688668614</v>
      </c>
      <c r="J40" s="11">
        <v>0.78208305173837955</v>
      </c>
    </row>
    <row r="41" spans="1:10" x14ac:dyDescent="0.2">
      <c r="A41" s="10" t="s">
        <v>902</v>
      </c>
      <c r="B41" s="11">
        <v>0.94716821639898563</v>
      </c>
      <c r="C41" s="11">
        <v>0.17709213863060019</v>
      </c>
      <c r="D41" s="11">
        <v>0.1428571428571429</v>
      </c>
      <c r="E41" s="11">
        <v>0.15215553677092139</v>
      </c>
      <c r="F41" s="11">
        <v>0.14792899408284019</v>
      </c>
      <c r="G41" s="11">
        <v>0.71555367709213868</v>
      </c>
      <c r="H41" s="11">
        <v>0.97083685545224008</v>
      </c>
      <c r="I41" s="11">
        <v>0.97083685545224008</v>
      </c>
      <c r="J41" s="11">
        <v>0.92307692307692313</v>
      </c>
    </row>
    <row r="42" spans="1:10" x14ac:dyDescent="0.2">
      <c r="A42" s="10" t="s">
        <v>903</v>
      </c>
      <c r="B42" s="11">
        <v>0.97044776119402987</v>
      </c>
      <c r="C42" s="11">
        <v>0.58089552238805975</v>
      </c>
      <c r="D42" s="11">
        <v>0.53194029850746272</v>
      </c>
      <c r="E42" s="11">
        <v>0.52567164179104475</v>
      </c>
      <c r="F42" s="11">
        <v>0.50955223880597011</v>
      </c>
      <c r="G42" s="11">
        <v>0.87970149253731345</v>
      </c>
      <c r="H42" s="11">
        <v>0.98477611940298504</v>
      </c>
      <c r="I42" s="11">
        <v>0.98477611940298504</v>
      </c>
      <c r="J42" s="11">
        <v>0.95731343283582093</v>
      </c>
    </row>
    <row r="43" spans="1:10" x14ac:dyDescent="0.2">
      <c r="A43" s="10" t="s">
        <v>904</v>
      </c>
      <c r="B43" s="11">
        <v>0.98495212038303692</v>
      </c>
      <c r="C43" s="11">
        <v>0.51538987688098492</v>
      </c>
      <c r="D43" s="11">
        <v>0.512311901504788</v>
      </c>
      <c r="E43" s="11">
        <v>0.48734610123119021</v>
      </c>
      <c r="F43" s="11">
        <v>0.47742818057455538</v>
      </c>
      <c r="G43" s="11">
        <v>0.9688782489740082</v>
      </c>
      <c r="H43" s="11">
        <v>0.99145006839945282</v>
      </c>
      <c r="I43" s="11">
        <v>0.99145006839945282</v>
      </c>
      <c r="J43" s="11">
        <v>0.98290013679890564</v>
      </c>
    </row>
    <row r="44" spans="1:10" x14ac:dyDescent="0.2">
      <c r="A44" s="10" t="s">
        <v>905</v>
      </c>
      <c r="B44" s="11">
        <v>0.97017438364401687</v>
      </c>
      <c r="C44" s="11">
        <v>0.42874323511725798</v>
      </c>
      <c r="D44" s="11">
        <v>0.40914010823812391</v>
      </c>
      <c r="E44" s="11">
        <v>0.39963920625375832</v>
      </c>
      <c r="F44" s="11">
        <v>0.38893565844858691</v>
      </c>
      <c r="G44" s="11">
        <v>0.69573060733613956</v>
      </c>
      <c r="H44" s="11">
        <v>0.98051713770294646</v>
      </c>
      <c r="I44" s="11">
        <v>0.98051713770294646</v>
      </c>
      <c r="J44" s="11">
        <v>0.91773902585688516</v>
      </c>
    </row>
    <row r="45" spans="1:10" x14ac:dyDescent="0.2">
      <c r="A45" s="10" t="s">
        <v>906</v>
      </c>
      <c r="B45" s="11">
        <v>0.82561166059344093</v>
      </c>
      <c r="C45" s="11">
        <v>0.61478396668401869</v>
      </c>
      <c r="D45" s="11">
        <v>0.64445601249349294</v>
      </c>
      <c r="E45" s="11">
        <v>0.63664757938573657</v>
      </c>
      <c r="F45" s="11">
        <v>0.63664757938573657</v>
      </c>
      <c r="G45" s="11">
        <v>0.8011452368558043</v>
      </c>
      <c r="H45" s="11">
        <v>0.98958875585632478</v>
      </c>
      <c r="I45" s="11">
        <v>0.98958875585632478</v>
      </c>
      <c r="J45" s="11">
        <v>0.98490369599167105</v>
      </c>
    </row>
    <row r="46" spans="1:10" x14ac:dyDescent="0.2">
      <c r="A46" s="10" t="s">
        <v>907</v>
      </c>
      <c r="B46" s="11">
        <v>0.93393393393393398</v>
      </c>
      <c r="C46" s="11">
        <v>3.5435435435435432E-2</v>
      </c>
      <c r="D46" s="11">
        <v>2.942942942942943E-2</v>
      </c>
      <c r="E46" s="11">
        <v>8.4084084084084087E-3</v>
      </c>
      <c r="F46" s="11">
        <v>1.2012012012012009E-3</v>
      </c>
      <c r="G46" s="11">
        <v>0.91351351351351351</v>
      </c>
      <c r="H46" s="11">
        <v>0.90090090090090091</v>
      </c>
      <c r="I46" s="11">
        <v>0.90090090090090091</v>
      </c>
      <c r="J46" s="11">
        <v>0.89309309309309304</v>
      </c>
    </row>
    <row r="47" spans="1:10" x14ac:dyDescent="0.2">
      <c r="A47" s="10" t="s">
        <v>908</v>
      </c>
      <c r="B47" s="11">
        <v>0.96795827123695977</v>
      </c>
      <c r="C47" s="11">
        <v>0.87481371087928461</v>
      </c>
      <c r="D47" s="11">
        <v>0.86438152011922509</v>
      </c>
      <c r="E47" s="11">
        <v>0.86140089418777943</v>
      </c>
      <c r="F47" s="11">
        <v>0.85581222056631889</v>
      </c>
      <c r="G47" s="11">
        <v>0.90052160953800298</v>
      </c>
      <c r="H47" s="11">
        <v>0.99031296572280181</v>
      </c>
      <c r="I47" s="11">
        <v>0.99031296572280181</v>
      </c>
      <c r="J47" s="11">
        <v>0.96572280178837555</v>
      </c>
    </row>
    <row r="48" spans="1:10" x14ac:dyDescent="0.2">
      <c r="A48" s="10" t="s">
        <v>909</v>
      </c>
      <c r="B48" s="11">
        <v>0.96284062758051192</v>
      </c>
      <c r="C48" s="11">
        <v>0.69033856317093312</v>
      </c>
      <c r="D48" s="11">
        <v>0.68703550784475642</v>
      </c>
      <c r="E48" s="11">
        <v>0.68455821635012382</v>
      </c>
      <c r="F48" s="11">
        <v>0.68208092485549132</v>
      </c>
      <c r="G48" s="11">
        <v>0.83402146985962011</v>
      </c>
      <c r="H48" s="11">
        <v>0.99339388934764661</v>
      </c>
      <c r="I48" s="11">
        <v>0.99339388934764661</v>
      </c>
      <c r="J48" s="11">
        <v>0.92320396366639146</v>
      </c>
    </row>
    <row r="49" spans="1:10" x14ac:dyDescent="0.2">
      <c r="A49" s="10" t="s">
        <v>910</v>
      </c>
      <c r="B49" s="11">
        <v>0.97191201353637902</v>
      </c>
      <c r="C49" s="11">
        <v>0.667005076142132</v>
      </c>
      <c r="D49" s="11">
        <v>0.6494077834179357</v>
      </c>
      <c r="E49" s="11">
        <v>0.63790186125211501</v>
      </c>
      <c r="F49" s="11">
        <v>0.62064297800338408</v>
      </c>
      <c r="G49" s="11">
        <v>0.86023688663282571</v>
      </c>
      <c r="H49" s="11">
        <v>0.98071065989847717</v>
      </c>
      <c r="I49" s="11">
        <v>0.98071065989847717</v>
      </c>
      <c r="J49" s="11">
        <v>0.86835871404399323</v>
      </c>
    </row>
    <row r="50" spans="1:10" x14ac:dyDescent="0.2">
      <c r="A50" s="10" t="s">
        <v>911</v>
      </c>
      <c r="B50" s="11">
        <v>0.89824561403508774</v>
      </c>
      <c r="C50" s="11">
        <v>0.9</v>
      </c>
      <c r="D50" s="11">
        <v>0.88771929824561402</v>
      </c>
      <c r="E50" s="11">
        <v>0.8771929824561403</v>
      </c>
      <c r="F50" s="11">
        <v>0.87894736842105259</v>
      </c>
      <c r="G50" s="11">
        <v>0.91052631578947374</v>
      </c>
      <c r="H50" s="11">
        <v>0.98947368421052628</v>
      </c>
      <c r="I50" s="11">
        <v>0.98947368421052628</v>
      </c>
      <c r="J50" s="11">
        <v>0.92105263157894735</v>
      </c>
    </row>
    <row r="51" spans="1:10" x14ac:dyDescent="0.2">
      <c r="A51" s="10" t="s">
        <v>912</v>
      </c>
      <c r="B51" s="11">
        <v>0.99977158519872089</v>
      </c>
      <c r="C51" s="11">
        <v>0.86660575605299228</v>
      </c>
      <c r="D51" s="11">
        <v>0.84719049794426682</v>
      </c>
      <c r="E51" s="11">
        <v>0.8446779351301964</v>
      </c>
      <c r="F51" s="11">
        <v>0.83873915029693924</v>
      </c>
      <c r="G51" s="11">
        <v>0.9326176336226587</v>
      </c>
      <c r="H51" s="11">
        <v>0.97784376427592512</v>
      </c>
      <c r="I51" s="11">
        <v>0.97784376427592512</v>
      </c>
      <c r="J51" s="11">
        <v>0.84764732754682504</v>
      </c>
    </row>
    <row r="52" spans="1:10" x14ac:dyDescent="0.2">
      <c r="A52" s="10" t="s">
        <v>913</v>
      </c>
      <c r="B52" s="11">
        <v>0.90179028132992323</v>
      </c>
      <c r="C52" s="11">
        <v>0.16504688832054559</v>
      </c>
      <c r="D52" s="11">
        <v>0.15890878090366581</v>
      </c>
      <c r="E52" s="11">
        <v>0.14714407502131291</v>
      </c>
      <c r="F52" s="11">
        <v>0.14356351236146631</v>
      </c>
      <c r="G52" s="11">
        <v>0.63307757885763005</v>
      </c>
      <c r="H52" s="11">
        <v>0.96743393009377665</v>
      </c>
      <c r="I52" s="11">
        <v>0.96743393009377665</v>
      </c>
      <c r="J52" s="11">
        <v>1</v>
      </c>
    </row>
    <row r="53" spans="1:10" x14ac:dyDescent="0.2">
      <c r="A53" s="10" t="s">
        <v>914</v>
      </c>
      <c r="B53" s="11">
        <v>0.94012365766352102</v>
      </c>
      <c r="C53" s="11">
        <v>0.42824601366742598</v>
      </c>
      <c r="D53" s="11">
        <v>0.41230068337129838</v>
      </c>
      <c r="E53" s="11">
        <v>0.40156199153921251</v>
      </c>
      <c r="F53" s="11">
        <v>0.39570452326716571</v>
      </c>
      <c r="G53" s="11">
        <v>0.82557761145460462</v>
      </c>
      <c r="H53" s="11">
        <v>0.98698340383989591</v>
      </c>
      <c r="I53" s="11">
        <v>0.98698340383989591</v>
      </c>
      <c r="J53" s="11">
        <v>1</v>
      </c>
    </row>
    <row r="54" spans="1:10" x14ac:dyDescent="0.2">
      <c r="A54" s="10" t="s">
        <v>915</v>
      </c>
      <c r="B54" s="11">
        <v>0.99894653673953115</v>
      </c>
      <c r="C54" s="11">
        <v>0.67474321833026074</v>
      </c>
      <c r="D54" s="11">
        <v>0.65933631814590465</v>
      </c>
      <c r="E54" s="11">
        <v>0.65591256254938113</v>
      </c>
      <c r="F54" s="11">
        <v>0.63207795628127472</v>
      </c>
      <c r="G54" s="11">
        <v>0.86397155649196733</v>
      </c>
      <c r="H54" s="11">
        <v>0.97695549117724523</v>
      </c>
      <c r="I54" s="11">
        <v>0.97695549117724523</v>
      </c>
      <c r="J54" s="11">
        <v>0.89676060047405848</v>
      </c>
    </row>
    <row r="55" spans="1:10" x14ac:dyDescent="0.2">
      <c r="A55" s="10" t="s">
        <v>916</v>
      </c>
      <c r="B55" s="11">
        <v>0.95996758508914104</v>
      </c>
      <c r="C55" s="11">
        <v>0.37260940032414908</v>
      </c>
      <c r="D55" s="11">
        <v>0.35316045380875211</v>
      </c>
      <c r="E55" s="11">
        <v>0.3476499189627229</v>
      </c>
      <c r="F55" s="11">
        <v>0.32722852512155592</v>
      </c>
      <c r="G55" s="11">
        <v>0.4580226904376013</v>
      </c>
      <c r="H55" s="11">
        <v>0.9482982171799027</v>
      </c>
      <c r="I55" s="11">
        <v>0.9482982171799027</v>
      </c>
      <c r="J55" s="11">
        <v>0.65478119935170176</v>
      </c>
    </row>
    <row r="56" spans="1:10" x14ac:dyDescent="0.2">
      <c r="A56" s="10" t="s">
        <v>917</v>
      </c>
      <c r="B56" s="11">
        <v>0.9800190294957184</v>
      </c>
      <c r="C56" s="11">
        <v>0.52626070409134162</v>
      </c>
      <c r="D56" s="11">
        <v>0.45604186489058041</v>
      </c>
      <c r="E56" s="11">
        <v>0.44091341579448151</v>
      </c>
      <c r="F56" s="11">
        <v>0.43339676498572788</v>
      </c>
      <c r="G56" s="11">
        <v>0.85965746907706941</v>
      </c>
      <c r="H56" s="11">
        <v>0.97630827783063745</v>
      </c>
      <c r="I56" s="11">
        <v>0.97630827783063745</v>
      </c>
      <c r="J56" s="11">
        <v>0.90047573739295905</v>
      </c>
    </row>
    <row r="57" spans="1:10" x14ac:dyDescent="0.2">
      <c r="A57" s="10" t="s">
        <v>918</v>
      </c>
      <c r="B57" s="11">
        <v>0</v>
      </c>
      <c r="C57" s="11">
        <v>0.67481662591687042</v>
      </c>
      <c r="D57" s="11">
        <v>0.67420537897310517</v>
      </c>
      <c r="E57" s="11">
        <v>0.67420537897310517</v>
      </c>
      <c r="F57" s="11">
        <v>0.67420537897310517</v>
      </c>
      <c r="G57" s="11">
        <v>0.9853300733496333</v>
      </c>
      <c r="H57" s="11">
        <v>0.99816625916870416</v>
      </c>
      <c r="I57" s="11">
        <v>0.99816625916870416</v>
      </c>
      <c r="J57" s="11">
        <v>0.9682151589242054</v>
      </c>
    </row>
    <row r="58" spans="1:10" x14ac:dyDescent="0.2">
      <c r="A58" s="10" t="s">
        <v>919</v>
      </c>
      <c r="B58" s="11">
        <v>0.93546108831640551</v>
      </c>
      <c r="C58" s="11">
        <v>0.17078092419452481</v>
      </c>
      <c r="D58" s="11">
        <v>0.1554113136476761</v>
      </c>
      <c r="E58" s="11">
        <v>0.1438756978543082</v>
      </c>
      <c r="F58" s="11">
        <v>0</v>
      </c>
      <c r="G58" s="11">
        <v>0.45456379901795918</v>
      </c>
      <c r="H58" s="11">
        <v>0.87119122889621314</v>
      </c>
      <c r="I58" s="11">
        <v>0.87119122889621314</v>
      </c>
      <c r="J58" s="11">
        <v>0.76040895944037135</v>
      </c>
    </row>
    <row r="59" spans="1:10" x14ac:dyDescent="0.2">
      <c r="A59" s="10" t="s">
        <v>920</v>
      </c>
      <c r="B59" s="11">
        <v>0.98038176033934255</v>
      </c>
      <c r="C59" s="11">
        <v>0.75588547189819721</v>
      </c>
      <c r="D59" s="11">
        <v>0.75090137857900319</v>
      </c>
      <c r="E59" s="11">
        <v>0.74909862142099681</v>
      </c>
      <c r="F59" s="11">
        <v>0.72301166489925772</v>
      </c>
      <c r="G59" s="11">
        <v>0.81389183457051961</v>
      </c>
      <c r="H59" s="11">
        <v>0.8868504772004242</v>
      </c>
      <c r="I59" s="11">
        <v>0.8868504772004242</v>
      </c>
      <c r="J59" s="11">
        <v>0.82120890774125133</v>
      </c>
    </row>
    <row r="60" spans="1:10" x14ac:dyDescent="0.2">
      <c r="A60" s="10" t="s">
        <v>921</v>
      </c>
      <c r="B60" s="11">
        <v>0.8662004662004662</v>
      </c>
      <c r="C60" s="11">
        <v>0.13286713286713289</v>
      </c>
      <c r="D60" s="11">
        <v>0.1151515151515152</v>
      </c>
      <c r="E60" s="11">
        <v>9.6037296037296035E-2</v>
      </c>
      <c r="F60" s="11">
        <v>8.4382284382284387E-2</v>
      </c>
      <c r="G60" s="11">
        <v>0.88111888111888115</v>
      </c>
      <c r="H60" s="11">
        <v>0.98228438228438231</v>
      </c>
      <c r="I60" s="11">
        <v>0.98228438228438231</v>
      </c>
      <c r="J60" s="11">
        <v>0.97575757575757571</v>
      </c>
    </row>
    <row r="61" spans="1:10" x14ac:dyDescent="0.2">
      <c r="A61" s="10" t="s">
        <v>922</v>
      </c>
      <c r="B61" s="11">
        <v>0.99916047013672349</v>
      </c>
      <c r="C61" s="11">
        <v>1</v>
      </c>
      <c r="D61" s="11">
        <v>1</v>
      </c>
      <c r="E61" s="11">
        <v>1</v>
      </c>
      <c r="F61" s="11">
        <v>1</v>
      </c>
      <c r="G61" s="11">
        <v>0.78609978412089232</v>
      </c>
      <c r="H61" s="11">
        <v>0.9546653873830655</v>
      </c>
      <c r="I61" s="11">
        <v>0.9546653873830655</v>
      </c>
      <c r="J61" s="11">
        <v>0.90339409930438952</v>
      </c>
    </row>
    <row r="62" spans="1:10" x14ac:dyDescent="0.2">
      <c r="A62" s="10" t="s">
        <v>923</v>
      </c>
      <c r="B62" s="11">
        <v>0.99260302923564636</v>
      </c>
      <c r="C62" s="11">
        <v>0.70623458964424091</v>
      </c>
      <c r="D62" s="11">
        <v>0.92127509686509335</v>
      </c>
      <c r="E62" s="11">
        <v>0.92039450510743215</v>
      </c>
      <c r="F62" s="11">
        <v>0.91599154631912649</v>
      </c>
      <c r="G62" s="11">
        <v>0.96847481507573085</v>
      </c>
      <c r="H62" s="11">
        <v>0.99718210637548432</v>
      </c>
      <c r="I62" s="11">
        <v>0.99718210637548432</v>
      </c>
      <c r="J62" s="11">
        <v>0.93448397323001053</v>
      </c>
    </row>
    <row r="63" spans="1:10" x14ac:dyDescent="0.2">
      <c r="A63" s="10" t="s">
        <v>924</v>
      </c>
      <c r="B63" s="11">
        <v>0.94761225944404848</v>
      </c>
      <c r="C63" s="11">
        <v>0.37954383464005698</v>
      </c>
      <c r="D63" s="11">
        <v>0.36243763364219528</v>
      </c>
      <c r="E63" s="11">
        <v>0.35691375623663579</v>
      </c>
      <c r="F63" s="11">
        <v>0.34836065573770492</v>
      </c>
      <c r="G63" s="11">
        <v>1</v>
      </c>
      <c r="H63" s="11">
        <v>0.95171062009978613</v>
      </c>
      <c r="I63" s="11">
        <v>0.95171062009978613</v>
      </c>
      <c r="J63" s="11">
        <v>0.8961154668567356</v>
      </c>
    </row>
    <row r="64" spans="1:10" x14ac:dyDescent="0.2">
      <c r="A64" s="10" t="s">
        <v>925</v>
      </c>
      <c r="B64" s="11">
        <v>0.48899755501222492</v>
      </c>
      <c r="C64" s="11">
        <v>1.3854930725346369E-2</v>
      </c>
      <c r="D64" s="11">
        <v>1.3854930725346369E-2</v>
      </c>
      <c r="E64" s="11">
        <v>4.0749796251018742E-3</v>
      </c>
      <c r="F64" s="11">
        <v>1.6299918500407499E-3</v>
      </c>
      <c r="G64" s="11">
        <v>0.91198044009779955</v>
      </c>
      <c r="H64" s="11">
        <v>0.9885900570497147</v>
      </c>
      <c r="I64" s="11">
        <v>0.9885900570497147</v>
      </c>
      <c r="J64" s="11">
        <v>0.97555012224938875</v>
      </c>
    </row>
    <row r="65" spans="1:10" x14ac:dyDescent="0.2">
      <c r="A65" s="10" t="s">
        <v>926</v>
      </c>
      <c r="B65" s="11">
        <v>0.79183400267737614</v>
      </c>
      <c r="C65" s="11">
        <v>0.79484605087014726</v>
      </c>
      <c r="D65" s="11">
        <v>0.79484605087014726</v>
      </c>
      <c r="E65" s="11">
        <v>0.80020080321285136</v>
      </c>
      <c r="F65" s="11">
        <v>0.80020080321285136</v>
      </c>
      <c r="G65" s="11">
        <v>0.79384203480589022</v>
      </c>
      <c r="H65" s="11">
        <v>0.79317269076305219</v>
      </c>
      <c r="I65" s="11">
        <v>0.79283801874163318</v>
      </c>
      <c r="J65" s="11">
        <v>0.74364123159303885</v>
      </c>
    </row>
    <row r="66" spans="1:10" x14ac:dyDescent="0.2">
      <c r="A66" s="10" t="s">
        <v>927</v>
      </c>
      <c r="B66" s="11">
        <v>0.96971218206157961</v>
      </c>
      <c r="C66" s="11">
        <v>0.80932061579651937</v>
      </c>
      <c r="D66" s="11">
        <v>0.80220883534136544</v>
      </c>
      <c r="E66" s="11">
        <v>0.79727242302543511</v>
      </c>
      <c r="F66" s="11">
        <v>0.7909973226238286</v>
      </c>
      <c r="G66" s="11">
        <v>1</v>
      </c>
      <c r="H66" s="11">
        <v>0.99313922356091033</v>
      </c>
      <c r="I66" s="11">
        <v>0.99313922356091033</v>
      </c>
      <c r="J66" s="11">
        <v>1</v>
      </c>
    </row>
    <row r="67" spans="1:10" x14ac:dyDescent="0.2">
      <c r="A67" s="10" t="s">
        <v>928</v>
      </c>
      <c r="B67" s="11">
        <v>0.91631952952707674</v>
      </c>
      <c r="C67" s="11">
        <v>0.65180102915951976</v>
      </c>
      <c r="D67" s="11">
        <v>0.63807890222984565</v>
      </c>
      <c r="E67" s="11">
        <v>0.62692967409948541</v>
      </c>
      <c r="F67" s="11">
        <v>0.61663807890222988</v>
      </c>
      <c r="G67" s="11">
        <v>0.91252144082332765</v>
      </c>
      <c r="H67" s="11">
        <v>0.9958343543249204</v>
      </c>
      <c r="I67" s="11">
        <v>0.9958343543249204</v>
      </c>
      <c r="J67" s="11">
        <v>0.97770154373927964</v>
      </c>
    </row>
    <row r="68" spans="1:10" x14ac:dyDescent="0.2">
      <c r="A68" s="10" t="s">
        <v>929</v>
      </c>
      <c r="B68" s="11">
        <v>0.94969336910693758</v>
      </c>
      <c r="C68" s="11">
        <v>0.22465504024530469</v>
      </c>
      <c r="D68" s="11">
        <v>0.28761019547719441</v>
      </c>
      <c r="E68" s="11">
        <v>0.27199118436182451</v>
      </c>
      <c r="F68" s="11">
        <v>0.13582790341126871</v>
      </c>
      <c r="G68" s="11">
        <v>0.58662322729014948</v>
      </c>
      <c r="H68" s="11">
        <v>0.94293790724415483</v>
      </c>
      <c r="I68" s="11">
        <v>0.94293790724415483</v>
      </c>
      <c r="J68" s="11">
        <v>0.99995208892295895</v>
      </c>
    </row>
    <row r="69" spans="1:10" x14ac:dyDescent="0.2">
      <c r="A69" s="10" t="s">
        <v>930</v>
      </c>
      <c r="B69" s="11">
        <v>0.98441190363722253</v>
      </c>
      <c r="C69" s="11">
        <v>0.87954652810581013</v>
      </c>
      <c r="D69" s="11">
        <v>0.74728389230042513</v>
      </c>
      <c r="E69" s="11">
        <v>0.80538497874350501</v>
      </c>
      <c r="F69" s="11">
        <v>0.79782711384034011</v>
      </c>
      <c r="G69" s="11">
        <v>0.94284364666981579</v>
      </c>
      <c r="H69" s="11">
        <v>0.98393953708077464</v>
      </c>
      <c r="I69" s="11">
        <v>0.98393953708077464</v>
      </c>
      <c r="J69" s="11">
        <v>1</v>
      </c>
    </row>
    <row r="70" spans="1:10" x14ac:dyDescent="0.2">
      <c r="A70" s="10" t="s">
        <v>931</v>
      </c>
      <c r="B70" s="11">
        <v>0.98743228602383537</v>
      </c>
      <c r="C70" s="11">
        <v>0.7536294691224269</v>
      </c>
      <c r="D70" s="11">
        <v>0.89209100758396531</v>
      </c>
      <c r="E70" s="11">
        <v>0.87475622968580713</v>
      </c>
      <c r="F70" s="11">
        <v>0.71917659804983747</v>
      </c>
      <c r="G70" s="11">
        <v>0.95276273022751901</v>
      </c>
      <c r="H70" s="11">
        <v>0</v>
      </c>
      <c r="I70" s="11">
        <v>0</v>
      </c>
      <c r="J70" s="11">
        <v>0.79674972914409536</v>
      </c>
    </row>
    <row r="71" spans="1:10" x14ac:dyDescent="0.2">
      <c r="A71" s="10" t="s">
        <v>932</v>
      </c>
      <c r="B71" s="11">
        <v>0.98465080583269382</v>
      </c>
      <c r="C71" s="11">
        <v>0.75038372985418267</v>
      </c>
      <c r="D71" s="11">
        <v>0.73944742900997695</v>
      </c>
      <c r="E71" s="11">
        <v>0.73561013046815038</v>
      </c>
      <c r="F71" s="11">
        <v>0.72697620874904068</v>
      </c>
      <c r="G71" s="11">
        <v>0.80525709900230236</v>
      </c>
      <c r="H71" s="11">
        <v>0.95663852647735992</v>
      </c>
      <c r="I71" s="11">
        <v>0.95663852647735992</v>
      </c>
      <c r="J71" s="11">
        <v>0.88775901765157328</v>
      </c>
    </row>
    <row r="72" spans="1:10" x14ac:dyDescent="0.2">
      <c r="A72" s="10" t="s">
        <v>933</v>
      </c>
      <c r="B72" s="11">
        <v>0.2716736207695874</v>
      </c>
      <c r="C72" s="11">
        <v>0.95062586926286508</v>
      </c>
      <c r="D72" s="11">
        <v>0.94761242466388507</v>
      </c>
      <c r="E72" s="11">
        <v>0.9478442280945758</v>
      </c>
      <c r="F72" s="11">
        <v>0.93973110802039872</v>
      </c>
      <c r="G72" s="11">
        <v>0.90588780713954564</v>
      </c>
      <c r="H72" s="11">
        <v>0.98562818729717194</v>
      </c>
      <c r="I72" s="11">
        <v>0.98562818729717194</v>
      </c>
      <c r="J72" s="11">
        <v>0.92049142327306444</v>
      </c>
    </row>
    <row r="73" spans="1:10" x14ac:dyDescent="0.2">
      <c r="A73" s="10" t="s">
        <v>934</v>
      </c>
      <c r="B73" s="11">
        <v>0.97500286664373348</v>
      </c>
      <c r="C73" s="11">
        <v>0.88155028093108589</v>
      </c>
      <c r="D73" s="11">
        <v>0.91950464396284826</v>
      </c>
      <c r="E73" s="11">
        <v>0.91847265221878227</v>
      </c>
      <c r="F73" s="11">
        <v>0.84875587661965368</v>
      </c>
      <c r="G73" s="11">
        <v>0.90356610480449495</v>
      </c>
      <c r="H73" s="11">
        <v>0.98704277032450405</v>
      </c>
      <c r="I73" s="11">
        <v>0.98704277032450405</v>
      </c>
      <c r="J73" s="11">
        <v>0.86171310629514963</v>
      </c>
    </row>
    <row r="74" spans="1:10" x14ac:dyDescent="0.2">
      <c r="A74" s="10" t="s">
        <v>935</v>
      </c>
      <c r="B74" s="11">
        <v>0.96731724217577086</v>
      </c>
      <c r="C74" s="11">
        <v>0.78126804480886936</v>
      </c>
      <c r="D74" s="11">
        <v>0.7038149131924395</v>
      </c>
      <c r="E74" s="11">
        <v>0.74496670131269971</v>
      </c>
      <c r="F74" s="11">
        <v>0.72094545174577507</v>
      </c>
      <c r="G74" s="11">
        <v>0.91977518574123263</v>
      </c>
      <c r="H74" s="11">
        <v>0.96550794933980055</v>
      </c>
      <c r="I74" s="11">
        <v>0.96550794933980055</v>
      </c>
      <c r="J74" s="11">
        <v>0.92042961080956232</v>
      </c>
    </row>
    <row r="75" spans="1:10" x14ac:dyDescent="0.2">
      <c r="A75" s="10" t="s">
        <v>936</v>
      </c>
      <c r="B75" s="11">
        <v>1</v>
      </c>
      <c r="C75" s="11">
        <v>0.92797640987836338</v>
      </c>
      <c r="D75" s="11">
        <v>0.91927755252488019</v>
      </c>
      <c r="E75" s="11">
        <v>0.91559159601916695</v>
      </c>
      <c r="F75" s="11">
        <v>0.9121267969037965</v>
      </c>
      <c r="G75" s="11">
        <v>0.9428676741614449</v>
      </c>
      <c r="H75" s="11">
        <v>0.98768890527091779</v>
      </c>
      <c r="I75" s="11">
        <v>0.98768890527091779</v>
      </c>
      <c r="J75" s="11">
        <v>0.90106892738665689</v>
      </c>
    </row>
    <row r="76" spans="1:10" x14ac:dyDescent="0.2">
      <c r="A76" s="10" t="s">
        <v>937</v>
      </c>
      <c r="B76" s="11">
        <v>0.8508395981170519</v>
      </c>
      <c r="C76" s="11">
        <v>0.59151268179582661</v>
      </c>
      <c r="D76" s="11">
        <v>0.5888428300428582</v>
      </c>
      <c r="E76" s="11">
        <v>0.58610271903323263</v>
      </c>
      <c r="F76" s="11">
        <v>0.58322208951029297</v>
      </c>
      <c r="G76" s="11">
        <v>0.68144453031686925</v>
      </c>
      <c r="H76" s="11">
        <v>0.99086629663458159</v>
      </c>
      <c r="I76" s="11">
        <v>0.99086629663458159</v>
      </c>
      <c r="J76" s="11">
        <v>0.94119300217803692</v>
      </c>
    </row>
    <row r="77" spans="1:10" x14ac:dyDescent="0.2">
      <c r="A77" s="10" t="s">
        <v>938</v>
      </c>
      <c r="B77" s="11">
        <v>0.91800375637241749</v>
      </c>
      <c r="C77" s="11">
        <v>0.77794472766299971</v>
      </c>
      <c r="D77" s="11">
        <v>0.76839280922994369</v>
      </c>
      <c r="E77" s="11">
        <v>0.76689026026294604</v>
      </c>
      <c r="F77" s="11">
        <v>0.75835792862892404</v>
      </c>
      <c r="G77" s="11">
        <v>0.96587067346391198</v>
      </c>
      <c r="H77" s="11">
        <v>0.9964046149718272</v>
      </c>
      <c r="I77" s="11">
        <v>0.9964046149718272</v>
      </c>
      <c r="J77" s="11">
        <v>0.95594311778910657</v>
      </c>
    </row>
    <row r="78" spans="1:10" x14ac:dyDescent="0.2">
      <c r="A78" s="10" t="s">
        <v>939</v>
      </c>
      <c r="B78" s="11">
        <v>0.88480941704035876</v>
      </c>
      <c r="C78" s="11">
        <v>0.58996636771300448</v>
      </c>
      <c r="D78" s="11">
        <v>0.4052690582959641</v>
      </c>
      <c r="E78" s="11">
        <v>0.39377802690582958</v>
      </c>
      <c r="F78" s="11">
        <v>0.38536995515695072</v>
      </c>
      <c r="G78" s="11">
        <v>0.83940582959641252</v>
      </c>
      <c r="H78" s="11">
        <v>0.95319506726457404</v>
      </c>
      <c r="I78" s="11">
        <v>0.95319506726457404</v>
      </c>
      <c r="J78" s="11">
        <v>0.95151345291479816</v>
      </c>
    </row>
    <row r="79" spans="1:10" x14ac:dyDescent="0.2">
      <c r="A79" s="10" t="s">
        <v>940</v>
      </c>
      <c r="B79" s="11">
        <v>0.9412715517241379</v>
      </c>
      <c r="C79" s="11">
        <v>0.8121408045977011</v>
      </c>
      <c r="D79" s="11">
        <v>0.79920977011494254</v>
      </c>
      <c r="E79" s="11">
        <v>0.80046695402298851</v>
      </c>
      <c r="F79" s="11">
        <v>0.7965158045977011</v>
      </c>
      <c r="G79" s="11">
        <v>0.90858477011494254</v>
      </c>
      <c r="H79" s="11">
        <v>0.98868534482758619</v>
      </c>
      <c r="I79" s="11">
        <v>0.98868534482758619</v>
      </c>
      <c r="J79" s="11">
        <v>0.99910201149425293</v>
      </c>
    </row>
    <row r="80" spans="1:10" x14ac:dyDescent="0.2">
      <c r="A80" s="10" t="s">
        <v>941</v>
      </c>
      <c r="B80" s="11">
        <v>0.97524497163486334</v>
      </c>
      <c r="C80" s="11">
        <v>0.35997937080969572</v>
      </c>
      <c r="D80" s="11">
        <v>0.27488396080453842</v>
      </c>
      <c r="E80" s="11">
        <v>0.26456936565239808</v>
      </c>
      <c r="F80" s="11">
        <v>0.25116039195461581</v>
      </c>
      <c r="G80" s="11">
        <v>0.81588447653429608</v>
      </c>
      <c r="H80" s="11">
        <v>0.98452810727178963</v>
      </c>
      <c r="I80" s="11">
        <v>0.98452810727178963</v>
      </c>
      <c r="J80" s="11">
        <v>0.94017534811758641</v>
      </c>
    </row>
    <row r="81" spans="1:10" x14ac:dyDescent="0.2">
      <c r="A81" s="10" t="s">
        <v>942</v>
      </c>
      <c r="B81" s="11">
        <v>0.43427620632279529</v>
      </c>
      <c r="C81" s="11">
        <v>0.64004437049362173</v>
      </c>
      <c r="D81" s="11">
        <v>0.62895174708818635</v>
      </c>
      <c r="E81" s="11">
        <v>0.62229617304492513</v>
      </c>
      <c r="F81" s="11">
        <v>0.62007764836383805</v>
      </c>
      <c r="G81" s="11">
        <v>0.83527454242928456</v>
      </c>
      <c r="H81" s="11">
        <v>0.96894065446478095</v>
      </c>
      <c r="I81" s="11">
        <v>0.96894065446478095</v>
      </c>
      <c r="J81" s="11">
        <v>0.88019966722129783</v>
      </c>
    </row>
    <row r="82" spans="1:10" x14ac:dyDescent="0.2">
      <c r="A82" s="10" t="s">
        <v>943</v>
      </c>
      <c r="B82" s="11">
        <v>0.9994701284938402</v>
      </c>
      <c r="C82" s="11">
        <v>2.3711749900649091E-2</v>
      </c>
      <c r="D82" s="11">
        <v>2.5566300172208241E-2</v>
      </c>
      <c r="E82" s="11">
        <v>1.0729897999735061E-2</v>
      </c>
      <c r="F82" s="11">
        <v>2.649357530798781E-3</v>
      </c>
      <c r="G82" s="11">
        <v>0.91310107298979992</v>
      </c>
      <c r="H82" s="11">
        <v>0.98383891906212739</v>
      </c>
      <c r="I82" s="11">
        <v>0.98383891906212739</v>
      </c>
      <c r="J82" s="11">
        <v>0.90674261491588293</v>
      </c>
    </row>
    <row r="83" spans="1:10" x14ac:dyDescent="0.2">
      <c r="A83" s="10" t="s">
        <v>944</v>
      </c>
      <c r="B83" s="11">
        <v>0.9803617571059432</v>
      </c>
      <c r="C83" s="11">
        <v>0.25788113695090442</v>
      </c>
      <c r="D83" s="11">
        <v>0.2496124031007752</v>
      </c>
      <c r="E83" s="11">
        <v>0.23255813953488369</v>
      </c>
      <c r="F83" s="11">
        <v>0.22739018087855301</v>
      </c>
      <c r="G83" s="11">
        <v>0.67872523686477171</v>
      </c>
      <c r="H83" s="11">
        <v>0.92609819121447023</v>
      </c>
      <c r="I83" s="11">
        <v>0.92609819121447023</v>
      </c>
      <c r="J83" s="11">
        <v>0.8685615848406546</v>
      </c>
    </row>
    <row r="84" spans="1:10" x14ac:dyDescent="0.2">
      <c r="A84" s="10" t="s">
        <v>945</v>
      </c>
      <c r="B84" s="11">
        <v>0.77934508816120907</v>
      </c>
      <c r="C84" s="11">
        <v>0.7387909319899244</v>
      </c>
      <c r="D84" s="11">
        <v>0.69672544080604537</v>
      </c>
      <c r="E84" s="11">
        <v>0.6836272040302267</v>
      </c>
      <c r="F84" s="11">
        <v>0.66120906801007562</v>
      </c>
      <c r="G84" s="11">
        <v>0.819647355163728</v>
      </c>
      <c r="H84" s="11">
        <v>0.9841309823677582</v>
      </c>
      <c r="I84" s="11">
        <v>0.9841309823677582</v>
      </c>
      <c r="J84" s="11">
        <v>0.96574307304785889</v>
      </c>
    </row>
    <row r="85" spans="1:10" x14ac:dyDescent="0.2">
      <c r="A85" s="10" t="s">
        <v>946</v>
      </c>
      <c r="B85" s="11">
        <v>0.99690402476780182</v>
      </c>
      <c r="C85" s="11">
        <v>0.48359133126934978</v>
      </c>
      <c r="D85" s="11">
        <v>0.48452012383900928</v>
      </c>
      <c r="E85" s="11">
        <v>0.46811145510835911</v>
      </c>
      <c r="F85" s="11">
        <v>0.30866873065015482</v>
      </c>
      <c r="G85" s="11">
        <v>0.92414860681114552</v>
      </c>
      <c r="H85" s="11">
        <v>0.99287925696594426</v>
      </c>
      <c r="I85" s="11">
        <v>0.99287925696594426</v>
      </c>
      <c r="J85" s="11">
        <v>0.73931888544891644</v>
      </c>
    </row>
    <row r="86" spans="1:10" x14ac:dyDescent="0.2">
      <c r="A86" s="10" t="s">
        <v>947</v>
      </c>
      <c r="B86" s="11">
        <v>0.93085271317829454</v>
      </c>
      <c r="C86" s="11">
        <v>0.56279069767441858</v>
      </c>
      <c r="D86" s="11">
        <v>0.52868217054263567</v>
      </c>
      <c r="E86" s="11">
        <v>0.52031007751937985</v>
      </c>
      <c r="F86" s="11">
        <v>0.51162790697674421</v>
      </c>
      <c r="G86" s="11">
        <v>0.77457364341085266</v>
      </c>
      <c r="H86" s="11">
        <v>0.96310077519379844</v>
      </c>
      <c r="I86" s="11">
        <v>0.96310077519379844</v>
      </c>
      <c r="J86" s="11">
        <v>0.94015503875968998</v>
      </c>
    </row>
    <row r="87" spans="1:10" x14ac:dyDescent="0.2">
      <c r="A87" s="10" t="s">
        <v>948</v>
      </c>
      <c r="B87" s="11">
        <v>0.99573950091296404</v>
      </c>
      <c r="C87" s="11">
        <v>0.90444309190505179</v>
      </c>
      <c r="D87" s="11">
        <v>0.87157638466220333</v>
      </c>
      <c r="E87" s="11">
        <v>0.86427267194157031</v>
      </c>
      <c r="F87" s="11">
        <v>0.82471089470480829</v>
      </c>
      <c r="G87" s="11">
        <v>0.91022519780888622</v>
      </c>
      <c r="H87" s="11">
        <v>0.99269628727936698</v>
      </c>
      <c r="I87" s="11">
        <v>0.99269628727936698</v>
      </c>
      <c r="J87" s="11">
        <v>0.9689592209373098</v>
      </c>
    </row>
    <row r="88" spans="1:10" x14ac:dyDescent="0.2">
      <c r="A88" s="10" t="s">
        <v>949</v>
      </c>
      <c r="B88" s="11">
        <v>0.67546174142480209</v>
      </c>
      <c r="C88" s="11">
        <v>0.70272647317502202</v>
      </c>
      <c r="D88" s="11">
        <v>0.57167985927880383</v>
      </c>
      <c r="E88" s="11">
        <v>0.55760773966578714</v>
      </c>
      <c r="F88" s="11">
        <v>0.55321020228671947</v>
      </c>
      <c r="G88" s="11">
        <v>0.91908531222515388</v>
      </c>
      <c r="H88" s="11">
        <v>0.99032541776605099</v>
      </c>
      <c r="I88" s="11">
        <v>0.99032541776605099</v>
      </c>
      <c r="J88" s="11">
        <v>0.90413368513632364</v>
      </c>
    </row>
    <row r="89" spans="1:10" x14ac:dyDescent="0.2">
      <c r="A89" s="10" t="s">
        <v>950</v>
      </c>
      <c r="B89" s="11">
        <v>0.97850216146746116</v>
      </c>
      <c r="C89" s="11">
        <v>0.87650426451688279</v>
      </c>
      <c r="D89" s="11">
        <v>0.86902675546208674</v>
      </c>
      <c r="E89" s="11">
        <v>0.86750788643533128</v>
      </c>
      <c r="F89" s="11">
        <v>0.86534641897417919</v>
      </c>
      <c r="G89" s="11">
        <v>0.95606963430307279</v>
      </c>
      <c r="H89" s="11">
        <v>0.98662226895665384</v>
      </c>
      <c r="I89" s="11">
        <v>0.98662226895665384</v>
      </c>
      <c r="J89" s="11">
        <v>0.97639911204579977</v>
      </c>
    </row>
    <row r="90" spans="1:10" x14ac:dyDescent="0.2">
      <c r="A90" s="10" t="s">
        <v>951</v>
      </c>
      <c r="B90" s="11">
        <v>0.84316191331686507</v>
      </c>
      <c r="C90" s="11">
        <v>0.97143498764877612</v>
      </c>
      <c r="D90" s="11">
        <v>0.96474286997529757</v>
      </c>
      <c r="E90" s="11">
        <v>0.9669885470469346</v>
      </c>
      <c r="F90" s="11">
        <v>0.96236245227936223</v>
      </c>
      <c r="G90" s="11">
        <v>0.98423534695710757</v>
      </c>
      <c r="H90" s="11">
        <v>0.9983381989669885</v>
      </c>
      <c r="I90" s="11">
        <v>0.9983381989669885</v>
      </c>
      <c r="J90" s="11">
        <v>0.99106220525488431</v>
      </c>
    </row>
    <row r="91" spans="1:10" x14ac:dyDescent="0.2">
      <c r="A91" s="10" t="s">
        <v>952</v>
      </c>
      <c r="B91" s="11">
        <v>0.91065595819083123</v>
      </c>
      <c r="C91" s="11">
        <v>0.72228413326672558</v>
      </c>
      <c r="D91" s="11">
        <v>0.68527840756254088</v>
      </c>
      <c r="E91" s="11">
        <v>0.68685393690197138</v>
      </c>
      <c r="F91" s="11">
        <v>0.66560350459209161</v>
      </c>
      <c r="G91" s="11">
        <v>0.93186796295584673</v>
      </c>
      <c r="H91" s="11">
        <v>0.98366829343273254</v>
      </c>
      <c r="I91" s="11">
        <v>0.98366829343273254</v>
      </c>
      <c r="J91" s="11">
        <v>0.95169657610575265</v>
      </c>
    </row>
    <row r="92" spans="1:10" x14ac:dyDescent="0.2">
      <c r="A92" s="10" t="s">
        <v>953</v>
      </c>
      <c r="B92" s="11">
        <v>0.91820446342331352</v>
      </c>
      <c r="C92" s="11">
        <v>0.83544303797468356</v>
      </c>
      <c r="D92" s="11">
        <v>0.82481826038330541</v>
      </c>
      <c r="E92" s="11">
        <v>0.82847847084540693</v>
      </c>
      <c r="F92" s="11">
        <v>0.82075135986985914</v>
      </c>
      <c r="G92" s="11">
        <v>0.9247115042448274</v>
      </c>
      <c r="H92" s="11">
        <v>0.98632504702353718</v>
      </c>
      <c r="I92" s="11">
        <v>0.98632504702353718</v>
      </c>
      <c r="J92" s="11">
        <v>0.98134309389456564</v>
      </c>
    </row>
    <row r="93" spans="1:10" x14ac:dyDescent="0.2">
      <c r="A93" s="10" t="s">
        <v>954</v>
      </c>
      <c r="B93" s="11">
        <v>0.99791007984566749</v>
      </c>
      <c r="C93" s="11">
        <v>0.78870371362735114</v>
      </c>
      <c r="D93" s="11">
        <v>0.77069824768233208</v>
      </c>
      <c r="E93" s="11">
        <v>0.77177000160763087</v>
      </c>
      <c r="F93" s="11">
        <v>0.76716145972884631</v>
      </c>
      <c r="G93" s="11">
        <v>0.95246771341300041</v>
      </c>
      <c r="H93" s="11">
        <v>0.99646321204651411</v>
      </c>
      <c r="I93" s="11">
        <v>0.99646321204651411</v>
      </c>
      <c r="J93" s="11">
        <v>0.9277101977385992</v>
      </c>
    </row>
    <row r="94" spans="1:10" x14ac:dyDescent="0.2">
      <c r="A94" s="10" t="s">
        <v>955</v>
      </c>
      <c r="B94" s="11">
        <v>0.99976867915799217</v>
      </c>
      <c r="C94" s="11">
        <v>0.3828359935230165</v>
      </c>
      <c r="D94" s="11">
        <v>0.2690261392551469</v>
      </c>
      <c r="E94" s="11">
        <v>0.255146888734675</v>
      </c>
      <c r="F94" s="11">
        <v>0.24843858431644689</v>
      </c>
      <c r="G94" s="11">
        <v>0.9146426092990978</v>
      </c>
      <c r="H94" s="11">
        <v>1</v>
      </c>
      <c r="I94" s="11">
        <v>1</v>
      </c>
      <c r="J94" s="11">
        <v>0.99976867915799217</v>
      </c>
    </row>
    <row r="95" spans="1:10" x14ac:dyDescent="0.2">
      <c r="A95" s="10" t="s">
        <v>956</v>
      </c>
      <c r="B95" s="11">
        <v>0.97035189803269606</v>
      </c>
      <c r="C95" s="11">
        <v>0.63341645885286779</v>
      </c>
      <c r="D95" s="11">
        <v>0.59074535882515933</v>
      </c>
      <c r="E95" s="11">
        <v>0.57522859517871983</v>
      </c>
      <c r="F95" s="11">
        <v>0.55638681075090057</v>
      </c>
      <c r="G95" s="11">
        <v>0.88057633693543913</v>
      </c>
      <c r="H95" s="11">
        <v>0.98004987531172072</v>
      </c>
      <c r="I95" s="11">
        <v>0.98004987531172072</v>
      </c>
      <c r="J95" s="11">
        <v>0.90911609864228315</v>
      </c>
    </row>
    <row r="96" spans="1:10" x14ac:dyDescent="0.2">
      <c r="A96" s="10" t="s">
        <v>957</v>
      </c>
      <c r="B96" s="11">
        <v>0.92363326951712399</v>
      </c>
      <c r="C96" s="11">
        <v>0.45798766219953202</v>
      </c>
      <c r="D96" s="11">
        <v>0.4469261859178898</v>
      </c>
      <c r="E96" s="11">
        <v>0.44118272707934481</v>
      </c>
      <c r="F96" s="11">
        <v>0.43395022335673261</v>
      </c>
      <c r="G96" s="11">
        <v>0.87747287811104024</v>
      </c>
      <c r="H96" s="11">
        <v>0.99510742395235052</v>
      </c>
      <c r="I96" s="11">
        <v>0.99510742395235052</v>
      </c>
      <c r="J96" s="11">
        <v>0.91703892788768349</v>
      </c>
    </row>
    <row r="97" spans="1:10" x14ac:dyDescent="0.2">
      <c r="A97" s="10" t="s">
        <v>958</v>
      </c>
      <c r="B97" s="11">
        <v>0.97943425644071569</v>
      </c>
      <c r="C97" s="11">
        <v>0.97616749573093775</v>
      </c>
      <c r="D97" s="11">
        <v>0.97609325116935186</v>
      </c>
      <c r="E97" s="11">
        <v>0.97438562625287695</v>
      </c>
      <c r="F97" s="11">
        <v>0.9729007350211597</v>
      </c>
      <c r="G97" s="11">
        <v>0</v>
      </c>
      <c r="H97" s="11">
        <v>0.99725295122132307</v>
      </c>
      <c r="I97" s="11">
        <v>0.99725295122132307</v>
      </c>
      <c r="J97" s="11">
        <v>0.97854332170168534</v>
      </c>
    </row>
    <row r="98" spans="1:10" x14ac:dyDescent="0.2">
      <c r="A98" s="14" t="s">
        <v>437</v>
      </c>
      <c r="B98" s="11">
        <v>0.93303629023376411</v>
      </c>
      <c r="C98" s="11">
        <v>0.65638343732988458</v>
      </c>
      <c r="D98" s="11">
        <v>0.64002718699555383</v>
      </c>
      <c r="E98" s="11">
        <v>0.64338937504523297</v>
      </c>
      <c r="F98" s="11">
        <v>0.61866462764200014</v>
      </c>
      <c r="G98" s="11">
        <v>0.82243650861078854</v>
      </c>
      <c r="H98" s="11">
        <v>0.9605536833029682</v>
      </c>
      <c r="I98" s="11">
        <v>0.96052379019443113</v>
      </c>
      <c r="J98" s="11">
        <v>0.9021315359708495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35">
    <cfRule type="cellIs" dxfId="11" priority="6" stopIfTrue="1" operator="equal">
      <formula>0</formula>
    </cfRule>
  </conditionalFormatting>
  <conditionalFormatting sqref="B4:J36">
    <cfRule type="cellIs" dxfId="10" priority="5" stopIfTrue="1" operator="equal">
      <formula>0</formula>
    </cfRule>
  </conditionalFormatting>
  <conditionalFormatting sqref="B98:J98">
    <cfRule type="cellIs" dxfId="9" priority="4" stopIfTrue="1" operator="equal">
      <formula>0</formula>
    </cfRule>
  </conditionalFormatting>
  <conditionalFormatting sqref="B38:J97">
    <cfRule type="cellIs" dxfId="8" priority="3" stopIfTrue="1" operator="equal">
      <formula>0</formula>
    </cfRule>
  </conditionalFormatting>
  <conditionalFormatting sqref="B38:J97">
    <cfRule type="cellIs" dxfId="7" priority="2" stopIfTrue="1" operator="equal">
      <formula>0</formula>
    </cfRule>
  </conditionalFormatting>
  <conditionalFormatting sqref="B4:J98">
    <cfRule type="cellIs" dxfId="6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1097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964</v>
      </c>
      <c r="C3" s="9" t="s">
        <v>44</v>
      </c>
      <c r="D3" s="9" t="s">
        <v>446</v>
      </c>
      <c r="E3" s="9" t="s">
        <v>46</v>
      </c>
      <c r="F3" s="9" t="s">
        <v>416</v>
      </c>
      <c r="G3" s="9" t="s">
        <v>518</v>
      </c>
      <c r="H3" s="9" t="s">
        <v>963</v>
      </c>
      <c r="I3" s="9" t="s">
        <v>998</v>
      </c>
      <c r="J3" s="9" t="s">
        <v>449</v>
      </c>
    </row>
    <row r="4" spans="1:10" x14ac:dyDescent="0.2">
      <c r="A4" s="10" t="s">
        <v>867</v>
      </c>
      <c r="B4" s="11">
        <v>0.89565217391304353</v>
      </c>
      <c r="C4" s="11">
        <v>0.83143812709030096</v>
      </c>
      <c r="D4" s="11">
        <v>0.882943143812709</v>
      </c>
      <c r="E4" s="11">
        <v>0.69230769230769229</v>
      </c>
      <c r="F4" s="11">
        <v>0.92709030100334444</v>
      </c>
      <c r="G4" s="11">
        <v>0.91371237458193977</v>
      </c>
      <c r="H4" s="11">
        <v>0.72374581939799332</v>
      </c>
      <c r="I4" s="11">
        <v>0.7123745819397993</v>
      </c>
      <c r="J4" s="11">
        <v>0.84347826086956523</v>
      </c>
    </row>
    <row r="5" spans="1:10" x14ac:dyDescent="0.2">
      <c r="A5" s="10" t="s">
        <v>868</v>
      </c>
      <c r="B5" s="11">
        <v>0.93723628691983119</v>
      </c>
      <c r="C5" s="11">
        <v>0.90031645569620256</v>
      </c>
      <c r="D5" s="11">
        <v>0.90189873417721522</v>
      </c>
      <c r="E5" s="11">
        <v>0.80098452883263005</v>
      </c>
      <c r="F5" s="11">
        <v>1</v>
      </c>
      <c r="G5" s="11">
        <v>0.99912095639943743</v>
      </c>
      <c r="H5" s="11">
        <v>0.5216244725738397</v>
      </c>
      <c r="I5" s="11">
        <v>0.59335443037974689</v>
      </c>
      <c r="J5" s="11">
        <v>0.86374824191279886</v>
      </c>
    </row>
    <row r="6" spans="1:10" x14ac:dyDescent="0.2">
      <c r="A6" s="10" t="s">
        <v>869</v>
      </c>
      <c r="B6" s="11">
        <v>0.85091663784157734</v>
      </c>
      <c r="C6" s="11">
        <v>0.97578692493946728</v>
      </c>
      <c r="D6" s="11">
        <v>0.96921480456589415</v>
      </c>
      <c r="E6" s="11">
        <v>0.70114147353856793</v>
      </c>
      <c r="F6" s="11">
        <v>0.99930819785541336</v>
      </c>
      <c r="G6" s="11">
        <v>0.99930819785541336</v>
      </c>
      <c r="H6" s="11">
        <v>0.4047042545831892</v>
      </c>
      <c r="I6" s="11">
        <v>0.45209270148737463</v>
      </c>
      <c r="J6" s="11">
        <v>0.96195088204773438</v>
      </c>
    </row>
    <row r="7" spans="1:10" x14ac:dyDescent="0.2">
      <c r="A7" s="10" t="s">
        <v>870</v>
      </c>
      <c r="B7" s="11">
        <v>0.96247960848287117</v>
      </c>
      <c r="C7" s="11">
        <v>0.9755301794453507</v>
      </c>
      <c r="D7" s="11">
        <v>0.97471451876019577</v>
      </c>
      <c r="E7" s="11">
        <v>0.79282218597063625</v>
      </c>
      <c r="F7" s="11">
        <v>1</v>
      </c>
      <c r="G7" s="11">
        <v>1</v>
      </c>
      <c r="H7" s="11">
        <v>0.2903752039151713</v>
      </c>
      <c r="I7" s="11">
        <v>0.35236541598694943</v>
      </c>
      <c r="J7" s="11">
        <v>0.86460032626427408</v>
      </c>
    </row>
    <row r="8" spans="1:10" x14ac:dyDescent="0.2">
      <c r="A8" s="10" t="s">
        <v>871</v>
      </c>
      <c r="B8" s="11">
        <v>0.78093288232152391</v>
      </c>
      <c r="C8" s="11">
        <v>0.85187822681146519</v>
      </c>
      <c r="D8" s="11">
        <v>0.84991988606017443</v>
      </c>
      <c r="E8" s="11">
        <v>0.74212212925048959</v>
      </c>
      <c r="F8" s="11">
        <v>0.8449350186932526</v>
      </c>
      <c r="G8" s="11">
        <v>0.83959408937155067</v>
      </c>
      <c r="H8" s="11">
        <v>0.80131742923268645</v>
      </c>
      <c r="I8" s="11">
        <v>0.81004094712479968</v>
      </c>
      <c r="J8" s="11">
        <v>0.83683460922200459</v>
      </c>
    </row>
    <row r="9" spans="1:10" x14ac:dyDescent="0.2">
      <c r="A9" s="10" t="s">
        <v>872</v>
      </c>
      <c r="B9" s="11">
        <v>0.94055802668823296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0.76425394257986257</v>
      </c>
      <c r="I9" s="11">
        <v>0.77476748887990299</v>
      </c>
      <c r="J9" s="11">
        <v>0.84836231298018605</v>
      </c>
    </row>
    <row r="10" spans="1:10" x14ac:dyDescent="0.2">
      <c r="A10" s="10" t="s">
        <v>873</v>
      </c>
      <c r="B10" s="11">
        <v>0.87581448830969721</v>
      </c>
      <c r="C10" s="11">
        <v>0.84361824453813716</v>
      </c>
      <c r="D10" s="11">
        <v>0.8451513990034496</v>
      </c>
      <c r="E10" s="11">
        <v>0.78459179762361053</v>
      </c>
      <c r="F10" s="11">
        <v>0.99961671138367192</v>
      </c>
      <c r="G10" s="11">
        <v>0.99961671138367192</v>
      </c>
      <c r="H10" s="11">
        <v>0.71215024913760061</v>
      </c>
      <c r="I10" s="11">
        <v>0.77615944806439252</v>
      </c>
      <c r="J10" s="11">
        <v>0.74817937907244159</v>
      </c>
    </row>
    <row r="11" spans="1:10" x14ac:dyDescent="0.2">
      <c r="A11" s="10" t="s">
        <v>874</v>
      </c>
      <c r="B11" s="11">
        <v>0.76218905472636811</v>
      </c>
      <c r="C11" s="11">
        <v>0.89850746268656712</v>
      </c>
      <c r="D11" s="11">
        <v>0.89452736318407955</v>
      </c>
      <c r="E11" s="11">
        <v>0.82388059701492533</v>
      </c>
      <c r="F11" s="11">
        <v>1</v>
      </c>
      <c r="G11" s="11">
        <v>1</v>
      </c>
      <c r="H11" s="11">
        <v>0.6258706467661691</v>
      </c>
      <c r="I11" s="11">
        <v>0.6497512437810945</v>
      </c>
      <c r="J11" s="11">
        <v>0.86368159203980099</v>
      </c>
    </row>
    <row r="12" spans="1:10" x14ac:dyDescent="0.2">
      <c r="A12" s="10" t="s">
        <v>875</v>
      </c>
      <c r="B12" s="11">
        <v>0.94788376500315852</v>
      </c>
      <c r="C12" s="11">
        <v>0.96304485154769426</v>
      </c>
      <c r="D12" s="11">
        <v>0.96999368288060639</v>
      </c>
      <c r="E12" s="11">
        <v>0.76216045483259631</v>
      </c>
      <c r="F12" s="11">
        <v>0.99968414403032213</v>
      </c>
      <c r="G12" s="11">
        <v>0.99968414403032213</v>
      </c>
      <c r="H12" s="11">
        <v>0.95735944409349338</v>
      </c>
      <c r="I12" s="11">
        <v>0.96620341124447251</v>
      </c>
      <c r="J12" s="11">
        <v>0.91756159191408715</v>
      </c>
    </row>
    <row r="13" spans="1:10" x14ac:dyDescent="0.2">
      <c r="A13" s="10" t="s">
        <v>876</v>
      </c>
      <c r="B13" s="11">
        <v>0.96717724288840268</v>
      </c>
      <c r="C13" s="11">
        <v>0.94216942794623315</v>
      </c>
      <c r="D13" s="11">
        <v>0.94560800250078147</v>
      </c>
      <c r="E13" s="11">
        <v>0.8427633635511097</v>
      </c>
      <c r="F13" s="11">
        <v>1</v>
      </c>
      <c r="G13" s="11">
        <v>1</v>
      </c>
      <c r="H13" s="11">
        <v>0.60737730540793999</v>
      </c>
      <c r="I13" s="11">
        <v>0.62363238512035013</v>
      </c>
      <c r="J13" s="11">
        <v>0.90184432635198497</v>
      </c>
    </row>
    <row r="14" spans="1:10" x14ac:dyDescent="0.2">
      <c r="A14" s="10" t="s">
        <v>877</v>
      </c>
      <c r="B14" s="11">
        <v>0.86033519553072624</v>
      </c>
      <c r="C14" s="11">
        <v>0.93482309124767227</v>
      </c>
      <c r="D14" s="11">
        <v>0.93621973929236502</v>
      </c>
      <c r="E14" s="11">
        <v>0.84031657355679701</v>
      </c>
      <c r="F14" s="11">
        <v>0.93575418994413406</v>
      </c>
      <c r="G14" s="11">
        <v>0.98184357541899436</v>
      </c>
      <c r="H14" s="11">
        <v>0.74022346368715086</v>
      </c>
      <c r="I14" s="11">
        <v>0.74534450651769091</v>
      </c>
      <c r="J14" s="11">
        <v>0.88128491620111726</v>
      </c>
    </row>
    <row r="15" spans="1:10" x14ac:dyDescent="0.2">
      <c r="A15" s="10" t="s">
        <v>878</v>
      </c>
      <c r="B15" s="11">
        <v>0.70230786466502348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0.62881469863320638</v>
      </c>
      <c r="I15" s="11">
        <v>0.63396818283665701</v>
      </c>
      <c r="J15" s="11">
        <v>1</v>
      </c>
    </row>
    <row r="16" spans="1:10" x14ac:dyDescent="0.2">
      <c r="A16" s="10" t="s">
        <v>879</v>
      </c>
      <c r="B16" s="11">
        <v>0.75850460666194186</v>
      </c>
      <c r="C16" s="11">
        <v>0.7691353649893693</v>
      </c>
      <c r="D16" s="11">
        <v>0.77126151665485476</v>
      </c>
      <c r="E16" s="11">
        <v>0.76488306165839826</v>
      </c>
      <c r="F16" s="11">
        <v>1</v>
      </c>
      <c r="G16" s="11">
        <v>1</v>
      </c>
      <c r="H16" s="11">
        <v>0.35807937632884479</v>
      </c>
      <c r="I16" s="11">
        <v>0.39351523742026928</v>
      </c>
      <c r="J16" s="11">
        <v>0.79730687455705174</v>
      </c>
    </row>
    <row r="17" spans="1:10" x14ac:dyDescent="0.2">
      <c r="A17" s="10" t="s">
        <v>880</v>
      </c>
      <c r="B17" s="11">
        <v>0.79197761194029848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0.52425373134328357</v>
      </c>
      <c r="I17" s="11">
        <v>0.53171641791044777</v>
      </c>
      <c r="J17" s="11">
        <v>1</v>
      </c>
    </row>
    <row r="18" spans="1:10" x14ac:dyDescent="0.2">
      <c r="A18" s="10" t="s">
        <v>881</v>
      </c>
      <c r="B18" s="11">
        <v>0.96405013192612132</v>
      </c>
      <c r="C18" s="11">
        <v>0.95118733509234832</v>
      </c>
      <c r="D18" s="11">
        <v>0.95151715039577833</v>
      </c>
      <c r="E18" s="11">
        <v>0.87796833773087068</v>
      </c>
      <c r="F18" s="11">
        <v>0.95382585751978888</v>
      </c>
      <c r="G18" s="11">
        <v>0.96899736147757254</v>
      </c>
      <c r="H18" s="11">
        <v>0.93370712401055411</v>
      </c>
      <c r="I18" s="11">
        <v>0.93469656992084438</v>
      </c>
      <c r="J18" s="11">
        <v>0.97295514511873349</v>
      </c>
    </row>
    <row r="19" spans="1:10" x14ac:dyDescent="0.2">
      <c r="A19" s="10" t="s">
        <v>882</v>
      </c>
      <c r="B19" s="11">
        <v>0.92890365448504986</v>
      </c>
      <c r="C19" s="11">
        <v>1</v>
      </c>
      <c r="D19" s="11">
        <v>1</v>
      </c>
      <c r="E19" s="11">
        <v>1</v>
      </c>
      <c r="F19" s="11">
        <v>1</v>
      </c>
      <c r="G19" s="11">
        <v>1</v>
      </c>
      <c r="H19" s="11">
        <v>0.60265780730897012</v>
      </c>
      <c r="I19" s="11">
        <v>0.64784053156146182</v>
      </c>
      <c r="J19" s="11">
        <v>0.84651162790697676</v>
      </c>
    </row>
    <row r="20" spans="1:10" x14ac:dyDescent="0.2">
      <c r="A20" s="10" t="s">
        <v>883</v>
      </c>
      <c r="B20" s="11">
        <v>0.96485623003194887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0.94355697550585726</v>
      </c>
      <c r="I20" s="11">
        <v>0.9549165779197728</v>
      </c>
      <c r="J20" s="11">
        <v>0.9634362797302094</v>
      </c>
    </row>
    <row r="21" spans="1:10" x14ac:dyDescent="0.2">
      <c r="A21" s="10" t="s">
        <v>884</v>
      </c>
      <c r="B21" s="11">
        <v>0.87873563218390804</v>
      </c>
      <c r="C21" s="11">
        <v>0.95</v>
      </c>
      <c r="D21" s="11">
        <v>0.96091954022988502</v>
      </c>
      <c r="E21" s="11">
        <v>0.82413793103448274</v>
      </c>
      <c r="F21" s="11">
        <v>0.95517241379310347</v>
      </c>
      <c r="G21" s="11">
        <v>1</v>
      </c>
      <c r="H21" s="11">
        <v>0.74310344827586206</v>
      </c>
      <c r="I21" s="11">
        <v>0.72528735632183905</v>
      </c>
      <c r="J21" s="11">
        <v>0.90689655172413797</v>
      </c>
    </row>
    <row r="22" spans="1:10" x14ac:dyDescent="0.2">
      <c r="A22" s="10" t="s">
        <v>885</v>
      </c>
      <c r="B22" s="11">
        <v>0.88308115543328747</v>
      </c>
      <c r="C22" s="11">
        <v>0.80644527412065237</v>
      </c>
      <c r="D22" s="11">
        <v>0.8111613283552761</v>
      </c>
      <c r="E22" s="11">
        <v>0.72352132049518569</v>
      </c>
      <c r="F22" s="11">
        <v>1</v>
      </c>
      <c r="G22" s="11">
        <v>1</v>
      </c>
      <c r="H22" s="11">
        <v>0.66260561996462963</v>
      </c>
      <c r="I22" s="11">
        <v>0.70996266457064261</v>
      </c>
      <c r="J22" s="11">
        <v>0.8877972096679112</v>
      </c>
    </row>
    <row r="23" spans="1:10" x14ac:dyDescent="0.2">
      <c r="A23" s="10" t="s">
        <v>886</v>
      </c>
      <c r="B23" s="11">
        <v>0.95432921027592765</v>
      </c>
      <c r="C23" s="11">
        <v>0.48772597526165562</v>
      </c>
      <c r="D23" s="11">
        <v>0.96479543292102754</v>
      </c>
      <c r="E23" s="11">
        <v>0.79695528068506183</v>
      </c>
      <c r="F23" s="11">
        <v>1</v>
      </c>
      <c r="G23" s="11">
        <v>1</v>
      </c>
      <c r="H23" s="11">
        <v>0.80589914367269266</v>
      </c>
      <c r="I23" s="11">
        <v>0.87212178877259749</v>
      </c>
      <c r="J23" s="11">
        <v>0.93187440532825883</v>
      </c>
    </row>
    <row r="24" spans="1:10" x14ac:dyDescent="0.2">
      <c r="A24" s="10" t="s">
        <v>887</v>
      </c>
      <c r="B24" s="11">
        <v>0.94204851752021568</v>
      </c>
      <c r="C24" s="11">
        <v>0.93665768194070076</v>
      </c>
      <c r="D24" s="11">
        <v>0.95687331536388143</v>
      </c>
      <c r="E24" s="11">
        <v>0.67924528301886788</v>
      </c>
      <c r="F24" s="11">
        <v>0.91239892183288407</v>
      </c>
      <c r="G24" s="11">
        <v>1</v>
      </c>
      <c r="H24" s="11">
        <v>0.60512129380053903</v>
      </c>
      <c r="I24" s="11">
        <v>0.5539083557951483</v>
      </c>
      <c r="J24" s="11">
        <v>0.83423180592991919</v>
      </c>
    </row>
    <row r="25" spans="1:10" x14ac:dyDescent="0.2">
      <c r="A25" s="10" t="s">
        <v>888</v>
      </c>
      <c r="B25" s="11">
        <v>0.78289765175011072</v>
      </c>
      <c r="C25" s="11">
        <v>0.88258750553832521</v>
      </c>
      <c r="D25" s="11">
        <v>0.88524590163934425</v>
      </c>
      <c r="E25" s="11">
        <v>0.64953478068232162</v>
      </c>
      <c r="F25" s="11">
        <v>1</v>
      </c>
      <c r="G25" s="11">
        <v>1</v>
      </c>
      <c r="H25" s="11">
        <v>0.53300841825431988</v>
      </c>
      <c r="I25" s="11">
        <v>0.56889676561807712</v>
      </c>
      <c r="J25" s="11">
        <v>0.85556047851129813</v>
      </c>
    </row>
    <row r="26" spans="1:10" x14ac:dyDescent="0.2">
      <c r="A26" s="10" t="s">
        <v>889</v>
      </c>
      <c r="B26" s="11">
        <v>0.71680615245419588</v>
      </c>
      <c r="C26" s="11">
        <v>0.78579506898891649</v>
      </c>
      <c r="D26" s="11">
        <v>0.76656864962678128</v>
      </c>
      <c r="E26" s="11">
        <v>0.68468672246098172</v>
      </c>
      <c r="F26" s="11">
        <v>1</v>
      </c>
      <c r="G26" s="11">
        <v>1</v>
      </c>
      <c r="H26" s="11">
        <v>0.63741235014702557</v>
      </c>
      <c r="I26" s="11">
        <v>0.6405790545125537</v>
      </c>
      <c r="J26" s="11">
        <v>0.82990273693734451</v>
      </c>
    </row>
    <row r="27" spans="1:10" x14ac:dyDescent="0.2">
      <c r="A27" s="10" t="s">
        <v>890</v>
      </c>
      <c r="B27" s="11">
        <v>0.92893706714844926</v>
      </c>
      <c r="C27" s="11">
        <v>1</v>
      </c>
      <c r="D27" s="11">
        <v>1</v>
      </c>
      <c r="E27" s="11">
        <v>1</v>
      </c>
      <c r="F27" s="11">
        <v>1</v>
      </c>
      <c r="G27" s="11">
        <v>1</v>
      </c>
      <c r="H27" s="11">
        <v>0.77777777777777779</v>
      </c>
      <c r="I27" s="11">
        <v>0.78229448961156278</v>
      </c>
      <c r="J27" s="11">
        <v>0.77536886479975908</v>
      </c>
    </row>
    <row r="28" spans="1:10" x14ac:dyDescent="0.2">
      <c r="A28" s="10" t="s">
        <v>891</v>
      </c>
      <c r="B28" s="11">
        <v>0.60846774193548392</v>
      </c>
      <c r="C28" s="11">
        <v>0.62419354838709673</v>
      </c>
      <c r="D28" s="11">
        <v>0.62116935483870972</v>
      </c>
      <c r="E28" s="11">
        <v>0.77278225806451617</v>
      </c>
      <c r="F28" s="11">
        <v>1</v>
      </c>
      <c r="G28" s="11">
        <v>1</v>
      </c>
      <c r="H28" s="11">
        <v>0.42701612903225811</v>
      </c>
      <c r="I28" s="11">
        <v>0.4907258064516129</v>
      </c>
      <c r="J28" s="11">
        <v>0.93669354838709673</v>
      </c>
    </row>
    <row r="29" spans="1:10" x14ac:dyDescent="0.2">
      <c r="A29" s="10" t="s">
        <v>892</v>
      </c>
      <c r="B29" s="11">
        <v>0.8568332851776943</v>
      </c>
      <c r="C29" s="11">
        <v>0.8936723490320716</v>
      </c>
      <c r="D29" s="11">
        <v>0.89988442646633926</v>
      </c>
      <c r="E29" s="11">
        <v>0.72941346431667153</v>
      </c>
      <c r="F29" s="11">
        <v>1</v>
      </c>
      <c r="G29" s="11">
        <v>1</v>
      </c>
      <c r="H29" s="11">
        <v>0.79008956948858711</v>
      </c>
      <c r="I29" s="11">
        <v>0.78792256573244723</v>
      </c>
      <c r="J29" s="11">
        <v>0.88413753250505633</v>
      </c>
    </row>
    <row r="30" spans="1:10" x14ac:dyDescent="0.2">
      <c r="A30" s="10" t="s">
        <v>12</v>
      </c>
      <c r="B30" s="11">
        <v>0.93368107302533532</v>
      </c>
      <c r="C30" s="11">
        <v>0.95230998509687037</v>
      </c>
      <c r="D30" s="11">
        <v>0.95454545454545459</v>
      </c>
      <c r="E30" s="11">
        <v>0.93368107302533532</v>
      </c>
      <c r="F30" s="11">
        <v>1</v>
      </c>
      <c r="G30" s="11">
        <v>1</v>
      </c>
      <c r="H30" s="11">
        <v>0.81147540983606559</v>
      </c>
      <c r="I30" s="11">
        <v>0.81743666169895679</v>
      </c>
      <c r="J30" s="11">
        <v>0.98062593144560362</v>
      </c>
    </row>
    <row r="31" spans="1:10" x14ac:dyDescent="0.2">
      <c r="A31" s="10" t="s">
        <v>13</v>
      </c>
      <c r="B31" s="11">
        <v>0.99866131191432395</v>
      </c>
      <c r="C31" s="11">
        <v>0.99799196787148592</v>
      </c>
      <c r="D31" s="11">
        <v>0.99866131191432395</v>
      </c>
      <c r="E31" s="11">
        <v>0.99933065595716197</v>
      </c>
      <c r="F31" s="11">
        <v>1</v>
      </c>
      <c r="G31" s="11">
        <v>1</v>
      </c>
      <c r="H31" s="11">
        <v>0.77376171352074963</v>
      </c>
      <c r="I31" s="11">
        <v>0.77576974564926371</v>
      </c>
      <c r="J31" s="11">
        <v>0.99799196787148592</v>
      </c>
    </row>
    <row r="32" spans="1:10" x14ac:dyDescent="0.2">
      <c r="A32" s="10" t="s">
        <v>893</v>
      </c>
      <c r="B32" s="11">
        <v>0.92821535393818544</v>
      </c>
      <c r="C32" s="11">
        <v>0.9072781655034895</v>
      </c>
      <c r="D32" s="11">
        <v>0.91425722831505485</v>
      </c>
      <c r="E32" s="11">
        <v>0.8688933200398804</v>
      </c>
      <c r="F32" s="11">
        <v>0.99850448654037882</v>
      </c>
      <c r="G32" s="11">
        <v>0.99850448654037882</v>
      </c>
      <c r="H32" s="11">
        <v>0.76719840478564305</v>
      </c>
      <c r="I32" s="11">
        <v>0.78364905284147557</v>
      </c>
      <c r="J32" s="11">
        <v>0.91674975074775678</v>
      </c>
    </row>
    <row r="33" spans="1:10" x14ac:dyDescent="0.2">
      <c r="A33" s="10" t="s">
        <v>894</v>
      </c>
      <c r="B33" s="11">
        <v>0.81063052942002523</v>
      </c>
      <c r="C33" s="11">
        <v>0.86701305996348832</v>
      </c>
      <c r="D33" s="11">
        <v>0.86490661423957305</v>
      </c>
      <c r="E33" s="11">
        <v>0.78043814071057438</v>
      </c>
      <c r="F33" s="11">
        <v>0.99992978514253616</v>
      </c>
      <c r="G33" s="11">
        <v>0.99992978514253616</v>
      </c>
      <c r="H33" s="11">
        <v>0.71043392781912651</v>
      </c>
      <c r="I33" s="11">
        <v>0.71710433927819128</v>
      </c>
      <c r="J33" s="11">
        <v>0.84278893413846367</v>
      </c>
    </row>
    <row r="34" spans="1:10" x14ac:dyDescent="0.2">
      <c r="A34" s="10" t="s">
        <v>895</v>
      </c>
      <c r="B34" s="11">
        <v>0.66319895968790632</v>
      </c>
      <c r="C34" s="11">
        <v>0.90377113133940179</v>
      </c>
      <c r="D34" s="11">
        <v>0.94148244473342002</v>
      </c>
      <c r="E34" s="11">
        <v>0.61378413524057218</v>
      </c>
      <c r="F34" s="11">
        <v>1</v>
      </c>
      <c r="G34" s="11">
        <v>1</v>
      </c>
      <c r="H34" s="11">
        <v>0.1950585175552666</v>
      </c>
      <c r="I34" s="11">
        <v>0.2054616384915475</v>
      </c>
      <c r="J34" s="11">
        <v>0.6801040312093628</v>
      </c>
    </row>
    <row r="35" spans="1:10" x14ac:dyDescent="0.2">
      <c r="A35" s="10" t="s">
        <v>896</v>
      </c>
      <c r="B35" s="11">
        <v>0.83616411546795277</v>
      </c>
      <c r="C35" s="11">
        <v>0.87949954567694133</v>
      </c>
      <c r="D35" s="11">
        <v>0.87942964982176552</v>
      </c>
      <c r="E35" s="11">
        <v>0.66764520863912769</v>
      </c>
      <c r="F35" s="11">
        <v>0.87621444048367936</v>
      </c>
      <c r="G35" s="11">
        <v>0.85021318235828613</v>
      </c>
      <c r="H35" s="11">
        <v>0.65744041378346263</v>
      </c>
      <c r="I35" s="11">
        <v>0.6806458377018243</v>
      </c>
      <c r="J35" s="11">
        <v>0.82519046620535397</v>
      </c>
    </row>
    <row r="36" spans="1:10" x14ac:dyDescent="0.2">
      <c r="A36" s="12" t="s">
        <v>897</v>
      </c>
      <c r="B36" s="11">
        <v>0.81033046376006668</v>
      </c>
      <c r="C36" s="11">
        <v>0.86901786540775705</v>
      </c>
      <c r="D36" s="11">
        <v>0.870313801721744</v>
      </c>
      <c r="E36" s="11">
        <v>0.7650652596500972</v>
      </c>
      <c r="F36" s="11">
        <v>1</v>
      </c>
      <c r="G36" s="11">
        <v>1</v>
      </c>
      <c r="H36" s="11">
        <v>0.54892159585300382</v>
      </c>
      <c r="I36" s="11">
        <v>0.55290197167453481</v>
      </c>
      <c r="J36" s="11">
        <v>0.85346662963991482</v>
      </c>
    </row>
    <row r="37" spans="1:10" x14ac:dyDescent="0.2">
      <c r="A37" s="12" t="s">
        <v>898</v>
      </c>
      <c r="B37" s="11">
        <v>0.79416431593794079</v>
      </c>
      <c r="C37" s="11">
        <v>0.88883991537376583</v>
      </c>
      <c r="D37" s="11">
        <v>0.89615655853314524</v>
      </c>
      <c r="E37" s="11">
        <v>0.75396685472496472</v>
      </c>
      <c r="F37" s="11">
        <v>1</v>
      </c>
      <c r="G37" s="11">
        <v>1</v>
      </c>
      <c r="H37" s="11">
        <v>0.22558180535966149</v>
      </c>
      <c r="I37" s="11">
        <v>0.28367418899858948</v>
      </c>
      <c r="J37" s="11">
        <v>0.84194287729196049</v>
      </c>
    </row>
    <row r="38" spans="1:10" x14ac:dyDescent="0.2">
      <c r="A38" s="10" t="s">
        <v>899</v>
      </c>
      <c r="B38" s="11">
        <v>0.99814700432365655</v>
      </c>
      <c r="C38" s="11">
        <v>0.96973440395305743</v>
      </c>
      <c r="D38" s="11">
        <v>0.97282273008029652</v>
      </c>
      <c r="E38" s="11">
        <v>0.90549722050648551</v>
      </c>
      <c r="F38" s="11">
        <v>0.96232242124768375</v>
      </c>
      <c r="G38" s="11">
        <v>1</v>
      </c>
      <c r="H38" s="11">
        <v>1</v>
      </c>
      <c r="I38" s="11">
        <v>0.99938233477455218</v>
      </c>
      <c r="J38" s="11">
        <v>0.91352686843730702</v>
      </c>
    </row>
    <row r="39" spans="1:10" s="13" customFormat="1" x14ac:dyDescent="0.2">
      <c r="A39" s="10" t="s">
        <v>900</v>
      </c>
      <c r="B39" s="11">
        <v>0.91732986844242326</v>
      </c>
      <c r="C39" s="11">
        <v>1</v>
      </c>
      <c r="D39" s="11">
        <v>1</v>
      </c>
      <c r="E39" s="11">
        <v>1</v>
      </c>
      <c r="F39" s="11">
        <v>1</v>
      </c>
      <c r="G39" s="11">
        <v>1</v>
      </c>
      <c r="H39" s="11">
        <v>0.64690596069514372</v>
      </c>
      <c r="I39" s="11">
        <v>0.67419197661198638</v>
      </c>
      <c r="J39" s="11">
        <v>1</v>
      </c>
    </row>
    <row r="40" spans="1:10" x14ac:dyDescent="0.2">
      <c r="A40" s="10" t="s">
        <v>901</v>
      </c>
      <c r="B40" s="11">
        <v>0.82578658857099951</v>
      </c>
      <c r="C40" s="11">
        <v>0.70128407298941198</v>
      </c>
      <c r="D40" s="11">
        <v>0.76969287377036866</v>
      </c>
      <c r="E40" s="11">
        <v>0.59990988961477809</v>
      </c>
      <c r="F40" s="11">
        <v>1</v>
      </c>
      <c r="G40" s="11">
        <v>1</v>
      </c>
      <c r="H40" s="11">
        <v>0.2278290906360291</v>
      </c>
      <c r="I40" s="11">
        <v>0.2444244199143952</v>
      </c>
      <c r="J40" s="11">
        <v>0.6572801682060524</v>
      </c>
    </row>
    <row r="41" spans="1:10" x14ac:dyDescent="0.2">
      <c r="A41" s="10" t="s">
        <v>902</v>
      </c>
      <c r="B41" s="11">
        <v>0.88123415046491971</v>
      </c>
      <c r="C41" s="11">
        <v>1</v>
      </c>
      <c r="D41" s="11">
        <v>1</v>
      </c>
      <c r="E41" s="11">
        <v>1</v>
      </c>
      <c r="F41" s="11">
        <v>1</v>
      </c>
      <c r="G41" s="11">
        <v>1</v>
      </c>
      <c r="H41" s="11">
        <v>0.2054099746407439</v>
      </c>
      <c r="I41" s="11">
        <v>0.28951817413355868</v>
      </c>
      <c r="J41" s="11">
        <v>0.73457311918850376</v>
      </c>
    </row>
    <row r="42" spans="1:10" x14ac:dyDescent="0.2">
      <c r="A42" s="10" t="s">
        <v>903</v>
      </c>
      <c r="B42" s="11">
        <v>0.95014925373134329</v>
      </c>
      <c r="C42" s="11">
        <v>0.95074626865671641</v>
      </c>
      <c r="D42" s="11">
        <v>0.94686567164179103</v>
      </c>
      <c r="E42" s="11">
        <v>0.86865671641791042</v>
      </c>
      <c r="F42" s="11">
        <v>1</v>
      </c>
      <c r="G42" s="11">
        <v>0.99940298507462688</v>
      </c>
      <c r="H42" s="11">
        <v>0.63014925373134323</v>
      </c>
      <c r="I42" s="11">
        <v>0.67283582089552241</v>
      </c>
      <c r="J42" s="11">
        <v>0.89910447761194034</v>
      </c>
    </row>
    <row r="43" spans="1:10" x14ac:dyDescent="0.2">
      <c r="A43" s="10" t="s">
        <v>904</v>
      </c>
      <c r="B43" s="11">
        <v>0.97674418604651159</v>
      </c>
      <c r="C43" s="11">
        <v>0.94322845417236667</v>
      </c>
      <c r="D43" s="11">
        <v>0.94528043775649795</v>
      </c>
      <c r="E43" s="11">
        <v>0.9021887824897401</v>
      </c>
      <c r="F43" s="11">
        <v>1</v>
      </c>
      <c r="G43" s="11">
        <v>0.99965800273597816</v>
      </c>
      <c r="H43" s="11">
        <v>0.161764705882353</v>
      </c>
      <c r="I43" s="11">
        <v>0.27257181942544462</v>
      </c>
      <c r="J43" s="11">
        <v>0.91142270861833108</v>
      </c>
    </row>
    <row r="44" spans="1:10" x14ac:dyDescent="0.2">
      <c r="A44" s="10" t="s">
        <v>905</v>
      </c>
      <c r="B44" s="11">
        <v>0.90090198436560431</v>
      </c>
      <c r="C44" s="11">
        <v>0.86987372218881542</v>
      </c>
      <c r="D44" s="11">
        <v>0.85556223692122668</v>
      </c>
      <c r="E44" s="11">
        <v>0.46073361395069151</v>
      </c>
      <c r="F44" s="11">
        <v>0.85447985568250151</v>
      </c>
      <c r="G44" s="11">
        <v>1</v>
      </c>
      <c r="H44" s="11">
        <v>0.63704149128081777</v>
      </c>
      <c r="I44" s="11">
        <v>0.66410102224894774</v>
      </c>
      <c r="J44" s="11">
        <v>0.7918220084185208</v>
      </c>
    </row>
    <row r="45" spans="1:10" x14ac:dyDescent="0.2">
      <c r="A45" s="10" t="s">
        <v>906</v>
      </c>
      <c r="B45" s="11">
        <v>0.96512233211868814</v>
      </c>
      <c r="C45" s="11">
        <v>0.96199895887558562</v>
      </c>
      <c r="D45" s="11">
        <v>0.95679333680374801</v>
      </c>
      <c r="E45" s="11">
        <v>0.6720458094742322</v>
      </c>
      <c r="F45" s="11">
        <v>1</v>
      </c>
      <c r="G45" s="11">
        <v>1</v>
      </c>
      <c r="H45" s="11">
        <v>0.66527850078084327</v>
      </c>
      <c r="I45" s="11">
        <v>0.68037480478917234</v>
      </c>
      <c r="J45" s="11">
        <v>0.98646538261322225</v>
      </c>
    </row>
    <row r="46" spans="1:10" x14ac:dyDescent="0.2">
      <c r="A46" s="10" t="s">
        <v>907</v>
      </c>
      <c r="B46" s="11">
        <v>0.77237237237237233</v>
      </c>
      <c r="C46" s="11">
        <v>0.74774774774774777</v>
      </c>
      <c r="D46" s="11">
        <v>0.75315315315315312</v>
      </c>
      <c r="E46" s="11">
        <v>0.69369369369369371</v>
      </c>
      <c r="F46" s="11">
        <v>0.73753753753753759</v>
      </c>
      <c r="G46" s="11">
        <v>0.69369369369369371</v>
      </c>
      <c r="H46" s="11">
        <v>0.26906906906906908</v>
      </c>
      <c r="I46" s="11">
        <v>0.32072072072072072</v>
      </c>
      <c r="J46" s="11">
        <v>0.76576576576576572</v>
      </c>
    </row>
    <row r="47" spans="1:10" x14ac:dyDescent="0.2">
      <c r="A47" s="10" t="s">
        <v>908</v>
      </c>
      <c r="B47" s="11">
        <v>0.86885245901639341</v>
      </c>
      <c r="C47" s="11">
        <v>0.84090909090909094</v>
      </c>
      <c r="D47" s="11">
        <v>0.84053651266766016</v>
      </c>
      <c r="E47" s="11">
        <v>0.7932190760059612</v>
      </c>
      <c r="F47" s="11">
        <v>1</v>
      </c>
      <c r="G47" s="11">
        <v>1</v>
      </c>
      <c r="H47" s="11">
        <v>0.72019374068554398</v>
      </c>
      <c r="I47" s="11">
        <v>0.74962742175856933</v>
      </c>
      <c r="J47" s="11">
        <v>0.94150521609538007</v>
      </c>
    </row>
    <row r="48" spans="1:10" x14ac:dyDescent="0.2">
      <c r="A48" s="10" t="s">
        <v>909</v>
      </c>
      <c r="B48" s="11">
        <v>0.91824938067712636</v>
      </c>
      <c r="C48" s="11">
        <v>0.93971924029727494</v>
      </c>
      <c r="D48" s="11">
        <v>0.94797687861271673</v>
      </c>
      <c r="E48" s="11">
        <v>0.90255986787778697</v>
      </c>
      <c r="F48" s="11">
        <v>1</v>
      </c>
      <c r="G48" s="11">
        <v>1</v>
      </c>
      <c r="H48" s="11">
        <v>0.95210569777043763</v>
      </c>
      <c r="I48" s="11">
        <v>0.95210569777043763</v>
      </c>
      <c r="J48" s="11">
        <v>0.95540875309661433</v>
      </c>
    </row>
    <row r="49" spans="1:10" x14ac:dyDescent="0.2">
      <c r="A49" s="10" t="s">
        <v>910</v>
      </c>
      <c r="B49" s="11">
        <v>0.80981387478849409</v>
      </c>
      <c r="C49" s="11">
        <v>0.83316412859560063</v>
      </c>
      <c r="D49" s="11">
        <v>0.83282571912013537</v>
      </c>
      <c r="E49" s="11">
        <v>0.69509306260575299</v>
      </c>
      <c r="F49" s="11">
        <v>1</v>
      </c>
      <c r="G49" s="11">
        <v>1</v>
      </c>
      <c r="H49" s="11">
        <v>0.76582064297800334</v>
      </c>
      <c r="I49" s="11">
        <v>0.78138747884940774</v>
      </c>
      <c r="J49" s="11">
        <v>0.761082910321489</v>
      </c>
    </row>
    <row r="50" spans="1:10" x14ac:dyDescent="0.2">
      <c r="A50" s="10" t="s">
        <v>911</v>
      </c>
      <c r="B50" s="11">
        <v>0.83859649122807023</v>
      </c>
      <c r="C50" s="11">
        <v>0.9140350877192982</v>
      </c>
      <c r="D50" s="11">
        <v>0.91052631578947374</v>
      </c>
      <c r="E50" s="11">
        <v>0.79824561403508776</v>
      </c>
      <c r="F50" s="11">
        <v>1</v>
      </c>
      <c r="G50" s="11">
        <v>1</v>
      </c>
      <c r="H50" s="11">
        <v>0.67543859649122806</v>
      </c>
      <c r="I50" s="11">
        <v>0.67719298245614035</v>
      </c>
      <c r="J50" s="11">
        <v>0.93508771929824563</v>
      </c>
    </row>
    <row r="51" spans="1:10" x14ac:dyDescent="0.2">
      <c r="A51" s="10" t="s">
        <v>912</v>
      </c>
      <c r="B51" s="11">
        <v>0.88761991777067151</v>
      </c>
      <c r="C51" s="11">
        <v>0.87231612608497033</v>
      </c>
      <c r="D51" s="11">
        <v>0.87231612608497033</v>
      </c>
      <c r="E51" s="11">
        <v>0.72887163088168117</v>
      </c>
      <c r="F51" s="11">
        <v>1</v>
      </c>
      <c r="G51" s="11">
        <v>1</v>
      </c>
      <c r="H51" s="11">
        <v>0.76084970306075839</v>
      </c>
      <c r="I51" s="11">
        <v>0.79648241206030146</v>
      </c>
      <c r="J51" s="11">
        <v>0.79922338967565099</v>
      </c>
    </row>
    <row r="52" spans="1:10" x14ac:dyDescent="0.2">
      <c r="A52" s="10" t="s">
        <v>913</v>
      </c>
      <c r="B52" s="11">
        <v>0.8591645353793691</v>
      </c>
      <c r="C52" s="11">
        <v>0.70997442455242965</v>
      </c>
      <c r="D52" s="11">
        <v>0.70485933503836318</v>
      </c>
      <c r="E52" s="11">
        <v>0.64808184143222503</v>
      </c>
      <c r="F52" s="11">
        <v>1</v>
      </c>
      <c r="G52" s="11">
        <v>1</v>
      </c>
      <c r="H52" s="11">
        <v>0.23768115942028989</v>
      </c>
      <c r="I52" s="11">
        <v>0.3244671781756181</v>
      </c>
      <c r="J52" s="11">
        <v>0.67587382779198635</v>
      </c>
    </row>
    <row r="53" spans="1:10" x14ac:dyDescent="0.2">
      <c r="A53" s="10" t="s">
        <v>914</v>
      </c>
      <c r="B53" s="11">
        <v>0.86202408070289616</v>
      </c>
      <c r="C53" s="11">
        <v>0.8870810283110967</v>
      </c>
      <c r="D53" s="11">
        <v>0.88512853888708098</v>
      </c>
      <c r="E53" s="11">
        <v>0.78132118451025057</v>
      </c>
      <c r="F53" s="11">
        <v>1</v>
      </c>
      <c r="G53" s="11">
        <v>1</v>
      </c>
      <c r="H53" s="11">
        <v>0.51675886755613409</v>
      </c>
      <c r="I53" s="11">
        <v>0.56622193296452983</v>
      </c>
      <c r="J53" s="11">
        <v>0.79629027009437037</v>
      </c>
    </row>
    <row r="54" spans="1:10" x14ac:dyDescent="0.2">
      <c r="A54" s="10" t="s">
        <v>915</v>
      </c>
      <c r="B54" s="11">
        <v>0.82986568343429024</v>
      </c>
      <c r="C54" s="11">
        <v>0.84882802212272845</v>
      </c>
      <c r="D54" s="11">
        <v>0.84764287595470111</v>
      </c>
      <c r="E54" s="11">
        <v>0.7052936528838557</v>
      </c>
      <c r="F54" s="11">
        <v>1</v>
      </c>
      <c r="G54" s="11">
        <v>1</v>
      </c>
      <c r="H54" s="11">
        <v>0.73031340531998945</v>
      </c>
      <c r="I54" s="11">
        <v>0.74611535422702135</v>
      </c>
      <c r="J54" s="11">
        <v>0.81827758756913349</v>
      </c>
    </row>
    <row r="55" spans="1:10" x14ac:dyDescent="0.2">
      <c r="A55" s="10" t="s">
        <v>916</v>
      </c>
      <c r="B55" s="11">
        <v>0.5209076175040519</v>
      </c>
      <c r="C55" s="11">
        <v>0.64084278768233383</v>
      </c>
      <c r="D55" s="11">
        <v>0.64424635332252833</v>
      </c>
      <c r="E55" s="11">
        <v>0.52901134521880067</v>
      </c>
      <c r="F55" s="11">
        <v>1</v>
      </c>
      <c r="G55" s="11">
        <v>1</v>
      </c>
      <c r="H55" s="11">
        <v>0.5562398703403566</v>
      </c>
      <c r="I55" s="11">
        <v>0.59546191247974067</v>
      </c>
      <c r="J55" s="11">
        <v>0.67730956239870344</v>
      </c>
    </row>
    <row r="56" spans="1:10" x14ac:dyDescent="0.2">
      <c r="A56" s="10" t="s">
        <v>917</v>
      </c>
      <c r="B56" s="11">
        <v>0.84471931493815411</v>
      </c>
      <c r="C56" s="11">
        <v>0.91056137012369176</v>
      </c>
      <c r="D56" s="11">
        <v>0.90218839200761181</v>
      </c>
      <c r="E56" s="11">
        <v>0.71646051379638442</v>
      </c>
      <c r="F56" s="11">
        <v>1</v>
      </c>
      <c r="G56" s="11">
        <v>1</v>
      </c>
      <c r="H56" s="11">
        <v>0.50513796384395815</v>
      </c>
      <c r="I56" s="11">
        <v>0.56489058039961937</v>
      </c>
      <c r="J56" s="11">
        <v>0.83796384395813506</v>
      </c>
    </row>
    <row r="57" spans="1:10" x14ac:dyDescent="0.2">
      <c r="A57" s="10" t="s">
        <v>918</v>
      </c>
      <c r="B57" s="11">
        <v>0.95415647921760394</v>
      </c>
      <c r="C57" s="11">
        <v>0.93581907090464544</v>
      </c>
      <c r="D57" s="11">
        <v>0.93581907090464544</v>
      </c>
      <c r="E57" s="11">
        <v>0.82579462102689483</v>
      </c>
      <c r="F57" s="11">
        <v>1</v>
      </c>
      <c r="G57" s="11">
        <v>1</v>
      </c>
      <c r="H57" s="11">
        <v>0.90586797066014668</v>
      </c>
      <c r="I57" s="11">
        <v>0.92665036674816625</v>
      </c>
      <c r="J57" s="11">
        <v>0.95293398533007334</v>
      </c>
    </row>
    <row r="58" spans="1:10" x14ac:dyDescent="0.2">
      <c r="A58" s="10" t="s">
        <v>919</v>
      </c>
      <c r="B58" s="11">
        <v>0.742483352391202</v>
      </c>
      <c r="C58" s="11">
        <v>0.9745072980426448</v>
      </c>
      <c r="D58" s="11">
        <v>0.77510593932871463</v>
      </c>
      <c r="E58" s="11">
        <v>0.65161095042712047</v>
      </c>
      <c r="F58" s="11">
        <v>0.81909598439496867</v>
      </c>
      <c r="G58" s="11">
        <v>1</v>
      </c>
      <c r="H58" s="11">
        <v>0.20938992399273559</v>
      </c>
      <c r="I58" s="11">
        <v>0.29047554987556329</v>
      </c>
      <c r="J58" s="11">
        <v>0.6589089930719042</v>
      </c>
    </row>
    <row r="59" spans="1:10" x14ac:dyDescent="0.2">
      <c r="A59" s="10" t="s">
        <v>920</v>
      </c>
      <c r="B59" s="11">
        <v>0.79522799575821845</v>
      </c>
      <c r="C59" s="11">
        <v>0.83223753976670201</v>
      </c>
      <c r="D59" s="11">
        <v>0.83213149522799579</v>
      </c>
      <c r="E59" s="11">
        <v>0.65970307529162253</v>
      </c>
      <c r="F59" s="11">
        <v>1</v>
      </c>
      <c r="G59" s="11">
        <v>1</v>
      </c>
      <c r="H59" s="11">
        <v>0.62778366914103922</v>
      </c>
      <c r="I59" s="11">
        <v>0.63573700954400847</v>
      </c>
      <c r="J59" s="11">
        <v>0.79406150583244961</v>
      </c>
    </row>
    <row r="60" spans="1:10" x14ac:dyDescent="0.2">
      <c r="A60" s="10" t="s">
        <v>921</v>
      </c>
      <c r="B60" s="11">
        <v>0.88438228438228439</v>
      </c>
      <c r="C60" s="11">
        <v>0.92074592074592077</v>
      </c>
      <c r="D60" s="11">
        <v>0.91794871794871791</v>
      </c>
      <c r="E60" s="11">
        <v>0.71048951048951048</v>
      </c>
      <c r="F60" s="11">
        <v>1</v>
      </c>
      <c r="G60" s="11">
        <v>1</v>
      </c>
      <c r="H60" s="11">
        <v>0.3314685314685315</v>
      </c>
      <c r="I60" s="11">
        <v>0.42144522144522151</v>
      </c>
      <c r="J60" s="11">
        <v>0.91375291375291379</v>
      </c>
    </row>
    <row r="61" spans="1:10" x14ac:dyDescent="0.2">
      <c r="A61" s="10" t="s">
        <v>922</v>
      </c>
      <c r="B61" s="11">
        <v>0.88714319980810741</v>
      </c>
      <c r="C61" s="11">
        <v>1</v>
      </c>
      <c r="D61" s="11">
        <v>1</v>
      </c>
      <c r="E61" s="11">
        <v>1</v>
      </c>
      <c r="F61" s="11">
        <v>1</v>
      </c>
      <c r="G61" s="11">
        <v>1</v>
      </c>
      <c r="H61" s="11">
        <v>0.99988006716238909</v>
      </c>
      <c r="I61" s="11">
        <v>0.99934036939313986</v>
      </c>
      <c r="J61" s="11">
        <v>0.9997001679059726</v>
      </c>
    </row>
    <row r="62" spans="1:10" x14ac:dyDescent="0.2">
      <c r="A62" s="10" t="s">
        <v>923</v>
      </c>
      <c r="B62" s="11">
        <v>0.97340612891863332</v>
      </c>
      <c r="C62" s="11">
        <v>0.97323001056710112</v>
      </c>
      <c r="D62" s="11">
        <v>0.97780908770693908</v>
      </c>
      <c r="E62" s="11">
        <v>0.71997182106375479</v>
      </c>
      <c r="F62" s="11">
        <v>1</v>
      </c>
      <c r="G62" s="11">
        <v>1</v>
      </c>
      <c r="H62" s="11">
        <v>0.88252905952800287</v>
      </c>
      <c r="I62" s="11">
        <v>0.89926030292356463</v>
      </c>
      <c r="J62" s="11">
        <v>0.95896442409299054</v>
      </c>
    </row>
    <row r="63" spans="1:10" x14ac:dyDescent="0.2">
      <c r="A63" s="10" t="s">
        <v>924</v>
      </c>
      <c r="B63" s="11">
        <v>0.88952245188880974</v>
      </c>
      <c r="C63" s="11">
        <v>1</v>
      </c>
      <c r="D63" s="11">
        <v>1</v>
      </c>
      <c r="E63" s="11">
        <v>1</v>
      </c>
      <c r="F63" s="11">
        <v>1</v>
      </c>
      <c r="G63" s="11">
        <v>1</v>
      </c>
      <c r="H63" s="11">
        <v>0.81789023521026372</v>
      </c>
      <c r="I63" s="11">
        <v>0.82181040627227375</v>
      </c>
      <c r="J63" s="11">
        <v>1</v>
      </c>
    </row>
    <row r="64" spans="1:10" x14ac:dyDescent="0.2">
      <c r="A64" s="10" t="s">
        <v>925</v>
      </c>
      <c r="B64" s="11">
        <v>0.94458027709861447</v>
      </c>
      <c r="C64" s="11">
        <v>0.75061124694376524</v>
      </c>
      <c r="D64" s="11">
        <v>0.86389568052159738</v>
      </c>
      <c r="E64" s="11">
        <v>0.90220048899755501</v>
      </c>
      <c r="F64" s="11">
        <v>1</v>
      </c>
      <c r="G64" s="11">
        <v>1</v>
      </c>
      <c r="H64" s="11">
        <v>0</v>
      </c>
      <c r="I64" s="11">
        <v>3.259983700081499E-3</v>
      </c>
      <c r="J64" s="11">
        <v>0.76772616136919314</v>
      </c>
    </row>
    <row r="65" spans="1:10" x14ac:dyDescent="0.2">
      <c r="A65" s="10" t="s">
        <v>926</v>
      </c>
      <c r="B65" s="11">
        <v>0.72155287817938418</v>
      </c>
      <c r="C65" s="11">
        <v>0.76004016064257029</v>
      </c>
      <c r="D65" s="11">
        <v>0.76338688085676043</v>
      </c>
      <c r="E65" s="11">
        <v>0.75602409638554213</v>
      </c>
      <c r="F65" s="11">
        <v>0.72724230254350741</v>
      </c>
      <c r="G65" s="11">
        <v>0.70515394912985274</v>
      </c>
      <c r="H65" s="11">
        <v>0.79986613119143235</v>
      </c>
      <c r="I65" s="11">
        <v>0.80020080321285136</v>
      </c>
      <c r="J65" s="11">
        <v>0.77342704149933061</v>
      </c>
    </row>
    <row r="66" spans="1:10" x14ac:dyDescent="0.2">
      <c r="A66" s="10" t="s">
        <v>927</v>
      </c>
      <c r="B66" s="11">
        <v>0.8176874163319946</v>
      </c>
      <c r="C66" s="11">
        <v>1</v>
      </c>
      <c r="D66" s="11">
        <v>1</v>
      </c>
      <c r="E66" s="11">
        <v>1</v>
      </c>
      <c r="F66" s="11">
        <v>1</v>
      </c>
      <c r="G66" s="11">
        <v>1</v>
      </c>
      <c r="H66" s="11">
        <v>0.59546519410977239</v>
      </c>
      <c r="I66" s="11">
        <v>0.61278447121820612</v>
      </c>
      <c r="J66" s="11">
        <v>1</v>
      </c>
    </row>
    <row r="67" spans="1:10" x14ac:dyDescent="0.2">
      <c r="A67" s="10" t="s">
        <v>928</v>
      </c>
      <c r="B67" s="11">
        <v>0.95050232786081845</v>
      </c>
      <c r="C67" s="11">
        <v>0.95442293555501101</v>
      </c>
      <c r="D67" s="11">
        <v>0.95760842930654255</v>
      </c>
      <c r="E67" s="11">
        <v>0.84574859103160993</v>
      </c>
      <c r="F67" s="11">
        <v>1</v>
      </c>
      <c r="G67" s="11">
        <v>1</v>
      </c>
      <c r="H67" s="11">
        <v>0.83325165400637102</v>
      </c>
      <c r="I67" s="11">
        <v>0.84268561627052196</v>
      </c>
      <c r="J67" s="11">
        <v>0.9285714285714286</v>
      </c>
    </row>
    <row r="68" spans="1:10" x14ac:dyDescent="0.2">
      <c r="A68" s="10" t="s">
        <v>929</v>
      </c>
      <c r="B68" s="11">
        <v>0.67463587581448836</v>
      </c>
      <c r="C68" s="11">
        <v>0.5841318512840169</v>
      </c>
      <c r="D68" s="11">
        <v>0.60042161747796086</v>
      </c>
      <c r="E68" s="11">
        <v>0.46272518206209268</v>
      </c>
      <c r="F68" s="11">
        <v>1</v>
      </c>
      <c r="G68" s="11">
        <v>1</v>
      </c>
      <c r="H68" s="11">
        <v>0.1625143733231123</v>
      </c>
      <c r="I68" s="11">
        <v>0.16524530471445001</v>
      </c>
      <c r="J68" s="11">
        <v>0.26815829819854348</v>
      </c>
    </row>
    <row r="69" spans="1:10" x14ac:dyDescent="0.2">
      <c r="A69" s="10" t="s">
        <v>930</v>
      </c>
      <c r="B69" s="11">
        <v>0.84128483703353807</v>
      </c>
      <c r="C69" s="11">
        <v>0.87576759565422768</v>
      </c>
      <c r="D69" s="11">
        <v>0.86490316485592822</v>
      </c>
      <c r="E69" s="11">
        <v>0.65800661313179032</v>
      </c>
      <c r="F69" s="11">
        <v>1</v>
      </c>
      <c r="G69" s="11">
        <v>1</v>
      </c>
      <c r="H69" s="11">
        <v>0.66650921114785078</v>
      </c>
      <c r="I69" s="11">
        <v>0.68304204062352381</v>
      </c>
      <c r="J69" s="11">
        <v>0.76665092111478506</v>
      </c>
    </row>
    <row r="70" spans="1:10" x14ac:dyDescent="0.2">
      <c r="A70" s="10" t="s">
        <v>931</v>
      </c>
      <c r="B70" s="11">
        <v>0.76966413867822314</v>
      </c>
      <c r="C70" s="11">
        <v>0.77118093174431201</v>
      </c>
      <c r="D70" s="11">
        <v>0.80411700975081257</v>
      </c>
      <c r="E70" s="11">
        <v>0.52394366197183095</v>
      </c>
      <c r="F70" s="11">
        <v>0.94604550379198271</v>
      </c>
      <c r="G70" s="11">
        <v>0.91440953412784398</v>
      </c>
      <c r="H70" s="11">
        <v>0.70054171180931746</v>
      </c>
      <c r="I70" s="11">
        <v>0.70465872156012999</v>
      </c>
      <c r="J70" s="11">
        <v>0.76836403033586131</v>
      </c>
    </row>
    <row r="71" spans="1:10" x14ac:dyDescent="0.2">
      <c r="A71" s="10" t="s">
        <v>932</v>
      </c>
      <c r="B71" s="11">
        <v>0.79643131235610132</v>
      </c>
      <c r="C71" s="11">
        <v>0.86108979278587872</v>
      </c>
      <c r="D71" s="11">
        <v>0.89946277820414433</v>
      </c>
      <c r="E71" s="11">
        <v>0.70376055257099002</v>
      </c>
      <c r="F71" s="11">
        <v>1</v>
      </c>
      <c r="G71" s="11">
        <v>1</v>
      </c>
      <c r="H71" s="11">
        <v>0.85360706062931702</v>
      </c>
      <c r="I71" s="11">
        <v>0.86281657712970072</v>
      </c>
      <c r="J71" s="11">
        <v>0.9370683039140445</v>
      </c>
    </row>
    <row r="72" spans="1:10" x14ac:dyDescent="0.2">
      <c r="A72" s="10" t="s">
        <v>933</v>
      </c>
      <c r="B72" s="11">
        <v>0.93463143254520165</v>
      </c>
      <c r="C72" s="11">
        <v>0.95201668984700971</v>
      </c>
      <c r="D72" s="11">
        <v>0.96175243393602228</v>
      </c>
      <c r="E72" s="11">
        <v>0.85535465924895693</v>
      </c>
      <c r="F72" s="11">
        <v>1</v>
      </c>
      <c r="G72" s="11">
        <v>1</v>
      </c>
      <c r="H72" s="11">
        <v>0.78140936485859991</v>
      </c>
      <c r="I72" s="11">
        <v>0.7872044506258693</v>
      </c>
      <c r="J72" s="11">
        <v>0.90866944830783491</v>
      </c>
    </row>
    <row r="73" spans="1:10" x14ac:dyDescent="0.2">
      <c r="A73" s="10" t="s">
        <v>934</v>
      </c>
      <c r="B73" s="11">
        <v>0.81389748882008939</v>
      </c>
      <c r="C73" s="11">
        <v>0.77766311202843708</v>
      </c>
      <c r="D73" s="11">
        <v>0.86629973626877654</v>
      </c>
      <c r="E73" s="11">
        <v>0.5963765623208348</v>
      </c>
      <c r="F73" s="11">
        <v>0.88269693842449259</v>
      </c>
      <c r="G73" s="11">
        <v>0.99850934525857127</v>
      </c>
      <c r="H73" s="11">
        <v>0.66746932691205141</v>
      </c>
      <c r="I73" s="11">
        <v>0.66643733516798531</v>
      </c>
      <c r="J73" s="11">
        <v>0.79451897718151587</v>
      </c>
    </row>
    <row r="74" spans="1:10" x14ac:dyDescent="0.2">
      <c r="A74" s="10" t="s">
        <v>935</v>
      </c>
      <c r="B74" s="11">
        <v>0.93825307002348235</v>
      </c>
      <c r="C74" s="11">
        <v>0.93143935019440272</v>
      </c>
      <c r="D74" s="11">
        <v>0.93201678407822308</v>
      </c>
      <c r="E74" s="11">
        <v>0.80525079878353933</v>
      </c>
      <c r="F74" s="11">
        <v>0.96708626862224278</v>
      </c>
      <c r="G74" s="11">
        <v>1</v>
      </c>
      <c r="H74" s="11">
        <v>0.50679447203295225</v>
      </c>
      <c r="I74" s="11">
        <v>0.5079108442083381</v>
      </c>
      <c r="J74" s="11">
        <v>0.94452785156099628</v>
      </c>
    </row>
    <row r="75" spans="1:10" x14ac:dyDescent="0.2">
      <c r="A75" s="10" t="s">
        <v>936</v>
      </c>
      <c r="B75" s="11">
        <v>0.92495392554367861</v>
      </c>
      <c r="C75" s="11">
        <v>0.91338002211573899</v>
      </c>
      <c r="D75" s="11">
        <v>0.91234795429413929</v>
      </c>
      <c r="E75" s="11">
        <v>0.82034647991153709</v>
      </c>
      <c r="F75" s="11">
        <v>0.95864356800589756</v>
      </c>
      <c r="G75" s="11">
        <v>1</v>
      </c>
      <c r="H75" s="11">
        <v>0.83663840766678954</v>
      </c>
      <c r="I75" s="11">
        <v>0.85005528934758567</v>
      </c>
      <c r="J75" s="11">
        <v>0.92406929598230736</v>
      </c>
    </row>
    <row r="76" spans="1:10" x14ac:dyDescent="0.2">
      <c r="A76" s="10" t="s">
        <v>937</v>
      </c>
      <c r="B76" s="11">
        <v>0.98433218576547465</v>
      </c>
      <c r="C76" s="11">
        <v>1</v>
      </c>
      <c r="D76" s="11">
        <v>1</v>
      </c>
      <c r="E76" s="11">
        <v>1</v>
      </c>
      <c r="F76" s="11">
        <v>1</v>
      </c>
      <c r="G76" s="11">
        <v>1</v>
      </c>
      <c r="H76" s="11">
        <v>0.86482119019180781</v>
      </c>
      <c r="I76" s="11">
        <v>0.86292419026206701</v>
      </c>
      <c r="J76" s="11">
        <v>0.92967048408627839</v>
      </c>
    </row>
    <row r="77" spans="1:10" x14ac:dyDescent="0.2">
      <c r="A77" s="10" t="s">
        <v>938</v>
      </c>
      <c r="B77" s="11">
        <v>0.92589213844915486</v>
      </c>
      <c r="C77" s="11">
        <v>1</v>
      </c>
      <c r="D77" s="11">
        <v>1</v>
      </c>
      <c r="E77" s="11">
        <v>1</v>
      </c>
      <c r="F77" s="11">
        <v>1</v>
      </c>
      <c r="G77" s="11">
        <v>1</v>
      </c>
      <c r="H77" s="11">
        <v>0.79318486718540382</v>
      </c>
      <c r="I77" s="11">
        <v>0.78738932116984173</v>
      </c>
      <c r="J77" s="11">
        <v>0.9158035953850282</v>
      </c>
    </row>
    <row r="78" spans="1:10" x14ac:dyDescent="0.2">
      <c r="A78" s="10" t="s">
        <v>939</v>
      </c>
      <c r="B78" s="11">
        <v>0.929372197309417</v>
      </c>
      <c r="C78" s="11">
        <v>0.9251681614349776</v>
      </c>
      <c r="D78" s="11">
        <v>0.92292600896860988</v>
      </c>
      <c r="E78" s="11">
        <v>0.77326233183856508</v>
      </c>
      <c r="F78" s="11">
        <v>1</v>
      </c>
      <c r="G78" s="11">
        <v>1</v>
      </c>
      <c r="H78" s="11">
        <v>0.53867713004484308</v>
      </c>
      <c r="I78" s="11">
        <v>0.5655829596412556</v>
      </c>
      <c r="J78" s="11">
        <v>0.91619955156950672</v>
      </c>
    </row>
    <row r="79" spans="1:10" x14ac:dyDescent="0.2">
      <c r="A79" s="10" t="s">
        <v>940</v>
      </c>
      <c r="B79" s="11">
        <v>0.95456178160919536</v>
      </c>
      <c r="C79" s="11">
        <v>0.953125</v>
      </c>
      <c r="D79" s="11">
        <v>0.9527658045977011</v>
      </c>
      <c r="E79" s="11">
        <v>0.81716954022988508</v>
      </c>
      <c r="F79" s="11">
        <v>1</v>
      </c>
      <c r="G79" s="11">
        <v>1</v>
      </c>
      <c r="H79" s="11">
        <v>0.7614942528735632</v>
      </c>
      <c r="I79" s="11">
        <v>0.78933189655172409</v>
      </c>
      <c r="J79" s="11">
        <v>0.87068965517241381</v>
      </c>
    </row>
    <row r="80" spans="1:10" x14ac:dyDescent="0.2">
      <c r="A80" s="10" t="s">
        <v>941</v>
      </c>
      <c r="B80" s="11">
        <v>0.87519339865910262</v>
      </c>
      <c r="C80" s="11">
        <v>0.94584837545126355</v>
      </c>
      <c r="D80" s="11">
        <v>0.94275399690562145</v>
      </c>
      <c r="E80" s="11">
        <v>0.82568334192882931</v>
      </c>
      <c r="F80" s="11">
        <v>1</v>
      </c>
      <c r="G80" s="11">
        <v>1</v>
      </c>
      <c r="H80" s="11">
        <v>5.1572975760701394E-3</v>
      </c>
      <c r="I80" s="11">
        <v>0.13976276431150081</v>
      </c>
      <c r="J80" s="11">
        <v>0.83341928829293455</v>
      </c>
    </row>
    <row r="81" spans="1:10" x14ac:dyDescent="0.2">
      <c r="A81" s="10" t="s">
        <v>942</v>
      </c>
      <c r="B81" s="11">
        <v>0.83083749306711041</v>
      </c>
      <c r="C81" s="11">
        <v>0.81697171381031619</v>
      </c>
      <c r="D81" s="11">
        <v>0.81198003327787016</v>
      </c>
      <c r="E81" s="11">
        <v>0.67997781475318908</v>
      </c>
      <c r="F81" s="11">
        <v>1</v>
      </c>
      <c r="G81" s="11">
        <v>1</v>
      </c>
      <c r="H81" s="11">
        <v>0.18912922906267329</v>
      </c>
      <c r="I81" s="11">
        <v>0.25956738768718801</v>
      </c>
      <c r="J81" s="11">
        <v>0.76428175263449805</v>
      </c>
    </row>
    <row r="82" spans="1:10" x14ac:dyDescent="0.2">
      <c r="A82" s="10" t="s">
        <v>943</v>
      </c>
      <c r="B82" s="11">
        <v>0.93164657570539144</v>
      </c>
      <c r="C82" s="11">
        <v>0.91389588024903956</v>
      </c>
      <c r="D82" s="11">
        <v>0.91071665121208112</v>
      </c>
      <c r="E82" s="11">
        <v>0.82606967810305998</v>
      </c>
      <c r="F82" s="11">
        <v>1</v>
      </c>
      <c r="G82" s="11">
        <v>1</v>
      </c>
      <c r="H82" s="11">
        <v>3.9740362961981721E-3</v>
      </c>
      <c r="I82" s="11">
        <v>9.5906742614915885E-2</v>
      </c>
      <c r="J82" s="11">
        <v>0.82553980659690029</v>
      </c>
    </row>
    <row r="83" spans="1:10" x14ac:dyDescent="0.2">
      <c r="A83" s="10" t="s">
        <v>944</v>
      </c>
      <c r="B83" s="11">
        <v>0.83100775193798448</v>
      </c>
      <c r="C83" s="11">
        <v>0.84840654608096466</v>
      </c>
      <c r="D83" s="11">
        <v>0.84771748492678722</v>
      </c>
      <c r="E83" s="11">
        <v>0.77243755383290269</v>
      </c>
      <c r="F83" s="11">
        <v>1</v>
      </c>
      <c r="G83" s="11">
        <v>1</v>
      </c>
      <c r="H83" s="11">
        <v>0.26270456503014639</v>
      </c>
      <c r="I83" s="11">
        <v>0.33143841515934541</v>
      </c>
      <c r="J83" s="11">
        <v>0.83996554694229109</v>
      </c>
    </row>
    <row r="84" spans="1:10" x14ac:dyDescent="0.2">
      <c r="A84" s="10" t="s">
        <v>945</v>
      </c>
      <c r="B84" s="11">
        <v>0.88186397984886655</v>
      </c>
      <c r="C84" s="11">
        <v>0.94785894206549115</v>
      </c>
      <c r="D84" s="11">
        <v>0.94987405541561709</v>
      </c>
      <c r="E84" s="11">
        <v>0.82896725440806041</v>
      </c>
      <c r="F84" s="11">
        <v>1</v>
      </c>
      <c r="G84" s="11">
        <v>1</v>
      </c>
      <c r="H84" s="11">
        <v>0.62317380352644836</v>
      </c>
      <c r="I84" s="11">
        <v>0.63098236775818639</v>
      </c>
      <c r="J84" s="11">
        <v>0.90176322418136023</v>
      </c>
    </row>
    <row r="85" spans="1:10" x14ac:dyDescent="0.2">
      <c r="A85" s="10" t="s">
        <v>946</v>
      </c>
      <c r="B85" s="11">
        <v>0.98668730650154801</v>
      </c>
      <c r="C85" s="11">
        <v>0.87554179566563473</v>
      </c>
      <c r="D85" s="11">
        <v>0.98978328173374608</v>
      </c>
      <c r="E85" s="11">
        <v>0.32012383900928792</v>
      </c>
      <c r="F85" s="11">
        <v>1</v>
      </c>
      <c r="G85" s="11">
        <v>1</v>
      </c>
      <c r="H85" s="11">
        <v>0.23405572755417961</v>
      </c>
      <c r="I85" s="11">
        <v>0.20371517027863781</v>
      </c>
      <c r="J85" s="11">
        <v>0.92167182662538705</v>
      </c>
    </row>
    <row r="86" spans="1:10" x14ac:dyDescent="0.2">
      <c r="A86" s="10" t="s">
        <v>947</v>
      </c>
      <c r="B86" s="11">
        <v>0.88744186046511631</v>
      </c>
      <c r="C86" s="11">
        <v>0.91658914728682173</v>
      </c>
      <c r="D86" s="11">
        <v>0.91596899224806205</v>
      </c>
      <c r="E86" s="11">
        <v>0.78418604651162793</v>
      </c>
      <c r="F86" s="11">
        <v>1</v>
      </c>
      <c r="G86" s="11">
        <v>1</v>
      </c>
      <c r="H86" s="11">
        <v>0.78294573643410847</v>
      </c>
      <c r="I86" s="11">
        <v>0.79968992248062021</v>
      </c>
      <c r="J86" s="11">
        <v>0.85550387596899224</v>
      </c>
    </row>
    <row r="87" spans="1:10" x14ac:dyDescent="0.2">
      <c r="A87" s="10" t="s">
        <v>948</v>
      </c>
      <c r="B87" s="11">
        <v>0.92391965916007301</v>
      </c>
      <c r="C87" s="11">
        <v>0.95374315276932442</v>
      </c>
      <c r="D87" s="11">
        <v>0.95404747413268409</v>
      </c>
      <c r="E87" s="11">
        <v>0.66585514303104076</v>
      </c>
      <c r="F87" s="11">
        <v>1</v>
      </c>
      <c r="G87" s="11">
        <v>1</v>
      </c>
      <c r="H87" s="11">
        <v>0.88040170419963482</v>
      </c>
      <c r="I87" s="11">
        <v>0.88101034692635427</v>
      </c>
      <c r="J87" s="11">
        <v>0.90353012781497266</v>
      </c>
    </row>
    <row r="88" spans="1:10" x14ac:dyDescent="0.2">
      <c r="A88" s="10" t="s">
        <v>949</v>
      </c>
      <c r="B88" s="11">
        <v>0.94986807387862793</v>
      </c>
      <c r="C88" s="11">
        <v>0.90325417766051008</v>
      </c>
      <c r="D88" s="11">
        <v>0.89973614775725597</v>
      </c>
      <c r="E88" s="11">
        <v>0.7247141600703606</v>
      </c>
      <c r="F88" s="11">
        <v>1</v>
      </c>
      <c r="G88" s="11">
        <v>0.99912049252418644</v>
      </c>
      <c r="H88" s="11">
        <v>0.424802110817942</v>
      </c>
      <c r="I88" s="11">
        <v>0.4643799472295515</v>
      </c>
      <c r="J88" s="11">
        <v>0.83641160949868076</v>
      </c>
    </row>
    <row r="89" spans="1:10" x14ac:dyDescent="0.2">
      <c r="A89" s="10" t="s">
        <v>950</v>
      </c>
      <c r="B89" s="11">
        <v>0.97423764458464779</v>
      </c>
      <c r="C89" s="11">
        <v>0.98685594111461616</v>
      </c>
      <c r="D89" s="11">
        <v>0.9856875803248043</v>
      </c>
      <c r="E89" s="11">
        <v>0.8436733263231686</v>
      </c>
      <c r="F89" s="11">
        <v>1</v>
      </c>
      <c r="G89" s="11">
        <v>0.99994158196050942</v>
      </c>
      <c r="H89" s="11">
        <v>0.77065077695992523</v>
      </c>
      <c r="I89" s="11">
        <v>0.77012501460450988</v>
      </c>
      <c r="J89" s="11">
        <v>0.9637223974763407</v>
      </c>
    </row>
    <row r="90" spans="1:10" x14ac:dyDescent="0.2">
      <c r="A90" s="10" t="s">
        <v>951</v>
      </c>
      <c r="B90" s="11">
        <v>0.99797889063552658</v>
      </c>
      <c r="C90" s="11">
        <v>0.98953514484617111</v>
      </c>
      <c r="D90" s="11">
        <v>0.99020884796766229</v>
      </c>
      <c r="E90" s="11">
        <v>0.89791152032337751</v>
      </c>
      <c r="F90" s="11">
        <v>1</v>
      </c>
      <c r="G90" s="11">
        <v>1</v>
      </c>
      <c r="H90" s="11">
        <v>0.94893330339097237</v>
      </c>
      <c r="I90" s="11">
        <v>0.95028070963395461</v>
      </c>
      <c r="J90" s="11">
        <v>0.98324724904558725</v>
      </c>
    </row>
    <row r="91" spans="1:10" x14ac:dyDescent="0.2">
      <c r="A91" s="10" t="s">
        <v>952</v>
      </c>
      <c r="B91" s="11">
        <v>0.93017715098182374</v>
      </c>
      <c r="C91" s="11">
        <v>0.96345540483418513</v>
      </c>
      <c r="D91" s="11">
        <v>0.96299427429581519</v>
      </c>
      <c r="E91" s="11">
        <v>0.79014717749682972</v>
      </c>
      <c r="F91" s="11">
        <v>0.96626061560926868</v>
      </c>
      <c r="G91" s="11">
        <v>1</v>
      </c>
      <c r="H91" s="11">
        <v>0.63332436690619831</v>
      </c>
      <c r="I91" s="11">
        <v>0.6350151788802213</v>
      </c>
      <c r="J91" s="11">
        <v>0.91034853783191794</v>
      </c>
    </row>
    <row r="92" spans="1:10" x14ac:dyDescent="0.2">
      <c r="A92" s="10" t="s">
        <v>953</v>
      </c>
      <c r="B92" s="11">
        <v>0.9439276091708606</v>
      </c>
      <c r="C92" s="11">
        <v>0.96914239235422706</v>
      </c>
      <c r="D92" s="11">
        <v>0.97041329876467897</v>
      </c>
      <c r="E92" s="11">
        <v>0.72619592293223523</v>
      </c>
      <c r="F92" s="11">
        <v>0.99994916374358189</v>
      </c>
      <c r="G92" s="11">
        <v>0.99994916374358189</v>
      </c>
      <c r="H92" s="11">
        <v>0.71516445528951245</v>
      </c>
      <c r="I92" s="11">
        <v>0.71531696405876666</v>
      </c>
      <c r="J92" s="11">
        <v>0.97468354430379744</v>
      </c>
    </row>
    <row r="93" spans="1:10" x14ac:dyDescent="0.2">
      <c r="A93" s="10" t="s">
        <v>954</v>
      </c>
      <c r="B93" s="11">
        <v>0.93778468463640752</v>
      </c>
      <c r="C93" s="11">
        <v>0.95836236000214348</v>
      </c>
      <c r="D93" s="11">
        <v>0.95712984298804993</v>
      </c>
      <c r="E93" s="11">
        <v>0.77600342961256097</v>
      </c>
      <c r="F93" s="11">
        <v>1</v>
      </c>
      <c r="G93" s="11">
        <v>1</v>
      </c>
      <c r="H93" s="11">
        <v>0.67541932372327318</v>
      </c>
      <c r="I93" s="11">
        <v>0.67584802529339261</v>
      </c>
      <c r="J93" s="11">
        <v>0.93660575531857881</v>
      </c>
    </row>
    <row r="94" spans="1:10" x14ac:dyDescent="0.2">
      <c r="A94" s="10" t="s">
        <v>955</v>
      </c>
      <c r="B94" s="11">
        <v>0.95442979412445061</v>
      </c>
      <c r="C94" s="11">
        <v>0.88780939162618555</v>
      </c>
      <c r="D94" s="11">
        <v>0.89312977099236646</v>
      </c>
      <c r="E94" s="11">
        <v>0.78996067545685866</v>
      </c>
      <c r="F94" s="11">
        <v>1</v>
      </c>
      <c r="G94" s="11">
        <v>1</v>
      </c>
      <c r="H94" s="11">
        <v>0.48854961832061072</v>
      </c>
      <c r="I94" s="11">
        <v>0.48854961832061072</v>
      </c>
      <c r="J94" s="11">
        <v>0.80291464260929912</v>
      </c>
    </row>
    <row r="95" spans="1:10" x14ac:dyDescent="0.2">
      <c r="A95" s="10" t="s">
        <v>956</v>
      </c>
      <c r="B95" s="11">
        <v>0.87891382654474925</v>
      </c>
      <c r="C95" s="11">
        <v>1</v>
      </c>
      <c r="D95" s="11">
        <v>1</v>
      </c>
      <c r="E95" s="11">
        <v>1</v>
      </c>
      <c r="F95" s="11">
        <v>1</v>
      </c>
      <c r="G95" s="11">
        <v>1</v>
      </c>
      <c r="H95" s="11">
        <v>0.3651981158215572</v>
      </c>
      <c r="I95" s="11">
        <v>0.37905236907730672</v>
      </c>
      <c r="J95" s="11">
        <v>0.83042394014962595</v>
      </c>
    </row>
    <row r="96" spans="1:10" x14ac:dyDescent="0.2">
      <c r="A96" s="10" t="s">
        <v>957</v>
      </c>
      <c r="B96" s="11">
        <v>0.90065943416294403</v>
      </c>
      <c r="C96" s="11">
        <v>0.93575834928738566</v>
      </c>
      <c r="D96" s="11">
        <v>0.93767283556690062</v>
      </c>
      <c r="E96" s="11">
        <v>0.92193150393533296</v>
      </c>
      <c r="F96" s="11">
        <v>0.99978727930227607</v>
      </c>
      <c r="G96" s="11">
        <v>0.99978727930227607</v>
      </c>
      <c r="H96" s="11">
        <v>0.44097000638162093</v>
      </c>
      <c r="I96" s="11">
        <v>0.44288449266113589</v>
      </c>
      <c r="J96" s="11">
        <v>0.84747925973197191</v>
      </c>
    </row>
    <row r="97" spans="1:10" x14ac:dyDescent="0.2">
      <c r="A97" s="10" t="s">
        <v>958</v>
      </c>
      <c r="B97" s="11">
        <v>0.95129556759967338</v>
      </c>
      <c r="C97" s="11">
        <v>0.96688692553270472</v>
      </c>
      <c r="D97" s="11">
        <v>0.97141584378944246</v>
      </c>
      <c r="E97" s="11">
        <v>0.71356448140173734</v>
      </c>
      <c r="F97" s="11">
        <v>0.99970302175365655</v>
      </c>
      <c r="G97" s="11">
        <v>0.99970302175365655</v>
      </c>
      <c r="H97" s="11">
        <v>0.1301507164600193</v>
      </c>
      <c r="I97" s="11">
        <v>0.16719875269136539</v>
      </c>
      <c r="J97" s="11">
        <v>0.95129556759967338</v>
      </c>
    </row>
    <row r="98" spans="1:10" x14ac:dyDescent="0.2">
      <c r="A98" s="14" t="s">
        <v>437</v>
      </c>
      <c r="B98" s="11">
        <v>0.86780480744118138</v>
      </c>
      <c r="C98" s="11">
        <v>0.9044018388981715</v>
      </c>
      <c r="D98" s="11">
        <v>0.90369384422229149</v>
      </c>
      <c r="E98" s="11">
        <v>0.78251819546317014</v>
      </c>
      <c r="F98" s="11">
        <v>0.97557418368213866</v>
      </c>
      <c r="G98" s="11">
        <v>0.99051287134320753</v>
      </c>
      <c r="H98" s="11">
        <v>0.59976588976050904</v>
      </c>
      <c r="I98" s="11">
        <v>0.61964638025922048</v>
      </c>
      <c r="J98" s="11">
        <v>0.86014587836966128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5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1098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450</v>
      </c>
      <c r="C3" s="9" t="s">
        <v>451</v>
      </c>
      <c r="D3" s="9" t="s">
        <v>452</v>
      </c>
      <c r="E3" s="9" t="s">
        <v>965</v>
      </c>
      <c r="F3" s="9" t="s">
        <v>453</v>
      </c>
      <c r="G3" s="9" t="s">
        <v>454</v>
      </c>
      <c r="H3" s="9" t="s">
        <v>455</v>
      </c>
      <c r="I3" s="9" t="s">
        <v>456</v>
      </c>
      <c r="J3" s="9" t="s">
        <v>457</v>
      </c>
    </row>
    <row r="4" spans="1:10" x14ac:dyDescent="0.2">
      <c r="A4" s="10" t="s">
        <v>867</v>
      </c>
      <c r="B4" s="11">
        <v>4.3478260869565223E-2</v>
      </c>
      <c r="C4" s="11">
        <v>4.4816053511705693E-2</v>
      </c>
      <c r="D4" s="11">
        <v>8.8963210702341131E-2</v>
      </c>
      <c r="E4" s="11">
        <v>1</v>
      </c>
      <c r="F4" s="11">
        <v>2.1404682274247491E-2</v>
      </c>
      <c r="G4" s="11">
        <v>1</v>
      </c>
      <c r="H4" s="11">
        <v>1</v>
      </c>
      <c r="I4" s="11">
        <v>1</v>
      </c>
      <c r="J4" s="11">
        <v>0.46755852842809359</v>
      </c>
    </row>
    <row r="5" spans="1:10" x14ac:dyDescent="0.2">
      <c r="A5" s="10" t="s">
        <v>868</v>
      </c>
      <c r="B5" s="11">
        <v>0.99964838255977495</v>
      </c>
      <c r="C5" s="11">
        <v>1</v>
      </c>
      <c r="D5" s="11">
        <v>1</v>
      </c>
      <c r="E5" s="11">
        <v>1</v>
      </c>
      <c r="F5" s="11">
        <v>0.24490154711673701</v>
      </c>
      <c r="G5" s="11">
        <v>1</v>
      </c>
      <c r="H5" s="11">
        <v>1</v>
      </c>
      <c r="I5" s="11">
        <v>1</v>
      </c>
      <c r="J5" s="11">
        <v>0.50843881856540085</v>
      </c>
    </row>
    <row r="6" spans="1:10" x14ac:dyDescent="0.2">
      <c r="A6" s="10" t="s">
        <v>869</v>
      </c>
      <c r="B6" s="11">
        <v>0.99930819785541336</v>
      </c>
      <c r="C6" s="11">
        <v>0.99930819785541336</v>
      </c>
      <c r="D6" s="11">
        <v>0.99930819785541336</v>
      </c>
      <c r="E6" s="11">
        <v>1</v>
      </c>
      <c r="F6" s="11">
        <v>0.1895537876167416</v>
      </c>
      <c r="G6" s="11">
        <v>0.99930819785541336</v>
      </c>
      <c r="H6" s="11">
        <v>0.99930819785541336</v>
      </c>
      <c r="I6" s="11">
        <v>0.99930819785541336</v>
      </c>
      <c r="J6" s="11">
        <v>0.59806295399515741</v>
      </c>
    </row>
    <row r="7" spans="1:10" x14ac:dyDescent="0.2">
      <c r="A7" s="10" t="s">
        <v>870</v>
      </c>
      <c r="B7" s="11">
        <v>1</v>
      </c>
      <c r="C7" s="11">
        <v>1</v>
      </c>
      <c r="D7" s="11">
        <v>1</v>
      </c>
      <c r="E7" s="11">
        <v>1</v>
      </c>
      <c r="F7" s="11">
        <v>0.1574225122349103</v>
      </c>
      <c r="G7" s="11">
        <v>1</v>
      </c>
      <c r="H7" s="11">
        <v>1</v>
      </c>
      <c r="I7" s="11">
        <v>1</v>
      </c>
      <c r="J7" s="11">
        <v>0.35725938009787928</v>
      </c>
    </row>
    <row r="8" spans="1:10" x14ac:dyDescent="0.2">
      <c r="A8" s="10" t="s">
        <v>871</v>
      </c>
      <c r="B8" s="11">
        <v>7.1212390956026349E-3</v>
      </c>
      <c r="C8" s="11">
        <v>7.922378493857931E-3</v>
      </c>
      <c r="D8" s="11">
        <v>4.5130852768381698E-2</v>
      </c>
      <c r="E8" s="11">
        <v>1</v>
      </c>
      <c r="F8" s="11">
        <v>1.43314936799003E-2</v>
      </c>
      <c r="G8" s="11">
        <v>3.8276660138864159E-3</v>
      </c>
      <c r="H8" s="11">
        <v>2.18978102189781E-2</v>
      </c>
      <c r="I8" s="11">
        <v>4.4507744347516464E-3</v>
      </c>
      <c r="J8" s="11">
        <v>0.93590884813957631</v>
      </c>
    </row>
    <row r="9" spans="1:10" x14ac:dyDescent="0.2">
      <c r="A9" s="10" t="s">
        <v>872</v>
      </c>
      <c r="B9" s="11">
        <v>1</v>
      </c>
      <c r="C9" s="11">
        <v>1</v>
      </c>
      <c r="D9" s="11">
        <v>1</v>
      </c>
      <c r="E9" s="11">
        <v>1</v>
      </c>
      <c r="F9" s="11">
        <v>0.34856449656287908</v>
      </c>
      <c r="G9" s="11">
        <v>1</v>
      </c>
      <c r="H9" s="11">
        <v>1</v>
      </c>
      <c r="I9" s="11">
        <v>1</v>
      </c>
      <c r="J9" s="11">
        <v>0.37403962798220791</v>
      </c>
    </row>
    <row r="10" spans="1:10" x14ac:dyDescent="0.2">
      <c r="A10" s="10" t="s">
        <v>873</v>
      </c>
      <c r="B10" s="11">
        <v>0.99961671138367192</v>
      </c>
      <c r="C10" s="11">
        <v>0.99961671138367192</v>
      </c>
      <c r="D10" s="11">
        <v>0.99961671138367192</v>
      </c>
      <c r="E10" s="11">
        <v>1</v>
      </c>
      <c r="F10" s="11">
        <v>0.33844384821770801</v>
      </c>
      <c r="G10" s="11">
        <v>0.99961671138367192</v>
      </c>
      <c r="H10" s="11">
        <v>0.99961671138367192</v>
      </c>
      <c r="I10" s="11">
        <v>0.99961671138367192</v>
      </c>
      <c r="J10" s="11">
        <v>0.37217324645458028</v>
      </c>
    </row>
    <row r="11" spans="1:10" x14ac:dyDescent="0.2">
      <c r="A11" s="10" t="s">
        <v>874</v>
      </c>
      <c r="B11" s="11">
        <v>1</v>
      </c>
      <c r="C11" s="11">
        <v>1</v>
      </c>
      <c r="D11" s="11">
        <v>1</v>
      </c>
      <c r="E11" s="11">
        <v>1</v>
      </c>
      <c r="F11" s="11">
        <v>0.1890547263681592</v>
      </c>
      <c r="G11" s="11">
        <v>1</v>
      </c>
      <c r="H11" s="11">
        <v>1</v>
      </c>
      <c r="I11" s="11">
        <v>1</v>
      </c>
      <c r="J11" s="11">
        <v>0.34427860696517421</v>
      </c>
    </row>
    <row r="12" spans="1:10" x14ac:dyDescent="0.2">
      <c r="A12" s="10" t="s">
        <v>875</v>
      </c>
      <c r="B12" s="11">
        <v>0.99968414403032213</v>
      </c>
      <c r="C12" s="11">
        <v>0.99968414403032213</v>
      </c>
      <c r="D12" s="11">
        <v>0.99968414403032213</v>
      </c>
      <c r="E12" s="11">
        <v>1</v>
      </c>
      <c r="F12" s="11">
        <v>0.77068856601389768</v>
      </c>
      <c r="G12" s="11">
        <v>0.99968414403032213</v>
      </c>
      <c r="H12" s="11">
        <v>0.99968414403032213</v>
      </c>
      <c r="I12" s="11">
        <v>0.99968414403032213</v>
      </c>
      <c r="J12" s="11">
        <v>0.62444725205306384</v>
      </c>
    </row>
    <row r="13" spans="1:10" x14ac:dyDescent="0.2">
      <c r="A13" s="10" t="s">
        <v>876</v>
      </c>
      <c r="B13" s="11">
        <v>1</v>
      </c>
      <c r="C13" s="11">
        <v>1</v>
      </c>
      <c r="D13" s="11">
        <v>1</v>
      </c>
      <c r="E13" s="11">
        <v>1</v>
      </c>
      <c r="F13" s="11">
        <v>0.36886527039699912</v>
      </c>
      <c r="G13" s="11">
        <v>1</v>
      </c>
      <c r="H13" s="11">
        <v>1</v>
      </c>
      <c r="I13" s="11">
        <v>1</v>
      </c>
      <c r="J13" s="11">
        <v>0.52328852766489531</v>
      </c>
    </row>
    <row r="14" spans="1:10" x14ac:dyDescent="0.2">
      <c r="A14" s="10" t="s">
        <v>877</v>
      </c>
      <c r="B14" s="11">
        <v>2.0484171322160152E-2</v>
      </c>
      <c r="C14" s="11">
        <v>1.5363128491620109E-2</v>
      </c>
      <c r="D14" s="11">
        <v>3.2588454376163867E-2</v>
      </c>
      <c r="E14" s="11">
        <v>1</v>
      </c>
      <c r="F14" s="11">
        <v>6.9366852886405955E-2</v>
      </c>
      <c r="G14" s="11">
        <v>3.7243947858472998E-3</v>
      </c>
      <c r="H14" s="11">
        <v>4.8417132216014902E-2</v>
      </c>
      <c r="I14" s="11">
        <v>1.7690875232774669E-2</v>
      </c>
      <c r="J14" s="11">
        <v>0.21601489757914341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1</v>
      </c>
      <c r="E15" s="11">
        <v>1</v>
      </c>
      <c r="F15" s="11">
        <v>0.16406004929419671</v>
      </c>
      <c r="G15" s="11">
        <v>1</v>
      </c>
      <c r="H15" s="11">
        <v>1</v>
      </c>
      <c r="I15" s="11">
        <v>1</v>
      </c>
      <c r="J15" s="11">
        <v>1</v>
      </c>
    </row>
    <row r="16" spans="1:10" x14ac:dyDescent="0.2">
      <c r="A16" s="10" t="s">
        <v>879</v>
      </c>
      <c r="B16" s="11">
        <v>1</v>
      </c>
      <c r="C16" s="11">
        <v>1</v>
      </c>
      <c r="D16" s="11">
        <v>1</v>
      </c>
      <c r="E16" s="11">
        <v>1</v>
      </c>
      <c r="F16" s="11">
        <v>0.1137491141034727</v>
      </c>
      <c r="G16" s="11">
        <v>1</v>
      </c>
      <c r="H16" s="11">
        <v>1</v>
      </c>
      <c r="I16" s="11">
        <v>1</v>
      </c>
      <c r="J16" s="11">
        <v>0.55279943302622259</v>
      </c>
    </row>
    <row r="17" spans="1:10" x14ac:dyDescent="0.2">
      <c r="A17" s="10" t="s">
        <v>880</v>
      </c>
      <c r="B17" s="11">
        <v>1</v>
      </c>
      <c r="C17" s="11">
        <v>1</v>
      </c>
      <c r="D17" s="11">
        <v>1</v>
      </c>
      <c r="E17" s="11">
        <v>1</v>
      </c>
      <c r="F17" s="11">
        <v>0.1837686567164179</v>
      </c>
      <c r="G17" s="11">
        <v>1</v>
      </c>
      <c r="H17" s="11">
        <v>1</v>
      </c>
      <c r="I17" s="11">
        <v>1</v>
      </c>
      <c r="J17" s="11">
        <v>1</v>
      </c>
    </row>
    <row r="18" spans="1:10" x14ac:dyDescent="0.2">
      <c r="A18" s="10" t="s">
        <v>881</v>
      </c>
      <c r="B18" s="11">
        <v>1</v>
      </c>
      <c r="C18" s="11">
        <v>1</v>
      </c>
      <c r="D18" s="11">
        <v>1</v>
      </c>
      <c r="E18" s="11">
        <v>1</v>
      </c>
      <c r="F18" s="11">
        <v>0.9129287598944591</v>
      </c>
      <c r="G18" s="11">
        <v>1</v>
      </c>
      <c r="H18" s="11">
        <v>1</v>
      </c>
      <c r="I18" s="11">
        <v>1</v>
      </c>
      <c r="J18" s="11">
        <v>0.95085751978891819</v>
      </c>
    </row>
    <row r="19" spans="1:10" x14ac:dyDescent="0.2">
      <c r="A19" s="10" t="s">
        <v>882</v>
      </c>
      <c r="B19" s="11">
        <v>1</v>
      </c>
      <c r="C19" s="11">
        <v>1</v>
      </c>
      <c r="D19" s="11">
        <v>1</v>
      </c>
      <c r="E19" s="11">
        <v>1</v>
      </c>
      <c r="F19" s="11">
        <v>0.2179401993355482</v>
      </c>
      <c r="G19" s="11">
        <v>1</v>
      </c>
      <c r="H19" s="11">
        <v>1</v>
      </c>
      <c r="I19" s="11">
        <v>1</v>
      </c>
      <c r="J19" s="11">
        <v>0.49501661129568109</v>
      </c>
    </row>
    <row r="20" spans="1:10" x14ac:dyDescent="0.2">
      <c r="A20" s="10" t="s">
        <v>883</v>
      </c>
      <c r="B20" s="11">
        <v>1</v>
      </c>
      <c r="C20" s="11">
        <v>1</v>
      </c>
      <c r="D20" s="11">
        <v>1</v>
      </c>
      <c r="E20" s="11">
        <v>1</v>
      </c>
      <c r="F20" s="11">
        <v>0.51082712105076322</v>
      </c>
      <c r="G20" s="11">
        <v>1</v>
      </c>
      <c r="H20" s="11">
        <v>1</v>
      </c>
      <c r="I20" s="11">
        <v>1</v>
      </c>
      <c r="J20" s="11">
        <v>0.80653177138800147</v>
      </c>
    </row>
    <row r="21" spans="1:10" x14ac:dyDescent="0.2">
      <c r="A21" s="10" t="s">
        <v>884</v>
      </c>
      <c r="B21" s="11">
        <v>0.81896551724137934</v>
      </c>
      <c r="C21" s="11">
        <v>0.82241379310344831</v>
      </c>
      <c r="D21" s="11">
        <v>0.84597701149425286</v>
      </c>
      <c r="E21" s="11">
        <v>1</v>
      </c>
      <c r="F21" s="11">
        <v>0.44655172413793098</v>
      </c>
      <c r="G21" s="11">
        <v>1</v>
      </c>
      <c r="H21" s="11">
        <v>1</v>
      </c>
      <c r="I21" s="11">
        <v>1</v>
      </c>
      <c r="J21" s="11">
        <v>0.44195402298850572</v>
      </c>
    </row>
    <row r="22" spans="1:10" x14ac:dyDescent="0.2">
      <c r="A22" s="10" t="s">
        <v>885</v>
      </c>
      <c r="B22" s="11">
        <v>1</v>
      </c>
      <c r="C22" s="11">
        <v>1</v>
      </c>
      <c r="D22" s="11">
        <v>1</v>
      </c>
      <c r="E22" s="11">
        <v>1</v>
      </c>
      <c r="F22" s="11">
        <v>0.36745922578109652</v>
      </c>
      <c r="G22" s="11">
        <v>1</v>
      </c>
      <c r="H22" s="11">
        <v>1</v>
      </c>
      <c r="I22" s="11">
        <v>1</v>
      </c>
      <c r="J22" s="11">
        <v>0.36038514442916092</v>
      </c>
    </row>
    <row r="23" spans="1:10" x14ac:dyDescent="0.2">
      <c r="A23" s="10" t="s">
        <v>886</v>
      </c>
      <c r="B23" s="11">
        <v>1</v>
      </c>
      <c r="C23" s="11">
        <v>1</v>
      </c>
      <c r="D23" s="11">
        <v>1</v>
      </c>
      <c r="E23" s="11">
        <v>1</v>
      </c>
      <c r="F23" s="11">
        <v>0.27878211227402472</v>
      </c>
      <c r="G23" s="11">
        <v>1</v>
      </c>
      <c r="H23" s="11">
        <v>1</v>
      </c>
      <c r="I23" s="11">
        <v>1</v>
      </c>
      <c r="J23" s="11">
        <v>0.87954329210275928</v>
      </c>
    </row>
    <row r="24" spans="1:10" x14ac:dyDescent="0.2">
      <c r="A24" s="10" t="s">
        <v>887</v>
      </c>
      <c r="B24" s="11">
        <v>0.82075471698113212</v>
      </c>
      <c r="C24" s="11">
        <v>0.82210242587601079</v>
      </c>
      <c r="D24" s="11">
        <v>0.82479784366576825</v>
      </c>
      <c r="E24" s="11">
        <v>1</v>
      </c>
      <c r="F24" s="11">
        <v>0.3867924528301887</v>
      </c>
      <c r="G24" s="11">
        <v>0.1401617250673855</v>
      </c>
      <c r="H24" s="11">
        <v>0.1401617250673855</v>
      </c>
      <c r="I24" s="11">
        <v>0.1401617250673855</v>
      </c>
      <c r="J24" s="11">
        <v>0.45417789757412402</v>
      </c>
    </row>
    <row r="25" spans="1:10" x14ac:dyDescent="0.2">
      <c r="A25" s="10" t="s">
        <v>888</v>
      </c>
      <c r="B25" s="11">
        <v>1</v>
      </c>
      <c r="C25" s="11">
        <v>1</v>
      </c>
      <c r="D25" s="11">
        <v>1</v>
      </c>
      <c r="E25" s="11">
        <v>1</v>
      </c>
      <c r="F25" s="11">
        <v>0.1838723969871511</v>
      </c>
      <c r="G25" s="11">
        <v>1</v>
      </c>
      <c r="H25" s="11">
        <v>1</v>
      </c>
      <c r="I25" s="11">
        <v>1</v>
      </c>
      <c r="J25" s="11">
        <v>0.41825431989366407</v>
      </c>
    </row>
    <row r="26" spans="1:10" x14ac:dyDescent="0.2">
      <c r="A26" s="10" t="s">
        <v>889</v>
      </c>
      <c r="B26" s="11">
        <v>1</v>
      </c>
      <c r="C26" s="11">
        <v>1</v>
      </c>
      <c r="D26" s="11">
        <v>1</v>
      </c>
      <c r="E26" s="11">
        <v>1</v>
      </c>
      <c r="F26" s="11">
        <v>0.51391087989142725</v>
      </c>
      <c r="G26" s="11">
        <v>1</v>
      </c>
      <c r="H26" s="11">
        <v>1</v>
      </c>
      <c r="I26" s="11">
        <v>1</v>
      </c>
      <c r="J26" s="11">
        <v>0.71182990273693736</v>
      </c>
    </row>
    <row r="27" spans="1:10" x14ac:dyDescent="0.2">
      <c r="A27" s="10" t="s">
        <v>890</v>
      </c>
      <c r="B27" s="11">
        <v>1</v>
      </c>
      <c r="C27" s="11">
        <v>1</v>
      </c>
      <c r="D27" s="11">
        <v>1</v>
      </c>
      <c r="E27" s="11">
        <v>1</v>
      </c>
      <c r="F27" s="11">
        <v>0.13369467028003609</v>
      </c>
      <c r="G27" s="11">
        <v>1</v>
      </c>
      <c r="H27" s="11">
        <v>1</v>
      </c>
      <c r="I27" s="11">
        <v>1</v>
      </c>
      <c r="J27" s="11">
        <v>0.23517012947907259</v>
      </c>
    </row>
    <row r="28" spans="1:10" x14ac:dyDescent="0.2">
      <c r="A28" s="10" t="s">
        <v>891</v>
      </c>
      <c r="B28" s="11">
        <v>1</v>
      </c>
      <c r="C28" s="11">
        <v>1</v>
      </c>
      <c r="D28" s="11">
        <v>1</v>
      </c>
      <c r="E28" s="11">
        <v>1</v>
      </c>
      <c r="F28" s="11">
        <v>0.13004032258064521</v>
      </c>
      <c r="G28" s="11">
        <v>1</v>
      </c>
      <c r="H28" s="11">
        <v>1</v>
      </c>
      <c r="I28" s="11">
        <v>1</v>
      </c>
      <c r="J28" s="11">
        <v>0.31270161290322579</v>
      </c>
    </row>
    <row r="29" spans="1:10" x14ac:dyDescent="0.2">
      <c r="A29" s="10" t="s">
        <v>892</v>
      </c>
      <c r="B29" s="11">
        <v>1</v>
      </c>
      <c r="C29" s="11">
        <v>1</v>
      </c>
      <c r="D29" s="11">
        <v>1</v>
      </c>
      <c r="E29" s="11">
        <v>1</v>
      </c>
      <c r="F29" s="11">
        <v>0.24602715978041029</v>
      </c>
      <c r="G29" s="11">
        <v>1</v>
      </c>
      <c r="H29" s="11">
        <v>1</v>
      </c>
      <c r="I29" s="11">
        <v>1</v>
      </c>
      <c r="J29" s="11">
        <v>0.31854955215255709</v>
      </c>
    </row>
    <row r="30" spans="1:10" x14ac:dyDescent="0.2">
      <c r="A30" s="10" t="s">
        <v>12</v>
      </c>
      <c r="B30" s="11">
        <v>1</v>
      </c>
      <c r="C30" s="11">
        <v>1</v>
      </c>
      <c r="D30" s="11">
        <v>1</v>
      </c>
      <c r="E30" s="11">
        <v>1</v>
      </c>
      <c r="F30" s="11">
        <v>0.29284649776453048</v>
      </c>
      <c r="G30" s="11">
        <v>1</v>
      </c>
      <c r="H30" s="11">
        <v>1</v>
      </c>
      <c r="I30" s="11">
        <v>1</v>
      </c>
      <c r="J30" s="11">
        <v>0.9783904619970194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1</v>
      </c>
      <c r="E31" s="11">
        <v>1</v>
      </c>
      <c r="F31" s="11">
        <v>0.5917001338688086</v>
      </c>
      <c r="G31" s="11">
        <v>1</v>
      </c>
      <c r="H31" s="11">
        <v>1</v>
      </c>
      <c r="I31" s="11">
        <v>1</v>
      </c>
      <c r="J31" s="11">
        <v>1</v>
      </c>
    </row>
    <row r="32" spans="1:10" x14ac:dyDescent="0.2">
      <c r="A32" s="10" t="s">
        <v>893</v>
      </c>
      <c r="B32" s="11">
        <v>0.99850448654037882</v>
      </c>
      <c r="C32" s="11">
        <v>0.99850448654037882</v>
      </c>
      <c r="D32" s="11">
        <v>0.99850448654037882</v>
      </c>
      <c r="E32" s="11">
        <v>1</v>
      </c>
      <c r="F32" s="11">
        <v>0.65802592223330014</v>
      </c>
      <c r="G32" s="11">
        <v>0.99850448654037882</v>
      </c>
      <c r="H32" s="11">
        <v>0.99850448654037882</v>
      </c>
      <c r="I32" s="11">
        <v>0.99850448654037882</v>
      </c>
      <c r="J32" s="11">
        <v>0.79810568295114659</v>
      </c>
    </row>
    <row r="33" spans="1:10" x14ac:dyDescent="0.2">
      <c r="A33" s="10" t="s">
        <v>894</v>
      </c>
      <c r="B33" s="11">
        <v>0.99992978514253616</v>
      </c>
      <c r="C33" s="11">
        <v>0.99992978514253616</v>
      </c>
      <c r="D33" s="11">
        <v>0.99992978514253616</v>
      </c>
      <c r="E33" s="11">
        <v>1</v>
      </c>
      <c r="F33" s="11">
        <v>0.21429574497963769</v>
      </c>
      <c r="G33" s="11">
        <v>0.99992978514253616</v>
      </c>
      <c r="H33" s="11">
        <v>0.99992978514253616</v>
      </c>
      <c r="I33" s="11">
        <v>0.99992978514253616</v>
      </c>
      <c r="J33" s="11">
        <v>0.44207274259233248</v>
      </c>
    </row>
    <row r="34" spans="1:10" x14ac:dyDescent="0.2">
      <c r="A34" s="10" t="s">
        <v>895</v>
      </c>
      <c r="B34" s="11">
        <v>1</v>
      </c>
      <c r="C34" s="11">
        <v>1</v>
      </c>
      <c r="D34" s="11">
        <v>1</v>
      </c>
      <c r="E34" s="11">
        <v>1</v>
      </c>
      <c r="F34" s="11">
        <v>6.6319895968790635E-2</v>
      </c>
      <c r="G34" s="11">
        <v>1</v>
      </c>
      <c r="H34" s="11">
        <v>1</v>
      </c>
      <c r="I34" s="11">
        <v>1</v>
      </c>
      <c r="J34" s="11">
        <v>0.41482444733420032</v>
      </c>
    </row>
    <row r="35" spans="1:10" x14ac:dyDescent="0.2">
      <c r="A35" s="10" t="s">
        <v>896</v>
      </c>
      <c r="B35" s="11">
        <v>7.6256377996784794E-2</v>
      </c>
      <c r="C35" s="11">
        <v>7.4019710631159572E-2</v>
      </c>
      <c r="D35" s="11">
        <v>0.1180540993919061</v>
      </c>
      <c r="E35" s="11">
        <v>1</v>
      </c>
      <c r="F35" s="11">
        <v>0.1903963094988467</v>
      </c>
      <c r="G35" s="11">
        <v>1</v>
      </c>
      <c r="H35" s="11">
        <v>1</v>
      </c>
      <c r="I35" s="11">
        <v>1</v>
      </c>
      <c r="J35" s="11">
        <v>0.33696791780247431</v>
      </c>
    </row>
    <row r="36" spans="1:10" x14ac:dyDescent="0.2">
      <c r="A36" s="12" t="s">
        <v>897</v>
      </c>
      <c r="B36" s="11">
        <v>1</v>
      </c>
      <c r="C36" s="11">
        <v>1</v>
      </c>
      <c r="D36" s="11">
        <v>1</v>
      </c>
      <c r="E36" s="11">
        <v>1</v>
      </c>
      <c r="F36" s="11">
        <v>0.24382116078866981</v>
      </c>
      <c r="G36" s="11">
        <v>1</v>
      </c>
      <c r="H36" s="11">
        <v>1</v>
      </c>
      <c r="I36" s="11">
        <v>1</v>
      </c>
      <c r="J36" s="11">
        <v>0.37137832083680461</v>
      </c>
    </row>
    <row r="37" spans="1:10" x14ac:dyDescent="0.2">
      <c r="A37" s="12" t="s">
        <v>898</v>
      </c>
      <c r="B37" s="11">
        <v>1</v>
      </c>
      <c r="C37" s="11">
        <v>1</v>
      </c>
      <c r="D37" s="11">
        <v>1</v>
      </c>
      <c r="E37" s="11">
        <v>1</v>
      </c>
      <c r="F37" s="11">
        <v>0.1937588152327222</v>
      </c>
      <c r="G37" s="11">
        <v>1</v>
      </c>
      <c r="H37" s="11">
        <v>1</v>
      </c>
      <c r="I37" s="11">
        <v>1</v>
      </c>
      <c r="J37" s="11">
        <v>0.5801304654442877</v>
      </c>
    </row>
    <row r="38" spans="1:10" x14ac:dyDescent="0.2">
      <c r="A38" s="10" t="s">
        <v>899</v>
      </c>
      <c r="B38" s="11">
        <v>8.0296479308214954E-3</v>
      </c>
      <c r="C38" s="11">
        <v>3.1500926497838172E-2</v>
      </c>
      <c r="D38" s="11">
        <v>5.4972205064854847E-2</v>
      </c>
      <c r="E38" s="11">
        <v>1</v>
      </c>
      <c r="F38" s="11">
        <v>0.9684990735021618</v>
      </c>
      <c r="G38" s="11">
        <v>0.44101297096973441</v>
      </c>
      <c r="H38" s="11">
        <v>0.44101297096973441</v>
      </c>
      <c r="I38" s="11">
        <v>0.44101297096973441</v>
      </c>
      <c r="J38" s="11">
        <v>0.56331068560840025</v>
      </c>
    </row>
    <row r="39" spans="1:10" s="13" customFormat="1" x14ac:dyDescent="0.2">
      <c r="A39" s="10" t="s">
        <v>900</v>
      </c>
      <c r="B39" s="11">
        <v>1</v>
      </c>
      <c r="C39" s="11">
        <v>1</v>
      </c>
      <c r="D39" s="11">
        <v>1</v>
      </c>
      <c r="E39" s="11">
        <v>1</v>
      </c>
      <c r="F39" s="11">
        <v>2.9559850576579502E-2</v>
      </c>
      <c r="G39" s="11">
        <v>1</v>
      </c>
      <c r="H39" s="11">
        <v>1</v>
      </c>
      <c r="I39" s="11">
        <v>1</v>
      </c>
      <c r="J39" s="11">
        <v>1</v>
      </c>
    </row>
    <row r="40" spans="1:10" x14ac:dyDescent="0.2">
      <c r="A40" s="10" t="s">
        <v>901</v>
      </c>
      <c r="B40" s="11">
        <v>1</v>
      </c>
      <c r="C40" s="11">
        <v>1</v>
      </c>
      <c r="D40" s="11">
        <v>1</v>
      </c>
      <c r="E40" s="11">
        <v>1</v>
      </c>
      <c r="F40" s="11">
        <v>7.006082451002478E-2</v>
      </c>
      <c r="G40" s="11">
        <v>1</v>
      </c>
      <c r="H40" s="11">
        <v>1</v>
      </c>
      <c r="I40" s="11">
        <v>1</v>
      </c>
      <c r="J40" s="11">
        <v>0.42201697078921679</v>
      </c>
    </row>
    <row r="41" spans="1:10" x14ac:dyDescent="0.2">
      <c r="A41" s="10" t="s">
        <v>902</v>
      </c>
      <c r="B41" s="11">
        <v>1</v>
      </c>
      <c r="C41" s="11">
        <v>1</v>
      </c>
      <c r="D41" s="11">
        <v>1</v>
      </c>
      <c r="E41" s="11">
        <v>1</v>
      </c>
      <c r="F41" s="11">
        <v>0.18892645815722739</v>
      </c>
      <c r="G41" s="11">
        <v>1</v>
      </c>
      <c r="H41" s="11">
        <v>1</v>
      </c>
      <c r="I41" s="11">
        <v>1</v>
      </c>
      <c r="J41" s="11">
        <v>0.36179205409974641</v>
      </c>
    </row>
    <row r="42" spans="1:10" x14ac:dyDescent="0.2">
      <c r="A42" s="10" t="s">
        <v>903</v>
      </c>
      <c r="B42" s="11">
        <v>1</v>
      </c>
      <c r="C42" s="11">
        <v>1</v>
      </c>
      <c r="D42" s="11">
        <v>1</v>
      </c>
      <c r="E42" s="11">
        <v>1</v>
      </c>
      <c r="F42" s="11">
        <v>0.17582089552238811</v>
      </c>
      <c r="G42" s="11">
        <v>1</v>
      </c>
      <c r="H42" s="11">
        <v>1</v>
      </c>
      <c r="I42" s="11">
        <v>1</v>
      </c>
      <c r="J42" s="11">
        <v>0.47582089552238799</v>
      </c>
    </row>
    <row r="43" spans="1:10" x14ac:dyDescent="0.2">
      <c r="A43" s="10" t="s">
        <v>904</v>
      </c>
      <c r="B43" s="11">
        <v>1</v>
      </c>
      <c r="C43" s="11">
        <v>0.9993160054719562</v>
      </c>
      <c r="D43" s="11">
        <v>1</v>
      </c>
      <c r="E43" s="11">
        <v>1</v>
      </c>
      <c r="F43" s="11">
        <v>9.1313269493844051E-2</v>
      </c>
      <c r="G43" s="11">
        <v>1</v>
      </c>
      <c r="H43" s="11">
        <v>1</v>
      </c>
      <c r="I43" s="11">
        <v>1</v>
      </c>
      <c r="J43" s="11">
        <v>0.78727770177838574</v>
      </c>
    </row>
    <row r="44" spans="1:10" x14ac:dyDescent="0.2">
      <c r="A44" s="10" t="s">
        <v>905</v>
      </c>
      <c r="B44" s="11">
        <v>4.1250751653638007E-2</v>
      </c>
      <c r="C44" s="11">
        <v>4.3656043295249553E-2</v>
      </c>
      <c r="D44" s="11">
        <v>7.9254359591100415E-2</v>
      </c>
      <c r="E44" s="11">
        <v>1</v>
      </c>
      <c r="F44" s="11">
        <v>7.2880336740829832E-2</v>
      </c>
      <c r="G44" s="11">
        <v>0.72760072158749245</v>
      </c>
      <c r="H44" s="11">
        <v>0.72784125075165362</v>
      </c>
      <c r="I44" s="11">
        <v>0.72844257366205656</v>
      </c>
      <c r="J44" s="11">
        <v>0.51906193625977148</v>
      </c>
    </row>
    <row r="45" spans="1:10" x14ac:dyDescent="0.2">
      <c r="A45" s="10" t="s">
        <v>906</v>
      </c>
      <c r="B45" s="11">
        <v>1</v>
      </c>
      <c r="C45" s="11">
        <v>1</v>
      </c>
      <c r="D45" s="11">
        <v>1</v>
      </c>
      <c r="E45" s="11">
        <v>1</v>
      </c>
      <c r="F45" s="11">
        <v>0.2342529932326913</v>
      </c>
      <c r="G45" s="11">
        <v>1</v>
      </c>
      <c r="H45" s="11">
        <v>1</v>
      </c>
      <c r="I45" s="11">
        <v>1</v>
      </c>
      <c r="J45" s="11">
        <v>0.98438313378448727</v>
      </c>
    </row>
    <row r="46" spans="1:10" x14ac:dyDescent="0.2">
      <c r="A46" s="10" t="s">
        <v>907</v>
      </c>
      <c r="B46" s="11">
        <v>0.41381381381381382</v>
      </c>
      <c r="C46" s="11">
        <v>0.41561561561561561</v>
      </c>
      <c r="D46" s="11">
        <v>0.4396396396396397</v>
      </c>
      <c r="E46" s="11">
        <v>1</v>
      </c>
      <c r="F46" s="11">
        <v>3.6036036036036043E-2</v>
      </c>
      <c r="G46" s="11">
        <v>6.6066066066066062E-3</v>
      </c>
      <c r="H46" s="11">
        <v>1.261261261261261E-2</v>
      </c>
      <c r="I46" s="11">
        <v>3.003003003003003E-3</v>
      </c>
      <c r="J46" s="11">
        <v>0.34954954954954948</v>
      </c>
    </row>
    <row r="47" spans="1:10" x14ac:dyDescent="0.2">
      <c r="A47" s="10" t="s">
        <v>908</v>
      </c>
      <c r="B47" s="11">
        <v>1</v>
      </c>
      <c r="C47" s="11">
        <v>1</v>
      </c>
      <c r="D47" s="11">
        <v>1</v>
      </c>
      <c r="E47" s="11">
        <v>1</v>
      </c>
      <c r="F47" s="11">
        <v>0.1736214605067064</v>
      </c>
      <c r="G47" s="11">
        <v>1</v>
      </c>
      <c r="H47" s="11">
        <v>1</v>
      </c>
      <c r="I47" s="11">
        <v>1</v>
      </c>
      <c r="J47" s="11">
        <v>0.46982116244411332</v>
      </c>
    </row>
    <row r="48" spans="1:10" x14ac:dyDescent="0.2">
      <c r="A48" s="10" t="s">
        <v>909</v>
      </c>
      <c r="B48" s="11">
        <v>1</v>
      </c>
      <c r="C48" s="11">
        <v>1</v>
      </c>
      <c r="D48" s="11">
        <v>1</v>
      </c>
      <c r="E48" s="11">
        <v>1</v>
      </c>
      <c r="F48" s="11">
        <v>0.86622625928984309</v>
      </c>
      <c r="G48" s="11">
        <v>1</v>
      </c>
      <c r="H48" s="11">
        <v>1</v>
      </c>
      <c r="I48" s="11">
        <v>1</v>
      </c>
      <c r="J48" s="11">
        <v>0.89843104872006607</v>
      </c>
    </row>
    <row r="49" spans="1:10" x14ac:dyDescent="0.2">
      <c r="A49" s="10" t="s">
        <v>910</v>
      </c>
      <c r="B49" s="11">
        <v>1</v>
      </c>
      <c r="C49" s="11">
        <v>1</v>
      </c>
      <c r="D49" s="11">
        <v>1</v>
      </c>
      <c r="E49" s="11">
        <v>1</v>
      </c>
      <c r="F49" s="11">
        <v>0.27309644670050759</v>
      </c>
      <c r="G49" s="11">
        <v>1</v>
      </c>
      <c r="H49" s="11">
        <v>1</v>
      </c>
      <c r="I49" s="11">
        <v>1</v>
      </c>
      <c r="J49" s="11">
        <v>0.33671742808798638</v>
      </c>
    </row>
    <row r="50" spans="1:10" x14ac:dyDescent="0.2">
      <c r="A50" s="10" t="s">
        <v>911</v>
      </c>
      <c r="B50" s="11">
        <v>1</v>
      </c>
      <c r="C50" s="11">
        <v>1</v>
      </c>
      <c r="D50" s="11">
        <v>1</v>
      </c>
      <c r="E50" s="11">
        <v>1</v>
      </c>
      <c r="F50" s="11">
        <v>0.91052631578947374</v>
      </c>
      <c r="G50" s="11">
        <v>1</v>
      </c>
      <c r="H50" s="11">
        <v>1</v>
      </c>
      <c r="I50" s="11">
        <v>1</v>
      </c>
      <c r="J50" s="11">
        <v>0.91929824561403506</v>
      </c>
    </row>
    <row r="51" spans="1:10" x14ac:dyDescent="0.2">
      <c r="A51" s="10" t="s">
        <v>912</v>
      </c>
      <c r="B51" s="11">
        <v>1</v>
      </c>
      <c r="C51" s="11">
        <v>1</v>
      </c>
      <c r="D51" s="11">
        <v>1</v>
      </c>
      <c r="E51" s="11">
        <v>1</v>
      </c>
      <c r="F51" s="11">
        <v>0.1879853814527182</v>
      </c>
      <c r="G51" s="11">
        <v>1</v>
      </c>
      <c r="H51" s="11">
        <v>1</v>
      </c>
      <c r="I51" s="11">
        <v>1</v>
      </c>
      <c r="J51" s="11">
        <v>0.239835541343079</v>
      </c>
    </row>
    <row r="52" spans="1:10" x14ac:dyDescent="0.2">
      <c r="A52" s="10" t="s">
        <v>913</v>
      </c>
      <c r="B52" s="11">
        <v>1</v>
      </c>
      <c r="C52" s="11">
        <v>1</v>
      </c>
      <c r="D52" s="11">
        <v>1</v>
      </c>
      <c r="E52" s="11">
        <v>1</v>
      </c>
      <c r="F52" s="11">
        <v>0.1231031543052003</v>
      </c>
      <c r="G52" s="11">
        <v>1</v>
      </c>
      <c r="H52" s="11">
        <v>1</v>
      </c>
      <c r="I52" s="11">
        <v>1</v>
      </c>
      <c r="J52" s="11">
        <v>0.34134697357203753</v>
      </c>
    </row>
    <row r="53" spans="1:10" x14ac:dyDescent="0.2">
      <c r="A53" s="10" t="s">
        <v>914</v>
      </c>
      <c r="B53" s="11">
        <v>1</v>
      </c>
      <c r="C53" s="11">
        <v>1</v>
      </c>
      <c r="D53" s="11">
        <v>1</v>
      </c>
      <c r="E53" s="11">
        <v>1</v>
      </c>
      <c r="F53" s="11">
        <v>0.14838919622518709</v>
      </c>
      <c r="G53" s="11">
        <v>1</v>
      </c>
      <c r="H53" s="11">
        <v>1</v>
      </c>
      <c r="I53" s="11">
        <v>1</v>
      </c>
      <c r="J53" s="11">
        <v>0.44256426944354049</v>
      </c>
    </row>
    <row r="54" spans="1:10" x14ac:dyDescent="0.2">
      <c r="A54" s="10" t="s">
        <v>915</v>
      </c>
      <c r="B54" s="11">
        <v>1</v>
      </c>
      <c r="C54" s="11">
        <v>1</v>
      </c>
      <c r="D54" s="11">
        <v>1</v>
      </c>
      <c r="E54" s="11">
        <v>1</v>
      </c>
      <c r="F54" s="11">
        <v>0.22017382143797731</v>
      </c>
      <c r="G54" s="11">
        <v>1</v>
      </c>
      <c r="H54" s="11">
        <v>1</v>
      </c>
      <c r="I54" s="11">
        <v>1</v>
      </c>
      <c r="J54" s="11">
        <v>0.42270213326310252</v>
      </c>
    </row>
    <row r="55" spans="1:10" x14ac:dyDescent="0.2">
      <c r="A55" s="10" t="s">
        <v>916</v>
      </c>
      <c r="B55" s="11">
        <v>1</v>
      </c>
      <c r="C55" s="11">
        <v>1</v>
      </c>
      <c r="D55" s="11">
        <v>1</v>
      </c>
      <c r="E55" s="11">
        <v>1</v>
      </c>
      <c r="F55" s="11">
        <v>0.18006482982171801</v>
      </c>
      <c r="G55" s="11">
        <v>1</v>
      </c>
      <c r="H55" s="11">
        <v>1</v>
      </c>
      <c r="I55" s="11">
        <v>1</v>
      </c>
      <c r="J55" s="11">
        <v>0.3256077795786062</v>
      </c>
    </row>
    <row r="56" spans="1:10" x14ac:dyDescent="0.2">
      <c r="A56" s="10" t="s">
        <v>917</v>
      </c>
      <c r="B56" s="11">
        <v>1</v>
      </c>
      <c r="C56" s="11">
        <v>1</v>
      </c>
      <c r="D56" s="11">
        <v>1</v>
      </c>
      <c r="E56" s="11">
        <v>1</v>
      </c>
      <c r="F56" s="11">
        <v>0.1254995242626071</v>
      </c>
      <c r="G56" s="11">
        <v>1</v>
      </c>
      <c r="H56" s="11">
        <v>1</v>
      </c>
      <c r="I56" s="11">
        <v>1</v>
      </c>
      <c r="J56" s="11">
        <v>0.28943862987630831</v>
      </c>
    </row>
    <row r="57" spans="1:10" x14ac:dyDescent="0.2">
      <c r="A57" s="10" t="s">
        <v>918</v>
      </c>
      <c r="B57" s="11">
        <v>1</v>
      </c>
      <c r="C57" s="11">
        <v>1</v>
      </c>
      <c r="D57" s="11">
        <v>1</v>
      </c>
      <c r="E57" s="11">
        <v>1</v>
      </c>
      <c r="F57" s="11">
        <v>0.5146699266503667</v>
      </c>
      <c r="G57" s="11">
        <v>1</v>
      </c>
      <c r="H57" s="11">
        <v>1</v>
      </c>
      <c r="I57" s="11">
        <v>1</v>
      </c>
      <c r="J57" s="11">
        <v>0.4669926650366748</v>
      </c>
    </row>
    <row r="58" spans="1:10" x14ac:dyDescent="0.2">
      <c r="A58" s="10" t="s">
        <v>919</v>
      </c>
      <c r="B58" s="11">
        <v>6.1041232259366383E-2</v>
      </c>
      <c r="C58" s="11">
        <v>6.1949283648348702E-2</v>
      </c>
      <c r="D58" s="11">
        <v>9.8943969866146494E-2</v>
      </c>
      <c r="E58" s="11">
        <v>1</v>
      </c>
      <c r="F58" s="11">
        <v>8.0883836685276114E-2</v>
      </c>
      <c r="G58" s="11">
        <v>0.99979821080244835</v>
      </c>
      <c r="H58" s="11">
        <v>0.99979821080244835</v>
      </c>
      <c r="I58" s="11">
        <v>0.99979821080244835</v>
      </c>
      <c r="J58" s="11">
        <v>0.27059931391672831</v>
      </c>
    </row>
    <row r="59" spans="1:10" x14ac:dyDescent="0.2">
      <c r="A59" s="10" t="s">
        <v>920</v>
      </c>
      <c r="B59" s="11">
        <v>1</v>
      </c>
      <c r="C59" s="11">
        <v>1</v>
      </c>
      <c r="D59" s="11">
        <v>1</v>
      </c>
      <c r="E59" s="11">
        <v>1</v>
      </c>
      <c r="F59" s="11">
        <v>0.24167550371155891</v>
      </c>
      <c r="G59" s="11">
        <v>1</v>
      </c>
      <c r="H59" s="11">
        <v>1</v>
      </c>
      <c r="I59" s="11">
        <v>1</v>
      </c>
      <c r="J59" s="11">
        <v>0.45111346765641569</v>
      </c>
    </row>
    <row r="60" spans="1:10" x14ac:dyDescent="0.2">
      <c r="A60" s="10" t="s">
        <v>921</v>
      </c>
      <c r="B60" s="11">
        <v>1</v>
      </c>
      <c r="C60" s="11">
        <v>1</v>
      </c>
      <c r="D60" s="11">
        <v>1</v>
      </c>
      <c r="E60" s="11">
        <v>1</v>
      </c>
      <c r="F60" s="11">
        <v>8.5314685314685321E-2</v>
      </c>
      <c r="G60" s="11">
        <v>1</v>
      </c>
      <c r="H60" s="11">
        <v>1</v>
      </c>
      <c r="I60" s="11">
        <v>1</v>
      </c>
      <c r="J60" s="11">
        <v>0.75337995337995334</v>
      </c>
    </row>
    <row r="61" spans="1:10" x14ac:dyDescent="0.2">
      <c r="A61" s="10" t="s">
        <v>922</v>
      </c>
      <c r="B61" s="11">
        <v>1</v>
      </c>
      <c r="C61" s="11">
        <v>1</v>
      </c>
      <c r="D61" s="11">
        <v>1</v>
      </c>
      <c r="E61" s="11">
        <v>1</v>
      </c>
      <c r="F61" s="11">
        <v>6.3324538258575203E-2</v>
      </c>
      <c r="G61" s="11">
        <v>1</v>
      </c>
      <c r="H61" s="11">
        <v>1</v>
      </c>
      <c r="I61" s="11">
        <v>1</v>
      </c>
      <c r="J61" s="11">
        <v>1</v>
      </c>
    </row>
    <row r="62" spans="1:10" x14ac:dyDescent="0.2">
      <c r="A62" s="10" t="s">
        <v>923</v>
      </c>
      <c r="B62" s="11">
        <v>1</v>
      </c>
      <c r="C62" s="11">
        <v>1</v>
      </c>
      <c r="D62" s="11">
        <v>1</v>
      </c>
      <c r="E62" s="11">
        <v>1</v>
      </c>
      <c r="F62" s="11">
        <v>0.79253258189503351</v>
      </c>
      <c r="G62" s="11">
        <v>1</v>
      </c>
      <c r="H62" s="11">
        <v>1</v>
      </c>
      <c r="I62" s="11">
        <v>1</v>
      </c>
      <c r="J62" s="11">
        <v>0.82352941176470584</v>
      </c>
    </row>
    <row r="63" spans="1:10" x14ac:dyDescent="0.2">
      <c r="A63" s="10" t="s">
        <v>924</v>
      </c>
      <c r="B63" s="11">
        <v>1</v>
      </c>
      <c r="C63" s="11">
        <v>1</v>
      </c>
      <c r="D63" s="11">
        <v>1</v>
      </c>
      <c r="E63" s="11">
        <v>1</v>
      </c>
      <c r="F63" s="11">
        <v>2.4055595153243049E-2</v>
      </c>
      <c r="G63" s="11">
        <v>1</v>
      </c>
      <c r="H63" s="11">
        <v>1</v>
      </c>
      <c r="I63" s="11">
        <v>1</v>
      </c>
      <c r="J63" s="11">
        <v>1</v>
      </c>
    </row>
    <row r="64" spans="1:10" x14ac:dyDescent="0.2">
      <c r="A64" s="10" t="s">
        <v>925</v>
      </c>
      <c r="B64" s="11">
        <v>1</v>
      </c>
      <c r="C64" s="11">
        <v>1</v>
      </c>
      <c r="D64" s="11">
        <v>1</v>
      </c>
      <c r="E64" s="11">
        <v>1</v>
      </c>
      <c r="F64" s="11">
        <v>1.3854930725346369E-2</v>
      </c>
      <c r="G64" s="11">
        <v>1</v>
      </c>
      <c r="H64" s="11">
        <v>1</v>
      </c>
      <c r="I64" s="11">
        <v>1</v>
      </c>
      <c r="J64" s="11">
        <v>0.78565607171964136</v>
      </c>
    </row>
    <row r="65" spans="1:10" x14ac:dyDescent="0.2">
      <c r="A65" s="10" t="s">
        <v>926</v>
      </c>
      <c r="B65" s="11">
        <v>0.77342704149933061</v>
      </c>
      <c r="C65" s="11">
        <v>0.7730923694779116</v>
      </c>
      <c r="D65" s="11">
        <v>0.77242302543507357</v>
      </c>
      <c r="E65" s="11">
        <v>1</v>
      </c>
      <c r="F65" s="11">
        <v>5.4551539491298533E-2</v>
      </c>
      <c r="G65" s="11">
        <v>0.80020080321285136</v>
      </c>
      <c r="H65" s="11">
        <v>0.80020080321285136</v>
      </c>
      <c r="I65" s="11">
        <v>0.80020080321285136</v>
      </c>
      <c r="J65" s="11">
        <v>0.76874163319946454</v>
      </c>
    </row>
    <row r="66" spans="1:10" x14ac:dyDescent="0.2">
      <c r="A66" s="10" t="s">
        <v>927</v>
      </c>
      <c r="B66" s="11">
        <v>1</v>
      </c>
      <c r="C66" s="11">
        <v>1</v>
      </c>
      <c r="D66" s="11">
        <v>1</v>
      </c>
      <c r="E66" s="11">
        <v>1</v>
      </c>
      <c r="F66" s="11">
        <v>0.1741131191432396</v>
      </c>
      <c r="G66" s="11">
        <v>1</v>
      </c>
      <c r="H66" s="11">
        <v>1</v>
      </c>
      <c r="I66" s="11">
        <v>1</v>
      </c>
      <c r="J66" s="11">
        <v>1</v>
      </c>
    </row>
    <row r="67" spans="1:10" x14ac:dyDescent="0.2">
      <c r="A67" s="10" t="s">
        <v>928</v>
      </c>
      <c r="B67" s="11">
        <v>1</v>
      </c>
      <c r="C67" s="11">
        <v>1</v>
      </c>
      <c r="D67" s="11">
        <v>1</v>
      </c>
      <c r="E67" s="11">
        <v>1</v>
      </c>
      <c r="F67" s="11">
        <v>0.70546434697378091</v>
      </c>
      <c r="G67" s="11">
        <v>1</v>
      </c>
      <c r="H67" s="11">
        <v>1</v>
      </c>
      <c r="I67" s="11">
        <v>1</v>
      </c>
      <c r="J67" s="11">
        <v>0.823327615780446</v>
      </c>
    </row>
    <row r="68" spans="1:10" x14ac:dyDescent="0.2">
      <c r="A68" s="10" t="s">
        <v>929</v>
      </c>
      <c r="B68" s="11">
        <v>1</v>
      </c>
      <c r="C68" s="11">
        <v>1</v>
      </c>
      <c r="D68" s="11">
        <v>1</v>
      </c>
      <c r="E68" s="11">
        <v>1</v>
      </c>
      <c r="F68" s="11">
        <v>8.9737447297815257E-2</v>
      </c>
      <c r="G68" s="11">
        <v>1</v>
      </c>
      <c r="H68" s="11">
        <v>1</v>
      </c>
      <c r="I68" s="11">
        <v>1</v>
      </c>
      <c r="J68" s="11">
        <v>0.11800498275201229</v>
      </c>
    </row>
    <row r="69" spans="1:10" x14ac:dyDescent="0.2">
      <c r="A69" s="10" t="s">
        <v>930</v>
      </c>
      <c r="B69" s="11">
        <v>1</v>
      </c>
      <c r="C69" s="11">
        <v>1</v>
      </c>
      <c r="D69" s="11">
        <v>1</v>
      </c>
      <c r="E69" s="11">
        <v>1</v>
      </c>
      <c r="F69" s="11">
        <v>0.30751062824752012</v>
      </c>
      <c r="G69" s="11">
        <v>1</v>
      </c>
      <c r="H69" s="11">
        <v>1</v>
      </c>
      <c r="I69" s="11">
        <v>1</v>
      </c>
      <c r="J69" s="11">
        <v>0.3018422295701465</v>
      </c>
    </row>
    <row r="70" spans="1:10" x14ac:dyDescent="0.2">
      <c r="A70" s="10" t="s">
        <v>931</v>
      </c>
      <c r="B70" s="11">
        <v>6.2838569880823399E-3</v>
      </c>
      <c r="C70" s="11">
        <v>1.061755146262189E-2</v>
      </c>
      <c r="D70" s="11">
        <v>9.2524377031419289E-2</v>
      </c>
      <c r="E70" s="11">
        <v>1</v>
      </c>
      <c r="F70" s="11">
        <v>0.33282773564463708</v>
      </c>
      <c r="G70" s="11">
        <v>7.3672806067172263E-3</v>
      </c>
      <c r="H70" s="11">
        <v>9.1007583965330447E-3</v>
      </c>
      <c r="I70" s="11">
        <v>3.5536294691224268E-2</v>
      </c>
      <c r="J70" s="11">
        <v>0.43943661971830988</v>
      </c>
    </row>
    <row r="71" spans="1:10" x14ac:dyDescent="0.2">
      <c r="A71" s="10" t="s">
        <v>932</v>
      </c>
      <c r="B71" s="11">
        <v>1</v>
      </c>
      <c r="C71" s="11">
        <v>1</v>
      </c>
      <c r="D71" s="11">
        <v>1</v>
      </c>
      <c r="E71" s="11">
        <v>1</v>
      </c>
      <c r="F71" s="11">
        <v>0.3898695318495779</v>
      </c>
      <c r="G71" s="11">
        <v>1</v>
      </c>
      <c r="H71" s="11">
        <v>1</v>
      </c>
      <c r="I71" s="11">
        <v>1</v>
      </c>
      <c r="J71" s="11">
        <v>0.4190330007674597</v>
      </c>
    </row>
    <row r="72" spans="1:10" x14ac:dyDescent="0.2">
      <c r="A72" s="10" t="s">
        <v>933</v>
      </c>
      <c r="B72" s="11">
        <v>1</v>
      </c>
      <c r="C72" s="11">
        <v>1</v>
      </c>
      <c r="D72" s="11">
        <v>1</v>
      </c>
      <c r="E72" s="11">
        <v>1</v>
      </c>
      <c r="F72" s="11">
        <v>0.26750115901715338</v>
      </c>
      <c r="G72" s="11">
        <v>1</v>
      </c>
      <c r="H72" s="11">
        <v>1</v>
      </c>
      <c r="I72" s="11">
        <v>1</v>
      </c>
      <c r="J72" s="11">
        <v>0.33634677793231338</v>
      </c>
    </row>
    <row r="73" spans="1:10" x14ac:dyDescent="0.2">
      <c r="A73" s="10" t="s">
        <v>934</v>
      </c>
      <c r="B73" s="11">
        <v>0.71058364866414403</v>
      </c>
      <c r="C73" s="11">
        <v>0.71218896915491348</v>
      </c>
      <c r="D73" s="11">
        <v>0.72526086457975003</v>
      </c>
      <c r="E73" s="11">
        <v>1</v>
      </c>
      <c r="F73" s="11">
        <v>1.67411994037381E-2</v>
      </c>
      <c r="G73" s="11">
        <v>1</v>
      </c>
      <c r="H73" s="11">
        <v>1</v>
      </c>
      <c r="I73" s="11">
        <v>1</v>
      </c>
      <c r="J73" s="11">
        <v>0.33849329205366357</v>
      </c>
    </row>
    <row r="74" spans="1:10" x14ac:dyDescent="0.2">
      <c r="A74" s="10" t="s">
        <v>935</v>
      </c>
      <c r="B74" s="11">
        <v>8.2611540978557954E-2</v>
      </c>
      <c r="C74" s="11">
        <v>8.053277899680486E-2</v>
      </c>
      <c r="D74" s="11">
        <v>0.14220271778881319</v>
      </c>
      <c r="E74" s="11">
        <v>1</v>
      </c>
      <c r="F74" s="11">
        <v>0.41167186357162111</v>
      </c>
      <c r="G74" s="11">
        <v>6.3132771297686411E-3</v>
      </c>
      <c r="H74" s="11">
        <v>1.8593371059013739E-2</v>
      </c>
      <c r="I74" s="11">
        <v>4.5424798860530472E-3</v>
      </c>
      <c r="J74" s="11">
        <v>0.63286753666705164</v>
      </c>
    </row>
    <row r="75" spans="1:10" x14ac:dyDescent="0.2">
      <c r="A75" s="10" t="s">
        <v>936</v>
      </c>
      <c r="B75" s="11">
        <v>0.92406929598230736</v>
      </c>
      <c r="C75" s="11">
        <v>0.92406929598230736</v>
      </c>
      <c r="D75" s="11">
        <v>0.92406929598230736</v>
      </c>
      <c r="E75" s="11">
        <v>1</v>
      </c>
      <c r="F75" s="11">
        <v>0.43693328418724658</v>
      </c>
      <c r="G75" s="11">
        <v>0.4821968300774051</v>
      </c>
      <c r="H75" s="11">
        <v>0.4821968300774051</v>
      </c>
      <c r="I75" s="11">
        <v>0.4821968300774051</v>
      </c>
      <c r="J75" s="11">
        <v>0.53461113158864726</v>
      </c>
    </row>
    <row r="76" spans="1:10" x14ac:dyDescent="0.2">
      <c r="A76" s="10" t="s">
        <v>937</v>
      </c>
      <c r="B76" s="11">
        <v>1</v>
      </c>
      <c r="C76" s="11">
        <v>1</v>
      </c>
      <c r="D76" s="11">
        <v>1</v>
      </c>
      <c r="E76" s="11">
        <v>1</v>
      </c>
      <c r="F76" s="11">
        <v>0.25075528700906352</v>
      </c>
      <c r="G76" s="11">
        <v>1</v>
      </c>
      <c r="H76" s="11">
        <v>1</v>
      </c>
      <c r="I76" s="11">
        <v>1</v>
      </c>
      <c r="J76" s="11">
        <v>0.40307735544157941</v>
      </c>
    </row>
    <row r="77" spans="1:10" x14ac:dyDescent="0.2">
      <c r="A77" s="10" t="s">
        <v>938</v>
      </c>
      <c r="B77" s="11">
        <v>1</v>
      </c>
      <c r="C77" s="11">
        <v>1</v>
      </c>
      <c r="D77" s="11">
        <v>1</v>
      </c>
      <c r="E77" s="11">
        <v>1</v>
      </c>
      <c r="F77" s="11">
        <v>0.3275556748054736</v>
      </c>
      <c r="G77" s="11">
        <v>1</v>
      </c>
      <c r="H77" s="11">
        <v>1</v>
      </c>
      <c r="I77" s="11">
        <v>1</v>
      </c>
      <c r="J77" s="11">
        <v>0.60139522404078349</v>
      </c>
    </row>
    <row r="78" spans="1:10" x14ac:dyDescent="0.2">
      <c r="A78" s="10" t="s">
        <v>939</v>
      </c>
      <c r="B78" s="11">
        <v>1</v>
      </c>
      <c r="C78" s="11">
        <v>1</v>
      </c>
      <c r="D78" s="11">
        <v>1</v>
      </c>
      <c r="E78" s="11">
        <v>1</v>
      </c>
      <c r="F78" s="11">
        <v>0.1670403587443946</v>
      </c>
      <c r="G78" s="11">
        <v>1</v>
      </c>
      <c r="H78" s="11">
        <v>1</v>
      </c>
      <c r="I78" s="11">
        <v>1</v>
      </c>
      <c r="J78" s="11">
        <v>0.34389013452914802</v>
      </c>
    </row>
    <row r="79" spans="1:10" x14ac:dyDescent="0.2">
      <c r="A79" s="10" t="s">
        <v>940</v>
      </c>
      <c r="B79" s="11">
        <v>1</v>
      </c>
      <c r="C79" s="11">
        <v>1</v>
      </c>
      <c r="D79" s="11">
        <v>1</v>
      </c>
      <c r="E79" s="11">
        <v>1</v>
      </c>
      <c r="F79" s="11">
        <v>0.30244252873563221</v>
      </c>
      <c r="G79" s="11">
        <v>1</v>
      </c>
      <c r="H79" s="11">
        <v>1</v>
      </c>
      <c r="I79" s="11">
        <v>1</v>
      </c>
      <c r="J79" s="11">
        <v>0.61206896551724133</v>
      </c>
    </row>
    <row r="80" spans="1:10" x14ac:dyDescent="0.2">
      <c r="A80" s="10" t="s">
        <v>941</v>
      </c>
      <c r="B80" s="11">
        <v>4.2289840123775152E-2</v>
      </c>
      <c r="C80" s="11">
        <v>3.8679731820526052E-2</v>
      </c>
      <c r="D80" s="11">
        <v>8.1485301701908194E-2</v>
      </c>
      <c r="E80" s="11">
        <v>1</v>
      </c>
      <c r="F80" s="11">
        <v>4.6931407942238268E-2</v>
      </c>
      <c r="G80" s="11">
        <v>1</v>
      </c>
      <c r="H80" s="11">
        <v>1</v>
      </c>
      <c r="I80" s="11">
        <v>1</v>
      </c>
      <c r="J80" s="11">
        <v>0.47911294481691591</v>
      </c>
    </row>
    <row r="81" spans="1:10" x14ac:dyDescent="0.2">
      <c r="A81" s="10" t="s">
        <v>942</v>
      </c>
      <c r="B81" s="11">
        <v>1</v>
      </c>
      <c r="C81" s="11">
        <v>1</v>
      </c>
      <c r="D81" s="11">
        <v>1</v>
      </c>
      <c r="E81" s="11">
        <v>1</v>
      </c>
      <c r="F81" s="11">
        <v>3.3277870216306162E-2</v>
      </c>
      <c r="G81" s="11">
        <v>1</v>
      </c>
      <c r="H81" s="11">
        <v>1</v>
      </c>
      <c r="I81" s="11">
        <v>1</v>
      </c>
      <c r="J81" s="11">
        <v>0.38935108153078202</v>
      </c>
    </row>
    <row r="82" spans="1:10" x14ac:dyDescent="0.2">
      <c r="A82" s="10" t="s">
        <v>943</v>
      </c>
      <c r="B82" s="11">
        <v>1</v>
      </c>
      <c r="C82" s="11">
        <v>1</v>
      </c>
      <c r="D82" s="11">
        <v>1</v>
      </c>
      <c r="E82" s="11">
        <v>1</v>
      </c>
      <c r="F82" s="11">
        <v>2.9540336468406411E-2</v>
      </c>
      <c r="G82" s="11">
        <v>1</v>
      </c>
      <c r="H82" s="11">
        <v>1</v>
      </c>
      <c r="I82" s="11">
        <v>1</v>
      </c>
      <c r="J82" s="11">
        <v>0.43489203868061987</v>
      </c>
    </row>
    <row r="83" spans="1:10" x14ac:dyDescent="0.2">
      <c r="A83" s="10" t="s">
        <v>944</v>
      </c>
      <c r="B83" s="11">
        <v>1</v>
      </c>
      <c r="C83" s="11">
        <v>1</v>
      </c>
      <c r="D83" s="11">
        <v>1</v>
      </c>
      <c r="E83" s="11">
        <v>1</v>
      </c>
      <c r="F83" s="11">
        <v>0.151421188630491</v>
      </c>
      <c r="G83" s="11">
        <v>1</v>
      </c>
      <c r="H83" s="11">
        <v>1</v>
      </c>
      <c r="I83" s="11">
        <v>1</v>
      </c>
      <c r="J83" s="11">
        <v>0.2521963824289406</v>
      </c>
    </row>
    <row r="84" spans="1:10" x14ac:dyDescent="0.2">
      <c r="A84" s="10" t="s">
        <v>945</v>
      </c>
      <c r="B84" s="11">
        <v>1</v>
      </c>
      <c r="C84" s="11">
        <v>1</v>
      </c>
      <c r="D84" s="11">
        <v>1</v>
      </c>
      <c r="E84" s="11">
        <v>1</v>
      </c>
      <c r="F84" s="11">
        <v>0.24382871536523931</v>
      </c>
      <c r="G84" s="11">
        <v>1</v>
      </c>
      <c r="H84" s="11">
        <v>1</v>
      </c>
      <c r="I84" s="11">
        <v>1</v>
      </c>
      <c r="J84" s="11">
        <v>0.62141057934508814</v>
      </c>
    </row>
    <row r="85" spans="1:10" x14ac:dyDescent="0.2">
      <c r="A85" s="10" t="s">
        <v>946</v>
      </c>
      <c r="B85" s="11">
        <v>1</v>
      </c>
      <c r="C85" s="11">
        <v>1</v>
      </c>
      <c r="D85" s="11">
        <v>1</v>
      </c>
      <c r="E85" s="11">
        <v>1</v>
      </c>
      <c r="F85" s="11">
        <v>7.4303405572755414E-3</v>
      </c>
      <c r="G85" s="11">
        <v>1</v>
      </c>
      <c r="H85" s="11">
        <v>1</v>
      </c>
      <c r="I85" s="11">
        <v>1</v>
      </c>
      <c r="J85" s="11">
        <v>0.85882352941176465</v>
      </c>
    </row>
    <row r="86" spans="1:10" x14ac:dyDescent="0.2">
      <c r="A86" s="10" t="s">
        <v>947</v>
      </c>
      <c r="B86" s="11">
        <v>1</v>
      </c>
      <c r="C86" s="11">
        <v>1</v>
      </c>
      <c r="D86" s="11">
        <v>1</v>
      </c>
      <c r="E86" s="11">
        <v>1</v>
      </c>
      <c r="F86" s="11">
        <v>0.2607751937984496</v>
      </c>
      <c r="G86" s="11">
        <v>1</v>
      </c>
      <c r="H86" s="11">
        <v>1</v>
      </c>
      <c r="I86" s="11">
        <v>1</v>
      </c>
      <c r="J86" s="11">
        <v>0.41519379844961241</v>
      </c>
    </row>
    <row r="87" spans="1:10" x14ac:dyDescent="0.2">
      <c r="A87" s="10" t="s">
        <v>948</v>
      </c>
      <c r="B87" s="11">
        <v>1</v>
      </c>
      <c r="C87" s="11">
        <v>1</v>
      </c>
      <c r="D87" s="11">
        <v>1</v>
      </c>
      <c r="E87" s="11">
        <v>1</v>
      </c>
      <c r="F87" s="11">
        <v>0.40839926962872791</v>
      </c>
      <c r="G87" s="11">
        <v>1</v>
      </c>
      <c r="H87" s="11">
        <v>1</v>
      </c>
      <c r="I87" s="11">
        <v>1</v>
      </c>
      <c r="J87" s="11">
        <v>0.46774193548387089</v>
      </c>
    </row>
    <row r="88" spans="1:10" x14ac:dyDescent="0.2">
      <c r="A88" s="10" t="s">
        <v>949</v>
      </c>
      <c r="B88" s="11">
        <v>1</v>
      </c>
      <c r="C88" s="11">
        <v>1</v>
      </c>
      <c r="D88" s="11">
        <v>1</v>
      </c>
      <c r="E88" s="11">
        <v>1</v>
      </c>
      <c r="F88" s="11">
        <v>2.9903254177660508E-2</v>
      </c>
      <c r="G88" s="11">
        <v>1</v>
      </c>
      <c r="H88" s="11">
        <v>1</v>
      </c>
      <c r="I88" s="11">
        <v>1</v>
      </c>
      <c r="J88" s="11">
        <v>0.2911169744942832</v>
      </c>
    </row>
    <row r="89" spans="1:10" x14ac:dyDescent="0.2">
      <c r="A89" s="10" t="s">
        <v>950</v>
      </c>
      <c r="B89" s="11">
        <v>1</v>
      </c>
      <c r="C89" s="11">
        <v>1</v>
      </c>
      <c r="D89" s="11">
        <v>1</v>
      </c>
      <c r="E89" s="11">
        <v>1</v>
      </c>
      <c r="F89" s="11">
        <v>0.25534525061338942</v>
      </c>
      <c r="G89" s="11">
        <v>1</v>
      </c>
      <c r="H89" s="11">
        <v>1</v>
      </c>
      <c r="I89" s="11">
        <v>1</v>
      </c>
      <c r="J89" s="11">
        <v>0.65580091132141605</v>
      </c>
    </row>
    <row r="90" spans="1:10" x14ac:dyDescent="0.2">
      <c r="A90" s="10" t="s">
        <v>951</v>
      </c>
      <c r="B90" s="11">
        <v>0.99995508645856723</v>
      </c>
      <c r="C90" s="11">
        <v>1</v>
      </c>
      <c r="D90" s="11">
        <v>0.99995508645856723</v>
      </c>
      <c r="E90" s="11">
        <v>1</v>
      </c>
      <c r="F90" s="11">
        <v>0.72679092746463059</v>
      </c>
      <c r="G90" s="11">
        <v>1</v>
      </c>
      <c r="H90" s="11">
        <v>1</v>
      </c>
      <c r="I90" s="11">
        <v>1</v>
      </c>
      <c r="J90" s="11">
        <v>0.8064226364248821</v>
      </c>
    </row>
    <row r="91" spans="1:10" x14ac:dyDescent="0.2">
      <c r="A91" s="10" t="s">
        <v>952</v>
      </c>
      <c r="B91" s="11">
        <v>0.40471890250931869</v>
      </c>
      <c r="C91" s="11">
        <v>0.4000691695807555</v>
      </c>
      <c r="D91" s="11">
        <v>0.45521269646082307</v>
      </c>
      <c r="E91" s="11">
        <v>1</v>
      </c>
      <c r="F91" s="11">
        <v>0.18568189678361449</v>
      </c>
      <c r="G91" s="11">
        <v>4.8495561618568189E-2</v>
      </c>
      <c r="H91" s="11">
        <v>4.8495561618568189E-2</v>
      </c>
      <c r="I91" s="11">
        <v>4.8495561618568189E-2</v>
      </c>
      <c r="J91" s="11">
        <v>0.5386004688160474</v>
      </c>
    </row>
    <row r="92" spans="1:10" x14ac:dyDescent="0.2">
      <c r="A92" s="10" t="s">
        <v>953</v>
      </c>
      <c r="B92" s="11">
        <v>0.99994916374358189</v>
      </c>
      <c r="C92" s="11">
        <v>0.99994916374358189</v>
      </c>
      <c r="D92" s="11">
        <v>0.99994916374358189</v>
      </c>
      <c r="E92" s="11">
        <v>1</v>
      </c>
      <c r="F92" s="11">
        <v>0.28442885465914292</v>
      </c>
      <c r="G92" s="11">
        <v>0.99994916374358189</v>
      </c>
      <c r="H92" s="11">
        <v>0.99994916374358189</v>
      </c>
      <c r="I92" s="11">
        <v>0.99994916374358189</v>
      </c>
      <c r="J92" s="11">
        <v>0.80773727822683139</v>
      </c>
    </row>
    <row r="93" spans="1:10" x14ac:dyDescent="0.2">
      <c r="A93" s="10" t="s">
        <v>954</v>
      </c>
      <c r="B93" s="11">
        <v>1</v>
      </c>
      <c r="C93" s="11">
        <v>1</v>
      </c>
      <c r="D93" s="11">
        <v>1</v>
      </c>
      <c r="E93" s="11">
        <v>1</v>
      </c>
      <c r="F93" s="11">
        <v>0.20609827983494991</v>
      </c>
      <c r="G93" s="11">
        <v>1</v>
      </c>
      <c r="H93" s="11">
        <v>1</v>
      </c>
      <c r="I93" s="11">
        <v>1</v>
      </c>
      <c r="J93" s="11">
        <v>0.50013396924066233</v>
      </c>
    </row>
    <row r="94" spans="1:10" x14ac:dyDescent="0.2">
      <c r="A94" s="10" t="s">
        <v>955</v>
      </c>
      <c r="B94" s="11">
        <v>1</v>
      </c>
      <c r="C94" s="11">
        <v>1</v>
      </c>
      <c r="D94" s="11">
        <v>1</v>
      </c>
      <c r="E94" s="11">
        <v>1</v>
      </c>
      <c r="F94" s="11">
        <v>0.13971778857275041</v>
      </c>
      <c r="G94" s="11">
        <v>1</v>
      </c>
      <c r="H94" s="11">
        <v>1</v>
      </c>
      <c r="I94" s="11">
        <v>1</v>
      </c>
      <c r="J94" s="11">
        <v>0.52278510293777469</v>
      </c>
    </row>
    <row r="95" spans="1:10" x14ac:dyDescent="0.2">
      <c r="A95" s="10" t="s">
        <v>956</v>
      </c>
      <c r="B95" s="11">
        <v>1</v>
      </c>
      <c r="C95" s="11">
        <v>1</v>
      </c>
      <c r="D95" s="11">
        <v>1</v>
      </c>
      <c r="E95" s="11">
        <v>1</v>
      </c>
      <c r="F95" s="11">
        <v>0.1194236630645608</v>
      </c>
      <c r="G95" s="11">
        <v>1</v>
      </c>
      <c r="H95" s="11">
        <v>1</v>
      </c>
      <c r="I95" s="11">
        <v>1</v>
      </c>
      <c r="J95" s="11">
        <v>0.57716819063452485</v>
      </c>
    </row>
    <row r="96" spans="1:10" x14ac:dyDescent="0.2">
      <c r="A96" s="10" t="s">
        <v>957</v>
      </c>
      <c r="B96" s="11">
        <v>0.99978727930227607</v>
      </c>
      <c r="C96" s="11">
        <v>0.99978727930227607</v>
      </c>
      <c r="D96" s="11">
        <v>0.99978727930227607</v>
      </c>
      <c r="E96" s="11">
        <v>1</v>
      </c>
      <c r="F96" s="11">
        <v>0.186981493299298</v>
      </c>
      <c r="G96" s="11">
        <v>0.99978727930227607</v>
      </c>
      <c r="H96" s="11">
        <v>0.99978727930227607</v>
      </c>
      <c r="I96" s="11">
        <v>0.99978727930227607</v>
      </c>
      <c r="J96" s="11">
        <v>0.4679855349925548</v>
      </c>
    </row>
    <row r="97" spans="1:10" x14ac:dyDescent="0.2">
      <c r="A97" s="10" t="s">
        <v>958</v>
      </c>
      <c r="B97" s="11">
        <v>0.1560620684534858</v>
      </c>
      <c r="C97" s="11">
        <v>0.15970005197119311</v>
      </c>
      <c r="D97" s="11">
        <v>0.20647412577028729</v>
      </c>
      <c r="E97" s="11">
        <v>1</v>
      </c>
      <c r="F97" s="11">
        <v>8.1965995990793669E-2</v>
      </c>
      <c r="G97" s="11">
        <v>0.99970302175365655</v>
      </c>
      <c r="H97" s="11">
        <v>0.99970302175365655</v>
      </c>
      <c r="I97" s="11">
        <v>0.99970302175365655</v>
      </c>
      <c r="J97" s="11">
        <v>0.38436409533001709</v>
      </c>
    </row>
    <row r="98" spans="1:10" x14ac:dyDescent="0.2">
      <c r="A98" s="14" t="s">
        <v>437</v>
      </c>
      <c r="B98" s="11">
        <v>0.79829861012778514</v>
      </c>
      <c r="C98" s="11">
        <v>0.79824197055371482</v>
      </c>
      <c r="D98" s="11">
        <v>0.80911204881072629</v>
      </c>
      <c r="E98" s="11">
        <v>1</v>
      </c>
      <c r="F98" s="11">
        <v>0.2390457490426339</v>
      </c>
      <c r="G98" s="11">
        <v>0.87163427197694143</v>
      </c>
      <c r="H98" s="11">
        <v>0.8726380510951891</v>
      </c>
      <c r="I98" s="11">
        <v>0.87182621720017994</v>
      </c>
      <c r="J98" s="11">
        <v>0.5568991721182257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4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1099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68.25" thickTop="1" x14ac:dyDescent="0.2">
      <c r="A3" s="9" t="s">
        <v>428</v>
      </c>
      <c r="B3" s="9" t="s">
        <v>967</v>
      </c>
      <c r="C3" s="9" t="s">
        <v>966</v>
      </c>
      <c r="D3" s="9" t="s">
        <v>458</v>
      </c>
      <c r="E3" s="9" t="s">
        <v>459</v>
      </c>
      <c r="F3" s="9" t="s">
        <v>462</v>
      </c>
      <c r="G3" s="9" t="s">
        <v>460</v>
      </c>
      <c r="H3" s="9" t="s">
        <v>547</v>
      </c>
      <c r="I3" s="9" t="s">
        <v>550</v>
      </c>
      <c r="J3" s="9" t="s">
        <v>551</v>
      </c>
    </row>
    <row r="4" spans="1:10" x14ac:dyDescent="0.2">
      <c r="A4" s="10" t="s">
        <v>867</v>
      </c>
      <c r="B4" s="11">
        <v>0.96120401337792638</v>
      </c>
      <c r="C4" s="11">
        <v>0.94715719063545145</v>
      </c>
      <c r="D4" s="11">
        <v>0.97725752508361208</v>
      </c>
      <c r="E4" s="11">
        <v>0.97123745819397989</v>
      </c>
      <c r="F4" s="11">
        <v>0.87759197324414717</v>
      </c>
      <c r="G4" s="11">
        <v>1</v>
      </c>
      <c r="H4" s="11">
        <v>1</v>
      </c>
      <c r="I4" s="11">
        <v>1</v>
      </c>
      <c r="J4" s="11">
        <v>1</v>
      </c>
    </row>
    <row r="5" spans="1:10" x14ac:dyDescent="0.2">
      <c r="A5" s="10" t="s">
        <v>868</v>
      </c>
      <c r="B5" s="11">
        <v>0.9391701828410689</v>
      </c>
      <c r="C5" s="11">
        <v>0.96308016877637126</v>
      </c>
      <c r="D5" s="11">
        <v>0.97943037974683544</v>
      </c>
      <c r="E5" s="11">
        <v>0.97714486638537268</v>
      </c>
      <c r="F5" s="11">
        <v>0.90840365682137836</v>
      </c>
      <c r="G5" s="11">
        <v>0.99982419127988753</v>
      </c>
      <c r="H5" s="11">
        <v>0.99964838255977495</v>
      </c>
      <c r="I5" s="11">
        <v>0.99947257383966248</v>
      </c>
      <c r="J5" s="11">
        <v>0.99947257383966248</v>
      </c>
    </row>
    <row r="6" spans="1:10" x14ac:dyDescent="0.2">
      <c r="A6" s="10" t="s">
        <v>869</v>
      </c>
      <c r="B6" s="11">
        <v>0.98547215496368035</v>
      </c>
      <c r="C6" s="11">
        <v>0.98097544102386713</v>
      </c>
      <c r="D6" s="11">
        <v>0.98132134209616051</v>
      </c>
      <c r="E6" s="11">
        <v>0.94154271878242823</v>
      </c>
      <c r="F6" s="11">
        <v>0.74195780006918022</v>
      </c>
      <c r="G6" s="11">
        <v>0.99930819785541336</v>
      </c>
      <c r="H6" s="11">
        <v>0.99930819785541336</v>
      </c>
      <c r="I6" s="11">
        <v>0.99930819785541336</v>
      </c>
      <c r="J6" s="11">
        <v>0.99930819785541336</v>
      </c>
    </row>
    <row r="7" spans="1:10" x14ac:dyDescent="0.2">
      <c r="A7" s="10" t="s">
        <v>870</v>
      </c>
      <c r="B7" s="11">
        <v>0.98613376835236544</v>
      </c>
      <c r="C7" s="11">
        <v>0.9755301794453507</v>
      </c>
      <c r="D7" s="11">
        <v>0.9902120717781403</v>
      </c>
      <c r="E7" s="11">
        <v>0.97797716150081571</v>
      </c>
      <c r="F7" s="11">
        <v>0.88417618270799347</v>
      </c>
      <c r="G7" s="11">
        <v>1</v>
      </c>
      <c r="H7" s="11">
        <v>1</v>
      </c>
      <c r="I7" s="11">
        <v>1</v>
      </c>
      <c r="J7" s="11">
        <v>1</v>
      </c>
    </row>
    <row r="8" spans="1:10" x14ac:dyDescent="0.2">
      <c r="A8" s="10" t="s">
        <v>871</v>
      </c>
      <c r="B8" s="11">
        <v>0.980950685419263</v>
      </c>
      <c r="C8" s="11">
        <v>0.94472138152038454</v>
      </c>
      <c r="D8" s="11">
        <v>0.98139576286273811</v>
      </c>
      <c r="E8" s="11">
        <v>0.96937867188890869</v>
      </c>
      <c r="F8" s="11">
        <v>0.95753961189246928</v>
      </c>
      <c r="G8" s="11">
        <v>0.96501691294285208</v>
      </c>
      <c r="H8" s="11">
        <v>0.1159871817696279</v>
      </c>
      <c r="I8" s="11">
        <v>0.72298379918105748</v>
      </c>
      <c r="J8" s="11">
        <v>8.6345024034181952E-3</v>
      </c>
    </row>
    <row r="9" spans="1:10" x14ac:dyDescent="0.2">
      <c r="A9" s="10" t="s">
        <v>872</v>
      </c>
      <c r="B9" s="11">
        <v>0.99150828952689041</v>
      </c>
      <c r="C9" s="11">
        <v>0.98908208653457341</v>
      </c>
      <c r="D9" s="11">
        <v>0.95309340881520421</v>
      </c>
      <c r="E9" s="11">
        <v>0.96239385361908614</v>
      </c>
      <c r="F9" s="11">
        <v>0.9280226445612616</v>
      </c>
      <c r="G9" s="11">
        <v>1</v>
      </c>
      <c r="H9" s="11">
        <v>1</v>
      </c>
      <c r="I9" s="11">
        <v>1</v>
      </c>
      <c r="J9" s="11">
        <v>1</v>
      </c>
    </row>
    <row r="10" spans="1:10" x14ac:dyDescent="0.2">
      <c r="A10" s="10" t="s">
        <v>873</v>
      </c>
      <c r="B10" s="11">
        <v>0.94059026446914529</v>
      </c>
      <c r="C10" s="11">
        <v>0.95477194327328474</v>
      </c>
      <c r="D10" s="11">
        <v>0.98121885779992335</v>
      </c>
      <c r="E10" s="11">
        <v>0.97201993100804907</v>
      </c>
      <c r="F10" s="11">
        <v>0.87274817937907245</v>
      </c>
      <c r="G10" s="11">
        <v>0.99961671138367192</v>
      </c>
      <c r="H10" s="11">
        <v>0.99961671138367192</v>
      </c>
      <c r="I10" s="11">
        <v>0.99961671138367192</v>
      </c>
      <c r="J10" s="11">
        <v>0.99961671138367192</v>
      </c>
    </row>
    <row r="11" spans="1:10" x14ac:dyDescent="0.2">
      <c r="A11" s="10" t="s">
        <v>874</v>
      </c>
      <c r="B11" s="11">
        <v>0.90547263681592038</v>
      </c>
      <c r="C11" s="11">
        <v>0.94527363184079605</v>
      </c>
      <c r="D11" s="11">
        <v>0.94427860696517418</v>
      </c>
      <c r="E11" s="11">
        <v>0.94626865671641791</v>
      </c>
      <c r="F11" s="11">
        <v>0.8278606965174129</v>
      </c>
      <c r="G11" s="11">
        <v>1</v>
      </c>
      <c r="H11" s="11">
        <v>1</v>
      </c>
      <c r="I11" s="11">
        <v>1</v>
      </c>
      <c r="J11" s="11">
        <v>1</v>
      </c>
    </row>
    <row r="12" spans="1:10" x14ac:dyDescent="0.2">
      <c r="A12" s="10" t="s">
        <v>875</v>
      </c>
      <c r="B12" s="11">
        <v>0.99463044851547699</v>
      </c>
      <c r="C12" s="11">
        <v>0.93303853442830065</v>
      </c>
      <c r="D12" s="11">
        <v>0.98831332912192038</v>
      </c>
      <c r="E12" s="11">
        <v>0.97852179406190776</v>
      </c>
      <c r="F12" s="11">
        <v>0.96462413139608338</v>
      </c>
      <c r="G12" s="11">
        <v>0.99968414403032213</v>
      </c>
      <c r="H12" s="11">
        <v>0.99968414403032213</v>
      </c>
      <c r="I12" s="11">
        <v>0.99968414403032213</v>
      </c>
      <c r="J12" s="11">
        <v>0.99968414403032213</v>
      </c>
    </row>
    <row r="13" spans="1:10" x14ac:dyDescent="0.2">
      <c r="A13" s="10" t="s">
        <v>876</v>
      </c>
      <c r="B13" s="11">
        <v>0.98718349484213819</v>
      </c>
      <c r="C13" s="11">
        <v>0.95998749609252887</v>
      </c>
      <c r="D13" s="11">
        <v>0.99093466708346356</v>
      </c>
      <c r="E13" s="11">
        <v>0.98593310409502966</v>
      </c>
      <c r="F13" s="11">
        <v>0.88652703969990621</v>
      </c>
      <c r="G13" s="11">
        <v>0.99937480462644579</v>
      </c>
      <c r="H13" s="11">
        <v>0.99937480462644579</v>
      </c>
      <c r="I13" s="11">
        <v>0.99937480462644579</v>
      </c>
      <c r="J13" s="11">
        <v>0.99937480462644579</v>
      </c>
    </row>
    <row r="14" spans="1:10" x14ac:dyDescent="0.2">
      <c r="A14" s="10" t="s">
        <v>877</v>
      </c>
      <c r="B14" s="11">
        <v>0.9501862197392924</v>
      </c>
      <c r="C14" s="11">
        <v>0.91154562383612658</v>
      </c>
      <c r="D14" s="11">
        <v>0.96554934823091243</v>
      </c>
      <c r="E14" s="11">
        <v>0.92597765363128492</v>
      </c>
      <c r="F14" s="11">
        <v>0.8901303538175046</v>
      </c>
      <c r="G14" s="11">
        <v>0.99255121042830541</v>
      </c>
      <c r="H14" s="11">
        <v>0.99255121042830541</v>
      </c>
      <c r="I14" s="11">
        <v>0.99255121042830541</v>
      </c>
      <c r="J14" s="11">
        <v>0.99255121042830541</v>
      </c>
    </row>
    <row r="15" spans="1:10" x14ac:dyDescent="0.2">
      <c r="A15" s="10" t="s">
        <v>878</v>
      </c>
      <c r="B15" s="11">
        <v>0.84772574501456421</v>
      </c>
      <c r="C15" s="11">
        <v>0.95993726193143625</v>
      </c>
      <c r="D15" s="11">
        <v>0.95747255209500337</v>
      </c>
      <c r="E15" s="11">
        <v>0.94066771230114277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</row>
    <row r="16" spans="1:10" x14ac:dyDescent="0.2">
      <c r="A16" s="10" t="s">
        <v>879</v>
      </c>
      <c r="B16" s="11">
        <v>0.9337349397590361</v>
      </c>
      <c r="C16" s="11">
        <v>0.92026931254429478</v>
      </c>
      <c r="D16" s="11">
        <v>0.95570517363571938</v>
      </c>
      <c r="E16" s="11">
        <v>0.93603827072997869</v>
      </c>
      <c r="F16" s="11">
        <v>0.84638554216867468</v>
      </c>
      <c r="G16" s="11">
        <v>1</v>
      </c>
      <c r="H16" s="11">
        <v>1</v>
      </c>
      <c r="I16" s="11">
        <v>1</v>
      </c>
      <c r="J16" s="11">
        <v>1</v>
      </c>
    </row>
    <row r="17" spans="1:10" x14ac:dyDescent="0.2">
      <c r="A17" s="10" t="s">
        <v>880</v>
      </c>
      <c r="B17" s="11">
        <v>0.93843283582089554</v>
      </c>
      <c r="C17" s="11">
        <v>0.88899253731343286</v>
      </c>
      <c r="D17" s="11">
        <v>0.93376865671641796</v>
      </c>
      <c r="E17" s="11">
        <v>0.91977611940298509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</row>
    <row r="18" spans="1:10" x14ac:dyDescent="0.2">
      <c r="A18" s="10" t="s">
        <v>881</v>
      </c>
      <c r="B18" s="11">
        <v>0.99538258575197891</v>
      </c>
      <c r="C18" s="11">
        <v>0.98812664907651715</v>
      </c>
      <c r="D18" s="11">
        <v>0.99109498680738783</v>
      </c>
      <c r="E18" s="11">
        <v>0.98779683377308702</v>
      </c>
      <c r="F18" s="11">
        <v>0.95976253298153036</v>
      </c>
      <c r="G18" s="11">
        <v>0.99901055408970973</v>
      </c>
      <c r="H18" s="11">
        <v>0.99835092348284959</v>
      </c>
      <c r="I18" s="11">
        <v>0.99802110817941958</v>
      </c>
      <c r="J18" s="11">
        <v>0.99802110817941958</v>
      </c>
    </row>
    <row r="19" spans="1:10" x14ac:dyDescent="0.2">
      <c r="A19" s="10" t="s">
        <v>882</v>
      </c>
      <c r="B19" s="11">
        <v>0.99933554817275749</v>
      </c>
      <c r="C19" s="11">
        <v>0.99601328903654485</v>
      </c>
      <c r="D19" s="11">
        <v>0.9700996677740864</v>
      </c>
      <c r="E19" s="11">
        <v>0.96744186046511627</v>
      </c>
      <c r="F19" s="11">
        <v>0.89102990033222595</v>
      </c>
      <c r="G19" s="11">
        <v>1</v>
      </c>
      <c r="H19" s="11">
        <v>1</v>
      </c>
      <c r="I19" s="11">
        <v>1</v>
      </c>
      <c r="J19" s="11">
        <v>1</v>
      </c>
    </row>
    <row r="20" spans="1:10" x14ac:dyDescent="0.2">
      <c r="A20" s="10" t="s">
        <v>883</v>
      </c>
      <c r="B20" s="11">
        <v>0.98580049698260563</v>
      </c>
      <c r="C20" s="11">
        <v>0.95669151579694711</v>
      </c>
      <c r="D20" s="11">
        <v>0.99219027334043308</v>
      </c>
      <c r="E20" s="11">
        <v>0.98651047213347531</v>
      </c>
      <c r="F20" s="11">
        <v>0.93148739794107205</v>
      </c>
      <c r="G20" s="11">
        <v>1</v>
      </c>
      <c r="H20" s="11">
        <v>1</v>
      </c>
      <c r="I20" s="11">
        <v>1</v>
      </c>
      <c r="J20" s="11">
        <v>1</v>
      </c>
    </row>
    <row r="21" spans="1:10" x14ac:dyDescent="0.2">
      <c r="A21" s="10" t="s">
        <v>884</v>
      </c>
      <c r="B21" s="11">
        <v>0.98448275862068968</v>
      </c>
      <c r="C21" s="11">
        <v>0.9454022988505747</v>
      </c>
      <c r="D21" s="11">
        <v>0.97873563218390802</v>
      </c>
      <c r="E21" s="11">
        <v>0.95</v>
      </c>
      <c r="F21" s="11">
        <v>0.93103448275862066</v>
      </c>
      <c r="G21" s="11">
        <v>0.97701149425287359</v>
      </c>
      <c r="H21" s="11">
        <v>0.97701149425287359</v>
      </c>
      <c r="I21" s="11">
        <v>0.97701149425287359</v>
      </c>
      <c r="J21" s="11">
        <v>0.97701149425287359</v>
      </c>
    </row>
    <row r="22" spans="1:10" x14ac:dyDescent="0.2">
      <c r="A22" s="10" t="s">
        <v>885</v>
      </c>
      <c r="B22" s="11">
        <v>0.98486932599724897</v>
      </c>
      <c r="C22" s="11">
        <v>0.98270780113971312</v>
      </c>
      <c r="D22" s="11">
        <v>0.98172528984083318</v>
      </c>
      <c r="E22" s="11">
        <v>0.97307919041068969</v>
      </c>
      <c r="F22" s="11">
        <v>0.83906464924346635</v>
      </c>
      <c r="G22" s="11">
        <v>1</v>
      </c>
      <c r="H22" s="11">
        <v>1</v>
      </c>
      <c r="I22" s="11">
        <v>1</v>
      </c>
      <c r="J22" s="11">
        <v>1</v>
      </c>
    </row>
    <row r="23" spans="1:10" x14ac:dyDescent="0.2">
      <c r="A23" s="10" t="s">
        <v>886</v>
      </c>
      <c r="B23" s="11">
        <v>0.99352997145575639</v>
      </c>
      <c r="C23" s="11">
        <v>0.98801141769743106</v>
      </c>
      <c r="D23" s="11">
        <v>0.97925784966698382</v>
      </c>
      <c r="E23" s="11">
        <v>0.98078020932445287</v>
      </c>
      <c r="F23" s="11">
        <v>0.95470980019029494</v>
      </c>
      <c r="G23" s="11">
        <v>1</v>
      </c>
      <c r="H23" s="11">
        <v>1</v>
      </c>
      <c r="I23" s="11">
        <v>1</v>
      </c>
      <c r="J23" s="11">
        <v>1</v>
      </c>
    </row>
    <row r="24" spans="1:10" x14ac:dyDescent="0.2">
      <c r="A24" s="10" t="s">
        <v>887</v>
      </c>
      <c r="B24" s="11">
        <v>0.94070080862533689</v>
      </c>
      <c r="C24" s="11">
        <v>0.95417789757412397</v>
      </c>
      <c r="D24" s="11">
        <v>0.96630727762803237</v>
      </c>
      <c r="E24" s="11">
        <v>0.93530997304582209</v>
      </c>
      <c r="F24" s="11">
        <v>0.83692722371967654</v>
      </c>
      <c r="G24" s="11">
        <v>0.93935309973045822</v>
      </c>
      <c r="H24" s="11">
        <v>0.93935309973045822</v>
      </c>
      <c r="I24" s="11">
        <v>0.93935309973045822</v>
      </c>
      <c r="J24" s="11">
        <v>0.93935309973045822</v>
      </c>
    </row>
    <row r="25" spans="1:10" x14ac:dyDescent="0.2">
      <c r="A25" s="10" t="s">
        <v>888</v>
      </c>
      <c r="B25" s="11">
        <v>0.9805050952591936</v>
      </c>
      <c r="C25" s="11">
        <v>0.97031457687195388</v>
      </c>
      <c r="D25" s="11">
        <v>0.97740363314133805</v>
      </c>
      <c r="E25" s="11">
        <v>0.97430217102348249</v>
      </c>
      <c r="F25" s="11">
        <v>0.88214443952148869</v>
      </c>
      <c r="G25" s="11">
        <v>1</v>
      </c>
      <c r="H25" s="11">
        <v>1</v>
      </c>
      <c r="I25" s="11">
        <v>1</v>
      </c>
      <c r="J25" s="11">
        <v>1</v>
      </c>
    </row>
    <row r="26" spans="1:10" x14ac:dyDescent="0.2">
      <c r="A26" s="10" t="s">
        <v>889</v>
      </c>
      <c r="B26" s="11">
        <v>0.99321420493101109</v>
      </c>
      <c r="C26" s="11">
        <v>0.96742818366885319</v>
      </c>
      <c r="D26" s="11">
        <v>0.99547613662067402</v>
      </c>
      <c r="E26" s="11">
        <v>0.99072608007238183</v>
      </c>
      <c r="F26" s="11">
        <v>0.95521375254467311</v>
      </c>
      <c r="G26" s="11">
        <v>1</v>
      </c>
      <c r="H26" s="11">
        <v>1</v>
      </c>
      <c r="I26" s="11">
        <v>1</v>
      </c>
      <c r="J26" s="11">
        <v>1</v>
      </c>
    </row>
    <row r="27" spans="1:10" x14ac:dyDescent="0.2">
      <c r="A27" s="10" t="s">
        <v>890</v>
      </c>
      <c r="B27" s="11">
        <v>0.99066546221017771</v>
      </c>
      <c r="C27" s="11">
        <v>0.99548328816621501</v>
      </c>
      <c r="D27" s="11">
        <v>0.95603733815115932</v>
      </c>
      <c r="E27" s="11">
        <v>0.92532369768142131</v>
      </c>
      <c r="F27" s="11">
        <v>0.88467329117735627</v>
      </c>
      <c r="G27" s="11">
        <v>1</v>
      </c>
      <c r="H27" s="11">
        <v>1</v>
      </c>
      <c r="I27" s="11">
        <v>1</v>
      </c>
      <c r="J27" s="11">
        <v>1</v>
      </c>
    </row>
    <row r="28" spans="1:10" x14ac:dyDescent="0.2">
      <c r="A28" s="10" t="s">
        <v>891</v>
      </c>
      <c r="B28" s="11">
        <v>0.94657258064516125</v>
      </c>
      <c r="C28" s="11">
        <v>0.93891129032258069</v>
      </c>
      <c r="D28" s="11">
        <v>0.93608870967741931</v>
      </c>
      <c r="E28" s="11">
        <v>0.93245967741935487</v>
      </c>
      <c r="F28" s="11">
        <v>0.88891129032258065</v>
      </c>
      <c r="G28" s="11">
        <v>1</v>
      </c>
      <c r="H28" s="11">
        <v>1</v>
      </c>
      <c r="I28" s="11">
        <v>1</v>
      </c>
      <c r="J28" s="11">
        <v>1</v>
      </c>
    </row>
    <row r="29" spans="1:10" x14ac:dyDescent="0.2">
      <c r="A29" s="10" t="s">
        <v>892</v>
      </c>
      <c r="B29" s="11">
        <v>0.93629008956948856</v>
      </c>
      <c r="C29" s="11">
        <v>0.93253394972551285</v>
      </c>
      <c r="D29" s="11">
        <v>0.95463738803813925</v>
      </c>
      <c r="E29" s="11">
        <v>0.94596937301357986</v>
      </c>
      <c r="F29" s="11">
        <v>0.82432822883559664</v>
      </c>
      <c r="G29" s="11">
        <v>1</v>
      </c>
      <c r="H29" s="11">
        <v>1</v>
      </c>
      <c r="I29" s="11">
        <v>1</v>
      </c>
      <c r="J29" s="11">
        <v>1</v>
      </c>
    </row>
    <row r="30" spans="1:10" x14ac:dyDescent="0.2">
      <c r="A30" s="10" t="s">
        <v>12</v>
      </c>
      <c r="B30" s="11">
        <v>0.99329359165424735</v>
      </c>
      <c r="C30" s="11">
        <v>0.96497764530551411</v>
      </c>
      <c r="D30" s="11">
        <v>0.98360655737704916</v>
      </c>
      <c r="E30" s="11">
        <v>0.97988077496274217</v>
      </c>
      <c r="F30" s="11">
        <v>0.90834575260804773</v>
      </c>
      <c r="G30" s="11">
        <v>1</v>
      </c>
      <c r="H30" s="11">
        <v>1</v>
      </c>
      <c r="I30" s="11">
        <v>1</v>
      </c>
      <c r="J30" s="11">
        <v>1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0.99732262382864789</v>
      </c>
      <c r="E31" s="11">
        <v>0.99933065595716197</v>
      </c>
      <c r="F31" s="11">
        <v>0.99598393574297184</v>
      </c>
      <c r="G31" s="11">
        <v>1</v>
      </c>
      <c r="H31" s="11">
        <v>1</v>
      </c>
      <c r="I31" s="11">
        <v>1</v>
      </c>
      <c r="J31" s="11">
        <v>1</v>
      </c>
    </row>
    <row r="32" spans="1:10" x14ac:dyDescent="0.2">
      <c r="A32" s="10" t="s">
        <v>893</v>
      </c>
      <c r="B32" s="11">
        <v>0.93768693918245261</v>
      </c>
      <c r="C32" s="11">
        <v>0.95314057826520437</v>
      </c>
      <c r="D32" s="11">
        <v>0.96061814556331004</v>
      </c>
      <c r="E32" s="11">
        <v>0.96011964107676973</v>
      </c>
      <c r="F32" s="11">
        <v>0.84346959122632104</v>
      </c>
      <c r="G32" s="11">
        <v>0.99850448654037882</v>
      </c>
      <c r="H32" s="11">
        <v>0.99850448654037882</v>
      </c>
      <c r="I32" s="11">
        <v>0.99850448654037882</v>
      </c>
      <c r="J32" s="11">
        <v>0.99850448654037882</v>
      </c>
    </row>
    <row r="33" spans="1:10" x14ac:dyDescent="0.2">
      <c r="A33" s="10" t="s">
        <v>894</v>
      </c>
      <c r="B33" s="11">
        <v>0.95323690492908297</v>
      </c>
      <c r="C33" s="11">
        <v>0.97991855076534196</v>
      </c>
      <c r="D33" s="11">
        <v>0.98399101249824461</v>
      </c>
      <c r="E33" s="11">
        <v>0.97654823760707765</v>
      </c>
      <c r="F33" s="11">
        <v>0.88772644291532088</v>
      </c>
      <c r="G33" s="11">
        <v>0.99992978514253616</v>
      </c>
      <c r="H33" s="11">
        <v>0.99992978514253616</v>
      </c>
      <c r="I33" s="11">
        <v>0.99992978514253616</v>
      </c>
      <c r="J33" s="11">
        <v>0.99992978514253616</v>
      </c>
    </row>
    <row r="34" spans="1:10" x14ac:dyDescent="0.2">
      <c r="A34" s="10" t="s">
        <v>895</v>
      </c>
      <c r="B34" s="11">
        <v>0.96749024707412223</v>
      </c>
      <c r="C34" s="11">
        <v>0.93888166449934984</v>
      </c>
      <c r="D34" s="11">
        <v>0.96488946684005206</v>
      </c>
      <c r="E34" s="11">
        <v>0.97139141742522761</v>
      </c>
      <c r="F34" s="11">
        <v>0.89856957087126132</v>
      </c>
      <c r="G34" s="11">
        <v>1</v>
      </c>
      <c r="H34" s="11">
        <v>1</v>
      </c>
      <c r="I34" s="11">
        <v>1</v>
      </c>
      <c r="J34" s="11">
        <v>1</v>
      </c>
    </row>
    <row r="35" spans="1:10" x14ac:dyDescent="0.2">
      <c r="A35" s="10" t="s">
        <v>896</v>
      </c>
      <c r="B35" s="11">
        <v>0.89033340322918852</v>
      </c>
      <c r="C35" s="11">
        <v>0.93317956245194655</v>
      </c>
      <c r="D35" s="11">
        <v>0.9487663381561473</v>
      </c>
      <c r="E35" s="11">
        <v>0.93632487593485703</v>
      </c>
      <c r="F35" s="11">
        <v>0.80960369050115333</v>
      </c>
      <c r="G35" s="11">
        <v>1</v>
      </c>
      <c r="H35" s="11">
        <v>1</v>
      </c>
      <c r="I35" s="11">
        <v>1</v>
      </c>
      <c r="J35" s="11">
        <v>1</v>
      </c>
    </row>
    <row r="36" spans="1:10" x14ac:dyDescent="0.2">
      <c r="A36" s="12" t="s">
        <v>897</v>
      </c>
      <c r="B36" s="11">
        <v>0.9746366749976858</v>
      </c>
      <c r="C36" s="11">
        <v>0.9841710635934463</v>
      </c>
      <c r="D36" s="11">
        <v>0.97843191706007593</v>
      </c>
      <c r="E36" s="11">
        <v>0.97722854762565958</v>
      </c>
      <c r="F36" s="11">
        <v>0.88966027955197635</v>
      </c>
      <c r="G36" s="11">
        <v>1</v>
      </c>
      <c r="H36" s="11">
        <v>1</v>
      </c>
      <c r="I36" s="11">
        <v>1</v>
      </c>
      <c r="J36" s="11">
        <v>1</v>
      </c>
    </row>
    <row r="37" spans="1:10" x14ac:dyDescent="0.2">
      <c r="A37" s="12" t="s">
        <v>898</v>
      </c>
      <c r="B37" s="11">
        <v>0.93485543018335682</v>
      </c>
      <c r="C37" s="11">
        <v>0.97355430183356839</v>
      </c>
      <c r="D37" s="11">
        <v>0.97672778561354023</v>
      </c>
      <c r="E37" s="11">
        <v>0.96905853314527501</v>
      </c>
      <c r="F37" s="11">
        <v>0.84934767277856138</v>
      </c>
      <c r="G37" s="11">
        <v>1</v>
      </c>
      <c r="H37" s="11">
        <v>1</v>
      </c>
      <c r="I37" s="11">
        <v>1</v>
      </c>
      <c r="J37" s="11">
        <v>1</v>
      </c>
    </row>
    <row r="38" spans="1:10" x14ac:dyDescent="0.2">
      <c r="A38" s="10" t="s">
        <v>899</v>
      </c>
      <c r="B38" s="11">
        <v>1</v>
      </c>
      <c r="C38" s="11">
        <v>1</v>
      </c>
      <c r="D38" s="11">
        <v>1</v>
      </c>
      <c r="E38" s="11">
        <v>0.86596664607782581</v>
      </c>
      <c r="F38" s="11">
        <v>0.92896849907350221</v>
      </c>
      <c r="G38" s="11">
        <v>0.91537986411365035</v>
      </c>
      <c r="H38" s="11">
        <v>0.20012353304508959</v>
      </c>
      <c r="I38" s="11">
        <v>0.55219271155033967</v>
      </c>
      <c r="J38" s="11">
        <v>2.4706609017912291E-2</v>
      </c>
    </row>
    <row r="39" spans="1:10" s="13" customFormat="1" x14ac:dyDescent="0.2">
      <c r="A39" s="10" t="s">
        <v>900</v>
      </c>
      <c r="B39" s="11">
        <v>0.99009257755400359</v>
      </c>
      <c r="C39" s="11">
        <v>0.97255156732174763</v>
      </c>
      <c r="D39" s="11">
        <v>0.9803475718694169</v>
      </c>
      <c r="E39" s="11">
        <v>0.96540522981971744</v>
      </c>
      <c r="F39" s="11">
        <v>1</v>
      </c>
      <c r="G39" s="11">
        <v>0.96670456391099557</v>
      </c>
      <c r="H39" s="11">
        <v>1</v>
      </c>
      <c r="I39" s="11">
        <v>0.72908884196849111</v>
      </c>
      <c r="J39" s="11">
        <v>1.0394672730225761E-2</v>
      </c>
    </row>
    <row r="40" spans="1:10" x14ac:dyDescent="0.2">
      <c r="A40" s="10" t="s">
        <v>901</v>
      </c>
      <c r="B40" s="11">
        <v>1</v>
      </c>
      <c r="C40" s="11">
        <v>0.99459337688668614</v>
      </c>
      <c r="D40" s="11">
        <v>0.95111511601712095</v>
      </c>
      <c r="E40" s="11">
        <v>0.93346849891116623</v>
      </c>
      <c r="F40" s="11">
        <v>0.83156867162273784</v>
      </c>
      <c r="G40" s="11">
        <v>1</v>
      </c>
      <c r="H40" s="11">
        <v>1</v>
      </c>
      <c r="I40" s="11">
        <v>1</v>
      </c>
      <c r="J40" s="11">
        <v>1</v>
      </c>
    </row>
    <row r="41" spans="1:10" x14ac:dyDescent="0.2">
      <c r="A41" s="10" t="s">
        <v>902</v>
      </c>
      <c r="B41" s="11">
        <v>0.95984784446322913</v>
      </c>
      <c r="C41" s="11">
        <v>0.93660185967878273</v>
      </c>
      <c r="D41" s="11">
        <v>0.95097210481825867</v>
      </c>
      <c r="E41" s="11">
        <v>0.9526627218934911</v>
      </c>
      <c r="F41" s="11">
        <v>0.8613693998309383</v>
      </c>
      <c r="G41" s="11">
        <v>1</v>
      </c>
      <c r="H41" s="11">
        <v>1</v>
      </c>
      <c r="I41" s="11">
        <v>1</v>
      </c>
      <c r="J41" s="11">
        <v>1</v>
      </c>
    </row>
    <row r="42" spans="1:10" x14ac:dyDescent="0.2">
      <c r="A42" s="10" t="s">
        <v>903</v>
      </c>
      <c r="B42" s="11">
        <v>0.97044776119402987</v>
      </c>
      <c r="C42" s="11">
        <v>0.96238805970149255</v>
      </c>
      <c r="D42" s="11">
        <v>0.98298507462686568</v>
      </c>
      <c r="E42" s="11">
        <v>0.97343283582089557</v>
      </c>
      <c r="F42" s="11">
        <v>0.88955223880597012</v>
      </c>
      <c r="G42" s="11">
        <v>0.99820895522388065</v>
      </c>
      <c r="H42" s="11">
        <v>0.99820895522388065</v>
      </c>
      <c r="I42" s="11">
        <v>0.99820895522388065</v>
      </c>
      <c r="J42" s="11">
        <v>0.99820895522388065</v>
      </c>
    </row>
    <row r="43" spans="1:10" x14ac:dyDescent="0.2">
      <c r="A43" s="10" t="s">
        <v>904</v>
      </c>
      <c r="B43" s="11">
        <v>0.98734610123119015</v>
      </c>
      <c r="C43" s="11">
        <v>0.98974008207934339</v>
      </c>
      <c r="D43" s="11">
        <v>0.98734610123119015</v>
      </c>
      <c r="E43" s="11">
        <v>0.98700410396716831</v>
      </c>
      <c r="F43" s="11">
        <v>0.98426812585499313</v>
      </c>
      <c r="G43" s="11">
        <v>0.9993160054719562</v>
      </c>
      <c r="H43" s="11">
        <v>0.9993160054719562</v>
      </c>
      <c r="I43" s="11">
        <v>0.9993160054719562</v>
      </c>
      <c r="J43" s="11">
        <v>0.9993160054719562</v>
      </c>
    </row>
    <row r="44" spans="1:10" x14ac:dyDescent="0.2">
      <c r="A44" s="10" t="s">
        <v>905</v>
      </c>
      <c r="B44" s="11">
        <v>0.92206855081178596</v>
      </c>
      <c r="C44" s="11">
        <v>0.97366205652435356</v>
      </c>
      <c r="D44" s="11">
        <v>0.9724594107035478</v>
      </c>
      <c r="E44" s="11">
        <v>0.96981358989777511</v>
      </c>
      <c r="F44" s="11">
        <v>0.90126277811184607</v>
      </c>
      <c r="G44" s="11">
        <v>1</v>
      </c>
      <c r="H44" s="11">
        <v>1</v>
      </c>
      <c r="I44" s="11">
        <v>1</v>
      </c>
      <c r="J44" s="11">
        <v>1</v>
      </c>
    </row>
    <row r="45" spans="1:10" x14ac:dyDescent="0.2">
      <c r="A45" s="10" t="s">
        <v>906</v>
      </c>
      <c r="B45" s="11">
        <v>0.99739718896408125</v>
      </c>
      <c r="C45" s="11">
        <v>0.83394065590838107</v>
      </c>
      <c r="D45" s="11">
        <v>0.98854763144195734</v>
      </c>
      <c r="E45" s="11">
        <v>0.96147839666840185</v>
      </c>
      <c r="F45" s="11">
        <v>0.92764185320145753</v>
      </c>
      <c r="G45" s="11">
        <v>1</v>
      </c>
      <c r="H45" s="11">
        <v>1</v>
      </c>
      <c r="I45" s="11">
        <v>1</v>
      </c>
      <c r="J45" s="11">
        <v>1</v>
      </c>
    </row>
    <row r="46" spans="1:10" x14ac:dyDescent="0.2">
      <c r="A46" s="10" t="s">
        <v>907</v>
      </c>
      <c r="B46" s="11">
        <v>0.89549549549549545</v>
      </c>
      <c r="C46" s="11">
        <v>0.90090090090090091</v>
      </c>
      <c r="D46" s="11">
        <v>0.90930930930930931</v>
      </c>
      <c r="E46" s="11">
        <v>0.9027027027027027</v>
      </c>
      <c r="F46" s="11">
        <v>0.77837837837837842</v>
      </c>
      <c r="G46" s="11">
        <v>0.88168168168168171</v>
      </c>
      <c r="H46" s="11">
        <v>0.1129129129129129</v>
      </c>
      <c r="I46" s="11">
        <v>0.69369369369369371</v>
      </c>
      <c r="J46" s="11">
        <v>1.261261261261261E-2</v>
      </c>
    </row>
    <row r="47" spans="1:10" x14ac:dyDescent="0.2">
      <c r="A47" s="10" t="s">
        <v>908</v>
      </c>
      <c r="B47" s="11">
        <v>0.96535022354694489</v>
      </c>
      <c r="C47" s="11">
        <v>0.97876304023845007</v>
      </c>
      <c r="D47" s="11">
        <v>0.98584202682563338</v>
      </c>
      <c r="E47" s="11">
        <v>0.98025335320417284</v>
      </c>
      <c r="F47" s="11">
        <v>0.96013412816691501</v>
      </c>
      <c r="G47" s="11">
        <v>0.99962742175856933</v>
      </c>
      <c r="H47" s="11">
        <v>0.99925484351713856</v>
      </c>
      <c r="I47" s="11">
        <v>0.99962742175856933</v>
      </c>
      <c r="J47" s="11">
        <v>0.99925484351713856</v>
      </c>
    </row>
    <row r="48" spans="1:10" x14ac:dyDescent="0.2">
      <c r="A48" s="10" t="s">
        <v>909</v>
      </c>
      <c r="B48" s="11">
        <v>0.9950454170107349</v>
      </c>
      <c r="C48" s="11">
        <v>0.98513625103220481</v>
      </c>
      <c r="D48" s="11">
        <v>0.97935590421139551</v>
      </c>
      <c r="E48" s="11">
        <v>0.94715111478117253</v>
      </c>
      <c r="F48" s="11">
        <v>0.92733278282411236</v>
      </c>
      <c r="G48" s="11">
        <v>1</v>
      </c>
      <c r="H48" s="11">
        <v>1</v>
      </c>
      <c r="I48" s="11">
        <v>1</v>
      </c>
      <c r="J48" s="11">
        <v>1</v>
      </c>
    </row>
    <row r="49" spans="1:10" x14ac:dyDescent="0.2">
      <c r="A49" s="10" t="s">
        <v>910</v>
      </c>
      <c r="B49" s="11">
        <v>0.98849407783417931</v>
      </c>
      <c r="C49" s="11">
        <v>0.95803722504230115</v>
      </c>
      <c r="D49" s="11">
        <v>0.98443316412859561</v>
      </c>
      <c r="E49" s="11">
        <v>0.97732656514382399</v>
      </c>
      <c r="F49" s="11">
        <v>0.8666666666666667</v>
      </c>
      <c r="G49" s="11">
        <v>1</v>
      </c>
      <c r="H49" s="11">
        <v>1</v>
      </c>
      <c r="I49" s="11">
        <v>1</v>
      </c>
      <c r="J49" s="11">
        <v>1</v>
      </c>
    </row>
    <row r="50" spans="1:10" x14ac:dyDescent="0.2">
      <c r="A50" s="10" t="s">
        <v>911</v>
      </c>
      <c r="B50" s="11">
        <v>0.99298245614035086</v>
      </c>
      <c r="C50" s="11">
        <v>0.92982456140350878</v>
      </c>
      <c r="D50" s="11">
        <v>0.98947368421052628</v>
      </c>
      <c r="E50" s="11">
        <v>0.97368421052631582</v>
      </c>
      <c r="F50" s="11">
        <v>0.89122807017543859</v>
      </c>
      <c r="G50" s="11">
        <v>1</v>
      </c>
      <c r="H50" s="11">
        <v>1</v>
      </c>
      <c r="I50" s="11">
        <v>1</v>
      </c>
      <c r="J50" s="11">
        <v>1</v>
      </c>
    </row>
    <row r="51" spans="1:10" x14ac:dyDescent="0.2">
      <c r="A51" s="10" t="s">
        <v>912</v>
      </c>
      <c r="B51" s="11">
        <v>0.99703060758337136</v>
      </c>
      <c r="C51" s="11">
        <v>0.93490178163545001</v>
      </c>
      <c r="D51" s="11">
        <v>0.97921425308359977</v>
      </c>
      <c r="E51" s="11">
        <v>0.93147555961626316</v>
      </c>
      <c r="F51" s="11">
        <v>0.91137505710370037</v>
      </c>
      <c r="G51" s="11">
        <v>1</v>
      </c>
      <c r="H51" s="11">
        <v>1</v>
      </c>
      <c r="I51" s="11">
        <v>1</v>
      </c>
      <c r="J51" s="11">
        <v>1</v>
      </c>
    </row>
    <row r="52" spans="1:10" x14ac:dyDescent="0.2">
      <c r="A52" s="10" t="s">
        <v>913</v>
      </c>
      <c r="B52" s="11">
        <v>0.87621483375959075</v>
      </c>
      <c r="C52" s="11">
        <v>0.7860187553282183</v>
      </c>
      <c r="D52" s="11">
        <v>0.95106564364876389</v>
      </c>
      <c r="E52" s="11">
        <v>0.92071611253196928</v>
      </c>
      <c r="F52" s="11">
        <v>0.81398124467178179</v>
      </c>
      <c r="G52" s="11">
        <v>1</v>
      </c>
      <c r="H52" s="11">
        <v>1</v>
      </c>
      <c r="I52" s="11">
        <v>1</v>
      </c>
      <c r="J52" s="11">
        <v>1</v>
      </c>
    </row>
    <row r="53" spans="1:10" x14ac:dyDescent="0.2">
      <c r="A53" s="10" t="s">
        <v>914</v>
      </c>
      <c r="B53" s="11">
        <v>0.92352749755938823</v>
      </c>
      <c r="C53" s="11">
        <v>0.94402863651155222</v>
      </c>
      <c r="D53" s="11">
        <v>0.97754637162382041</v>
      </c>
      <c r="E53" s="11">
        <v>0.97884803123983077</v>
      </c>
      <c r="F53" s="11">
        <v>0.84477709079075824</v>
      </c>
      <c r="G53" s="11">
        <v>1</v>
      </c>
      <c r="H53" s="11">
        <v>1</v>
      </c>
      <c r="I53" s="11">
        <v>1</v>
      </c>
      <c r="J53" s="11">
        <v>1</v>
      </c>
    </row>
    <row r="54" spans="1:10" x14ac:dyDescent="0.2">
      <c r="A54" s="10" t="s">
        <v>915</v>
      </c>
      <c r="B54" s="11">
        <v>0.93903081380036868</v>
      </c>
      <c r="C54" s="11">
        <v>0.96497234658941267</v>
      </c>
      <c r="D54" s="11">
        <v>0.95443771398472477</v>
      </c>
      <c r="E54" s="11">
        <v>0.96707927311035025</v>
      </c>
      <c r="F54" s="11">
        <v>0.85014485119831451</v>
      </c>
      <c r="G54" s="11">
        <v>1</v>
      </c>
      <c r="H54" s="11">
        <v>1</v>
      </c>
      <c r="I54" s="11">
        <v>1</v>
      </c>
      <c r="J54" s="11">
        <v>1</v>
      </c>
    </row>
    <row r="55" spans="1:10" x14ac:dyDescent="0.2">
      <c r="A55" s="10" t="s">
        <v>916</v>
      </c>
      <c r="B55" s="11">
        <v>0.99675850891410045</v>
      </c>
      <c r="C55" s="11">
        <v>0.98055105348460292</v>
      </c>
      <c r="D55" s="11">
        <v>0.98638573743922209</v>
      </c>
      <c r="E55" s="11">
        <v>0.98379254457050247</v>
      </c>
      <c r="F55" s="11">
        <v>0.88314424635332256</v>
      </c>
      <c r="G55" s="11">
        <v>1</v>
      </c>
      <c r="H55" s="11">
        <v>1</v>
      </c>
      <c r="I55" s="11">
        <v>1</v>
      </c>
      <c r="J55" s="11">
        <v>1</v>
      </c>
    </row>
    <row r="56" spans="1:10" x14ac:dyDescent="0.2">
      <c r="A56" s="10" t="s">
        <v>917</v>
      </c>
      <c r="B56" s="11">
        <v>0.97963843958135111</v>
      </c>
      <c r="C56" s="11">
        <v>0.96698382492863943</v>
      </c>
      <c r="D56" s="11">
        <v>0.9578496669838249</v>
      </c>
      <c r="E56" s="11">
        <v>0.94852521408182688</v>
      </c>
      <c r="F56" s="11">
        <v>0.88648905803996192</v>
      </c>
      <c r="G56" s="11">
        <v>1</v>
      </c>
      <c r="H56" s="11">
        <v>1</v>
      </c>
      <c r="I56" s="11">
        <v>1</v>
      </c>
      <c r="J56" s="11">
        <v>1</v>
      </c>
    </row>
    <row r="57" spans="1:10" x14ac:dyDescent="0.2">
      <c r="A57" s="10" t="s">
        <v>918</v>
      </c>
      <c r="B57" s="11">
        <v>0.99449877750611249</v>
      </c>
      <c r="C57" s="11">
        <v>0.96515892420537897</v>
      </c>
      <c r="D57" s="11">
        <v>0.99083129584352081</v>
      </c>
      <c r="E57" s="11">
        <v>0.97432762836185816</v>
      </c>
      <c r="F57" s="11">
        <v>0.90403422982885084</v>
      </c>
      <c r="G57" s="11">
        <v>0.99938875305623476</v>
      </c>
      <c r="H57" s="11">
        <v>0.99816625916870416</v>
      </c>
      <c r="I57" s="11">
        <v>0.9987775061124694</v>
      </c>
      <c r="J57" s="11">
        <v>0.99816625916870416</v>
      </c>
    </row>
    <row r="58" spans="1:10" x14ac:dyDescent="0.2">
      <c r="A58" s="10" t="s">
        <v>919</v>
      </c>
      <c r="B58" s="11">
        <v>0.90327571130692141</v>
      </c>
      <c r="C58" s="11">
        <v>0.95799421537633689</v>
      </c>
      <c r="D58" s="11">
        <v>0.97063967175623866</v>
      </c>
      <c r="E58" s="11">
        <v>0.85780587879195536</v>
      </c>
      <c r="F58" s="11">
        <v>0.84122553305979686</v>
      </c>
      <c r="G58" s="11">
        <v>1</v>
      </c>
      <c r="H58" s="11">
        <v>1</v>
      </c>
      <c r="I58" s="11">
        <v>1</v>
      </c>
      <c r="J58" s="11">
        <v>1</v>
      </c>
    </row>
    <row r="59" spans="1:10" x14ac:dyDescent="0.2">
      <c r="A59" s="10" t="s">
        <v>920</v>
      </c>
      <c r="B59" s="11">
        <v>0.96405090137857896</v>
      </c>
      <c r="C59" s="11">
        <v>0.95906680805938493</v>
      </c>
      <c r="D59" s="11">
        <v>0.92863202545068924</v>
      </c>
      <c r="E59" s="11">
        <v>0.92269353128313891</v>
      </c>
      <c r="F59" s="11">
        <v>0.83923647932131495</v>
      </c>
      <c r="G59" s="11">
        <v>1</v>
      </c>
      <c r="H59" s="11">
        <v>1</v>
      </c>
      <c r="I59" s="11">
        <v>1</v>
      </c>
      <c r="J59" s="11">
        <v>1</v>
      </c>
    </row>
    <row r="60" spans="1:10" x14ac:dyDescent="0.2">
      <c r="A60" s="10" t="s">
        <v>921</v>
      </c>
      <c r="B60" s="11">
        <v>0.97948717948717945</v>
      </c>
      <c r="C60" s="11">
        <v>0.93240093240093236</v>
      </c>
      <c r="D60" s="11">
        <v>0.98648018648018643</v>
      </c>
      <c r="E60" s="11">
        <v>0.98041958041958044</v>
      </c>
      <c r="F60" s="11">
        <v>0.92680652680652675</v>
      </c>
      <c r="G60" s="11">
        <v>1</v>
      </c>
      <c r="H60" s="11">
        <v>1</v>
      </c>
      <c r="I60" s="11">
        <v>1</v>
      </c>
      <c r="J60" s="11">
        <v>1</v>
      </c>
    </row>
    <row r="61" spans="1:10" x14ac:dyDescent="0.2">
      <c r="A61" s="10" t="s">
        <v>922</v>
      </c>
      <c r="B61" s="11">
        <v>0.97583353322139599</v>
      </c>
      <c r="C61" s="11">
        <v>0.95616454785320215</v>
      </c>
      <c r="D61" s="11">
        <v>0.99442312305109137</v>
      </c>
      <c r="E61" s="11">
        <v>0.99016550731590314</v>
      </c>
      <c r="F61" s="11">
        <v>0.96707843607579758</v>
      </c>
      <c r="G61" s="11">
        <v>1</v>
      </c>
      <c r="H61" s="11">
        <v>1</v>
      </c>
      <c r="I61" s="11">
        <v>1</v>
      </c>
      <c r="J61" s="11">
        <v>1</v>
      </c>
    </row>
    <row r="62" spans="1:10" x14ac:dyDescent="0.2">
      <c r="A62" s="10" t="s">
        <v>923</v>
      </c>
      <c r="B62" s="11">
        <v>0.99841493483620991</v>
      </c>
      <c r="C62" s="11">
        <v>0.98133145473758365</v>
      </c>
      <c r="D62" s="11">
        <v>0.99559704121169423</v>
      </c>
      <c r="E62" s="11">
        <v>0.96266290947516731</v>
      </c>
      <c r="F62" s="11">
        <v>0.73740753786544555</v>
      </c>
      <c r="G62" s="11">
        <v>1</v>
      </c>
      <c r="H62" s="11">
        <v>1</v>
      </c>
      <c r="I62" s="11">
        <v>1</v>
      </c>
      <c r="J62" s="11">
        <v>1</v>
      </c>
    </row>
    <row r="63" spans="1:10" x14ac:dyDescent="0.2">
      <c r="A63" s="10" t="s">
        <v>924</v>
      </c>
      <c r="B63" s="11">
        <v>0.93300071275837493</v>
      </c>
      <c r="C63" s="11">
        <v>0.93923734853884533</v>
      </c>
      <c r="D63" s="11">
        <v>0.95402708481824661</v>
      </c>
      <c r="E63" s="11">
        <v>0.93264433357091947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</row>
    <row r="64" spans="1:10" x14ac:dyDescent="0.2">
      <c r="A64" s="10" t="s">
        <v>925</v>
      </c>
      <c r="B64" s="11">
        <v>0.9853300733496333</v>
      </c>
      <c r="C64" s="11">
        <v>0.97229013854930724</v>
      </c>
      <c r="D64" s="11">
        <v>0.98451507742461286</v>
      </c>
      <c r="E64" s="11">
        <v>0.9853300733496333</v>
      </c>
      <c r="F64" s="11">
        <v>0.97636511817440907</v>
      </c>
      <c r="G64" s="11">
        <v>0.99918500407497968</v>
      </c>
      <c r="H64" s="11">
        <v>0.99918500407497968</v>
      </c>
      <c r="I64" s="11">
        <v>0.99918500407497968</v>
      </c>
      <c r="J64" s="11">
        <v>0.99918500407497968</v>
      </c>
    </row>
    <row r="65" spans="1:10" x14ac:dyDescent="0.2">
      <c r="A65" s="10" t="s">
        <v>926</v>
      </c>
      <c r="B65" s="11">
        <v>0.79216867469879515</v>
      </c>
      <c r="C65" s="11">
        <v>0.7730923694779116</v>
      </c>
      <c r="D65" s="11">
        <v>0.78882195448460513</v>
      </c>
      <c r="E65" s="11">
        <v>0.7804551539491299</v>
      </c>
      <c r="F65" s="11">
        <v>0.67135207496653282</v>
      </c>
      <c r="G65" s="11">
        <v>0.67135207496653282</v>
      </c>
      <c r="H65" s="11">
        <v>0.67135207496653282</v>
      </c>
      <c r="I65" s="11">
        <v>0.67135207496653282</v>
      </c>
      <c r="J65" s="11">
        <v>0.67135207496653282</v>
      </c>
    </row>
    <row r="66" spans="1:10" x14ac:dyDescent="0.2">
      <c r="A66" s="10" t="s">
        <v>927</v>
      </c>
      <c r="B66" s="11">
        <v>0.99012717536813921</v>
      </c>
      <c r="C66" s="11">
        <v>0.98268072289156627</v>
      </c>
      <c r="D66" s="11">
        <v>0.99221887550200805</v>
      </c>
      <c r="E66" s="11">
        <v>0.99129852744310576</v>
      </c>
      <c r="F66" s="11">
        <v>1</v>
      </c>
      <c r="G66" s="11">
        <v>0.98644578313253017</v>
      </c>
      <c r="H66" s="11">
        <v>1</v>
      </c>
      <c r="I66" s="11">
        <v>0.78179384203480584</v>
      </c>
      <c r="J66" s="11">
        <v>1.0876840696117799E-2</v>
      </c>
    </row>
    <row r="67" spans="1:10" x14ac:dyDescent="0.2">
      <c r="A67" s="10" t="s">
        <v>928</v>
      </c>
      <c r="B67" s="11">
        <v>0.99534427836314632</v>
      </c>
      <c r="C67" s="11">
        <v>0.99767213918157316</v>
      </c>
      <c r="D67" s="11">
        <v>0.99142367066895365</v>
      </c>
      <c r="E67" s="11">
        <v>0.98738054398431752</v>
      </c>
      <c r="F67" s="11">
        <v>0.94315118843420731</v>
      </c>
      <c r="G67" s="11">
        <v>1</v>
      </c>
      <c r="H67" s="11">
        <v>1</v>
      </c>
      <c r="I67" s="11">
        <v>1</v>
      </c>
      <c r="J67" s="11">
        <v>1</v>
      </c>
    </row>
    <row r="68" spans="1:10" x14ac:dyDescent="0.2">
      <c r="A68" s="10" t="s">
        <v>929</v>
      </c>
      <c r="B68" s="11">
        <v>0.87241280183978531</v>
      </c>
      <c r="C68" s="11">
        <v>0.88515714833269454</v>
      </c>
      <c r="D68" s="11">
        <v>0.91653890379455727</v>
      </c>
      <c r="E68" s="11">
        <v>0.89550594097355307</v>
      </c>
      <c r="F68" s="11">
        <v>0.7410885396703718</v>
      </c>
      <c r="G68" s="11">
        <v>1</v>
      </c>
      <c r="H68" s="11">
        <v>1</v>
      </c>
      <c r="I68" s="11">
        <v>1</v>
      </c>
      <c r="J68" s="11">
        <v>1</v>
      </c>
    </row>
    <row r="69" spans="1:10" x14ac:dyDescent="0.2">
      <c r="A69" s="10" t="s">
        <v>930</v>
      </c>
      <c r="B69" s="11">
        <v>0.98819083608880487</v>
      </c>
      <c r="C69" s="11">
        <v>0.93197921587151633</v>
      </c>
      <c r="D69" s="11">
        <v>0.98630136986301364</v>
      </c>
      <c r="E69" s="11">
        <v>0.95843174303259326</v>
      </c>
      <c r="F69" s="11">
        <v>0.93670288143599434</v>
      </c>
      <c r="G69" s="11">
        <v>1</v>
      </c>
      <c r="H69" s="11">
        <v>1</v>
      </c>
      <c r="I69" s="11">
        <v>1</v>
      </c>
      <c r="J69" s="11">
        <v>1</v>
      </c>
    </row>
    <row r="70" spans="1:10" x14ac:dyDescent="0.2">
      <c r="A70" s="10" t="s">
        <v>931</v>
      </c>
      <c r="B70" s="11">
        <v>0.99393282773564462</v>
      </c>
      <c r="C70" s="11">
        <v>0.96966413867822321</v>
      </c>
      <c r="D70" s="11">
        <v>0.98548212351029252</v>
      </c>
      <c r="E70" s="11">
        <v>0.97139761646803902</v>
      </c>
      <c r="F70" s="11">
        <v>0.87713976164680385</v>
      </c>
      <c r="G70" s="11">
        <v>0</v>
      </c>
      <c r="H70" s="11">
        <v>0.13802816901408449</v>
      </c>
      <c r="I70" s="11">
        <v>0.69512459371614299</v>
      </c>
      <c r="J70" s="11">
        <v>1.6468039003250268E-2</v>
      </c>
    </row>
    <row r="71" spans="1:10" x14ac:dyDescent="0.2">
      <c r="A71" s="10" t="s">
        <v>932</v>
      </c>
      <c r="B71" s="11">
        <v>0.88660782808902527</v>
      </c>
      <c r="C71" s="11">
        <v>0.96815042210283964</v>
      </c>
      <c r="D71" s="11">
        <v>0.97237145049884877</v>
      </c>
      <c r="E71" s="11">
        <v>0.9616270145817345</v>
      </c>
      <c r="F71" s="11">
        <v>0.85610130468150425</v>
      </c>
      <c r="G71" s="11">
        <v>1</v>
      </c>
      <c r="H71" s="11">
        <v>1</v>
      </c>
      <c r="I71" s="11">
        <v>1</v>
      </c>
      <c r="J71" s="11">
        <v>1</v>
      </c>
    </row>
    <row r="72" spans="1:10" x14ac:dyDescent="0.2">
      <c r="A72" s="10" t="s">
        <v>933</v>
      </c>
      <c r="B72" s="11">
        <v>0.97566063977746875</v>
      </c>
      <c r="C72" s="11">
        <v>0.94993045897079276</v>
      </c>
      <c r="D72" s="11">
        <v>0.97728326379230412</v>
      </c>
      <c r="E72" s="11">
        <v>0.93602225312934628</v>
      </c>
      <c r="F72" s="11">
        <v>0.87111729253592951</v>
      </c>
      <c r="G72" s="11">
        <v>0.99860917941585536</v>
      </c>
      <c r="H72" s="11">
        <v>0.99814557255447378</v>
      </c>
      <c r="I72" s="11">
        <v>0.99837737598516463</v>
      </c>
      <c r="J72" s="11">
        <v>0.99791376912378305</v>
      </c>
    </row>
    <row r="73" spans="1:10" x14ac:dyDescent="0.2">
      <c r="A73" s="10" t="s">
        <v>934</v>
      </c>
      <c r="B73" s="11">
        <v>0.9977066850131866</v>
      </c>
      <c r="C73" s="11">
        <v>0.95803233574131408</v>
      </c>
      <c r="D73" s="11">
        <v>0.95000573328746707</v>
      </c>
      <c r="E73" s="11">
        <v>0.95780300424263276</v>
      </c>
      <c r="F73" s="11">
        <v>0.8341933264533884</v>
      </c>
      <c r="G73" s="11">
        <v>0.96353629170966637</v>
      </c>
      <c r="H73" s="11">
        <v>0.96353629170966637</v>
      </c>
      <c r="I73" s="11">
        <v>0.96353629170966637</v>
      </c>
      <c r="J73" s="11">
        <v>0.96353629170966637</v>
      </c>
    </row>
    <row r="74" spans="1:10" x14ac:dyDescent="0.2">
      <c r="A74" s="10" t="s">
        <v>935</v>
      </c>
      <c r="B74" s="11">
        <v>1</v>
      </c>
      <c r="C74" s="11">
        <v>0.99996150440774534</v>
      </c>
      <c r="D74" s="11">
        <v>0.98283096585440965</v>
      </c>
      <c r="E74" s="11">
        <v>0.97875043307541287</v>
      </c>
      <c r="F74" s="11">
        <v>0.89363667860030027</v>
      </c>
      <c r="G74" s="11">
        <v>0.94079377911229167</v>
      </c>
      <c r="H74" s="11">
        <v>7.7414636024175226E-2</v>
      </c>
      <c r="I74" s="11">
        <v>0.75817068945605726</v>
      </c>
      <c r="J74" s="11">
        <v>9.0079685875967194E-3</v>
      </c>
    </row>
    <row r="75" spans="1:10" x14ac:dyDescent="0.2">
      <c r="A75" s="10" t="s">
        <v>936</v>
      </c>
      <c r="B75" s="11">
        <v>1</v>
      </c>
      <c r="C75" s="11">
        <v>0.95709546627349795</v>
      </c>
      <c r="D75" s="11">
        <v>0.97943236269812017</v>
      </c>
      <c r="E75" s="11">
        <v>0.94758569848875784</v>
      </c>
      <c r="F75" s="11">
        <v>0.92163656468853672</v>
      </c>
      <c r="G75" s="11">
        <v>0.97102838186509399</v>
      </c>
      <c r="H75" s="11">
        <v>0.97102838186509399</v>
      </c>
      <c r="I75" s="11">
        <v>0.97102838186509399</v>
      </c>
      <c r="J75" s="11">
        <v>0.97102838186509399</v>
      </c>
    </row>
    <row r="76" spans="1:10" x14ac:dyDescent="0.2">
      <c r="A76" s="10" t="s">
        <v>937</v>
      </c>
      <c r="B76" s="11">
        <v>0.9969085927070892</v>
      </c>
      <c r="C76" s="11">
        <v>0.99016370406801091</v>
      </c>
      <c r="D76" s="11">
        <v>0.98018688962270784</v>
      </c>
      <c r="E76" s="11">
        <v>0.9574931497224759</v>
      </c>
      <c r="F76" s="11">
        <v>0.91133281809878453</v>
      </c>
      <c r="G76" s="11">
        <v>1</v>
      </c>
      <c r="H76" s="11">
        <v>1</v>
      </c>
      <c r="I76" s="11">
        <v>1</v>
      </c>
      <c r="J76" s="11">
        <v>1</v>
      </c>
    </row>
    <row r="77" spans="1:10" x14ac:dyDescent="0.2">
      <c r="A77" s="10" t="s">
        <v>938</v>
      </c>
      <c r="B77" s="11">
        <v>0.9973168768446472</v>
      </c>
      <c r="C77" s="11">
        <v>0.99769251408639659</v>
      </c>
      <c r="D77" s="11">
        <v>0.99511671585725781</v>
      </c>
      <c r="E77" s="11">
        <v>0.99270190501744027</v>
      </c>
      <c r="F77" s="11">
        <v>0.86933190233431712</v>
      </c>
      <c r="G77" s="11">
        <v>1</v>
      </c>
      <c r="H77" s="11">
        <v>1</v>
      </c>
      <c r="I77" s="11">
        <v>1</v>
      </c>
      <c r="J77" s="11">
        <v>1</v>
      </c>
    </row>
    <row r="78" spans="1:10" x14ac:dyDescent="0.2">
      <c r="A78" s="10" t="s">
        <v>939</v>
      </c>
      <c r="B78" s="11">
        <v>0.99243273542600896</v>
      </c>
      <c r="C78" s="11">
        <v>0.94002242152466364</v>
      </c>
      <c r="D78" s="11">
        <v>0.98374439461883412</v>
      </c>
      <c r="E78" s="11">
        <v>0.9795403587443946</v>
      </c>
      <c r="F78" s="11">
        <v>0.91003363228699552</v>
      </c>
      <c r="G78" s="11">
        <v>1</v>
      </c>
      <c r="H78" s="11">
        <v>1</v>
      </c>
      <c r="I78" s="11">
        <v>1</v>
      </c>
      <c r="J78" s="11">
        <v>1</v>
      </c>
    </row>
    <row r="79" spans="1:10" x14ac:dyDescent="0.2">
      <c r="A79" s="10" t="s">
        <v>940</v>
      </c>
      <c r="B79" s="11">
        <v>0.97467672413793105</v>
      </c>
      <c r="C79" s="11">
        <v>0.95779454022988508</v>
      </c>
      <c r="D79" s="11">
        <v>0.97772988505747127</v>
      </c>
      <c r="E79" s="11">
        <v>0.97395833333333337</v>
      </c>
      <c r="F79" s="11">
        <v>0.82650862068965514</v>
      </c>
      <c r="G79" s="11">
        <v>1</v>
      </c>
      <c r="H79" s="11">
        <v>1</v>
      </c>
      <c r="I79" s="11">
        <v>1</v>
      </c>
      <c r="J79" s="11">
        <v>1</v>
      </c>
    </row>
    <row r="80" spans="1:10" x14ac:dyDescent="0.2">
      <c r="A80" s="10" t="s">
        <v>941</v>
      </c>
      <c r="B80" s="11">
        <v>1</v>
      </c>
      <c r="C80" s="11">
        <v>0.95461578133058278</v>
      </c>
      <c r="D80" s="11">
        <v>0.97627643115007734</v>
      </c>
      <c r="E80" s="11">
        <v>0.96286745745229496</v>
      </c>
      <c r="F80" s="11">
        <v>0.89427539969056213</v>
      </c>
      <c r="G80" s="11">
        <v>1</v>
      </c>
      <c r="H80" s="11">
        <v>1</v>
      </c>
      <c r="I80" s="11">
        <v>1</v>
      </c>
      <c r="J80" s="11">
        <v>1</v>
      </c>
    </row>
    <row r="81" spans="1:10" x14ac:dyDescent="0.2">
      <c r="A81" s="10" t="s">
        <v>942</v>
      </c>
      <c r="B81" s="11">
        <v>0.9339988907376594</v>
      </c>
      <c r="C81" s="11">
        <v>0.95174708818635612</v>
      </c>
      <c r="D81" s="11">
        <v>0.95840266222961734</v>
      </c>
      <c r="E81" s="11">
        <v>0.96228508042151972</v>
      </c>
      <c r="F81" s="11">
        <v>0.86411536328341654</v>
      </c>
      <c r="G81" s="11">
        <v>1</v>
      </c>
      <c r="H81" s="11">
        <v>1</v>
      </c>
      <c r="I81" s="11">
        <v>1</v>
      </c>
      <c r="J81" s="11">
        <v>1</v>
      </c>
    </row>
    <row r="82" spans="1:10" x14ac:dyDescent="0.2">
      <c r="A82" s="10" t="s">
        <v>943</v>
      </c>
      <c r="B82" s="11">
        <v>0.97867267187706986</v>
      </c>
      <c r="C82" s="11">
        <v>0.94939727116174333</v>
      </c>
      <c r="D82" s="11">
        <v>0.97151940654391311</v>
      </c>
      <c r="E82" s="11">
        <v>0.96555835209961582</v>
      </c>
      <c r="F82" s="11">
        <v>0.8921711484964896</v>
      </c>
      <c r="G82" s="11">
        <v>1</v>
      </c>
      <c r="H82" s="11">
        <v>1</v>
      </c>
      <c r="I82" s="11">
        <v>1</v>
      </c>
      <c r="J82" s="11">
        <v>1</v>
      </c>
    </row>
    <row r="83" spans="1:10" x14ac:dyDescent="0.2">
      <c r="A83" s="10" t="s">
        <v>944</v>
      </c>
      <c r="B83" s="11">
        <v>0.98432385874246342</v>
      </c>
      <c r="C83" s="11">
        <v>0.97622739018087856</v>
      </c>
      <c r="D83" s="11">
        <v>0.97967269595176576</v>
      </c>
      <c r="E83" s="11">
        <v>0.96658053402239452</v>
      </c>
      <c r="F83" s="11">
        <v>0.90645994832041343</v>
      </c>
      <c r="G83" s="11">
        <v>1</v>
      </c>
      <c r="H83" s="11">
        <v>1</v>
      </c>
      <c r="I83" s="11">
        <v>1</v>
      </c>
      <c r="J83" s="11">
        <v>1</v>
      </c>
    </row>
    <row r="84" spans="1:10" x14ac:dyDescent="0.2">
      <c r="A84" s="10" t="s">
        <v>945</v>
      </c>
      <c r="B84" s="11">
        <v>0.98564231738035268</v>
      </c>
      <c r="C84" s="11">
        <v>0.95894206549118388</v>
      </c>
      <c r="D84" s="11">
        <v>0.98287153652392945</v>
      </c>
      <c r="E84" s="11">
        <v>0.97858942065491183</v>
      </c>
      <c r="F84" s="11">
        <v>0.87833753148614613</v>
      </c>
      <c r="G84" s="11">
        <v>1</v>
      </c>
      <c r="H84" s="11">
        <v>1</v>
      </c>
      <c r="I84" s="11">
        <v>1</v>
      </c>
      <c r="J84" s="11">
        <v>1</v>
      </c>
    </row>
    <row r="85" spans="1:10" x14ac:dyDescent="0.2">
      <c r="A85" s="10" t="s">
        <v>946</v>
      </c>
      <c r="B85" s="11">
        <v>0.98235294117647054</v>
      </c>
      <c r="C85" s="11">
        <v>0.9882352941176471</v>
      </c>
      <c r="D85" s="11">
        <v>0.98204334365325074</v>
      </c>
      <c r="E85" s="11">
        <v>0.63900928792569656</v>
      </c>
      <c r="F85" s="11">
        <v>0.97523219814241491</v>
      </c>
      <c r="G85" s="11">
        <v>1</v>
      </c>
      <c r="H85" s="11">
        <v>1</v>
      </c>
      <c r="I85" s="11">
        <v>1</v>
      </c>
      <c r="J85" s="11">
        <v>1</v>
      </c>
    </row>
    <row r="86" spans="1:10" x14ac:dyDescent="0.2">
      <c r="A86" s="10" t="s">
        <v>947</v>
      </c>
      <c r="B86" s="11">
        <v>0.93519379844961237</v>
      </c>
      <c r="C86" s="11">
        <v>0.95069767441860464</v>
      </c>
      <c r="D86" s="11">
        <v>0.9568992248062016</v>
      </c>
      <c r="E86" s="11">
        <v>0.95658914728682165</v>
      </c>
      <c r="F86" s="11">
        <v>0.83162790697674416</v>
      </c>
      <c r="G86" s="11">
        <v>1</v>
      </c>
      <c r="H86" s="11">
        <v>1</v>
      </c>
      <c r="I86" s="11">
        <v>1</v>
      </c>
      <c r="J86" s="11">
        <v>1</v>
      </c>
    </row>
    <row r="87" spans="1:10" x14ac:dyDescent="0.2">
      <c r="A87" s="10" t="s">
        <v>948</v>
      </c>
      <c r="B87" s="11">
        <v>0.96074254412659765</v>
      </c>
      <c r="C87" s="11">
        <v>0.95161290322580649</v>
      </c>
      <c r="D87" s="11">
        <v>0.98234936092513692</v>
      </c>
      <c r="E87" s="11">
        <v>0.97230675593426663</v>
      </c>
      <c r="F87" s="11">
        <v>0.86762020693852704</v>
      </c>
      <c r="G87" s="11">
        <v>1</v>
      </c>
      <c r="H87" s="11">
        <v>1</v>
      </c>
      <c r="I87" s="11">
        <v>1</v>
      </c>
      <c r="J87" s="11">
        <v>1</v>
      </c>
    </row>
    <row r="88" spans="1:10" x14ac:dyDescent="0.2">
      <c r="A88" s="10" t="s">
        <v>949</v>
      </c>
      <c r="B88" s="11">
        <v>0.98153034300791553</v>
      </c>
      <c r="C88" s="11">
        <v>0.9366754617414248</v>
      </c>
      <c r="D88" s="11">
        <v>0.9762532981530343</v>
      </c>
      <c r="E88" s="11">
        <v>0.96218117854001761</v>
      </c>
      <c r="F88" s="11">
        <v>0.96569920844327173</v>
      </c>
      <c r="G88" s="11">
        <v>0.99648197009674577</v>
      </c>
      <c r="H88" s="11">
        <v>0.99648197009674577</v>
      </c>
      <c r="I88" s="11">
        <v>0.99648197009674577</v>
      </c>
      <c r="J88" s="11">
        <v>0.99648197009674577</v>
      </c>
    </row>
    <row r="89" spans="1:10" x14ac:dyDescent="0.2">
      <c r="A89" s="10" t="s">
        <v>950</v>
      </c>
      <c r="B89" s="11">
        <v>0.99643649959107372</v>
      </c>
      <c r="C89" s="11">
        <v>0.99018576936558012</v>
      </c>
      <c r="D89" s="11">
        <v>0.99252249094520384</v>
      </c>
      <c r="E89" s="11">
        <v>0.9818904077579157</v>
      </c>
      <c r="F89" s="11">
        <v>0.96366397943685012</v>
      </c>
      <c r="G89" s="11">
        <v>1</v>
      </c>
      <c r="H89" s="11">
        <v>1</v>
      </c>
      <c r="I89" s="11">
        <v>1</v>
      </c>
      <c r="J89" s="11">
        <v>1</v>
      </c>
    </row>
    <row r="90" spans="1:10" x14ac:dyDescent="0.2">
      <c r="A90" s="10" t="s">
        <v>951</v>
      </c>
      <c r="B90" s="11">
        <v>0.99977543229283627</v>
      </c>
      <c r="C90" s="11">
        <v>0.99959577812710532</v>
      </c>
      <c r="D90" s="11">
        <v>0.99672131147540988</v>
      </c>
      <c r="E90" s="11">
        <v>0.99245452503929932</v>
      </c>
      <c r="F90" s="11">
        <v>0.93757017740848869</v>
      </c>
      <c r="G90" s="11">
        <v>0.99991017291713447</v>
      </c>
      <c r="H90" s="11">
        <v>0.99973051875140351</v>
      </c>
      <c r="I90" s="11">
        <v>0.99986525937570181</v>
      </c>
      <c r="J90" s="11">
        <v>0.99973051875140351</v>
      </c>
    </row>
    <row r="91" spans="1:10" x14ac:dyDescent="0.2">
      <c r="A91" s="10" t="s">
        <v>952</v>
      </c>
      <c r="B91" s="11">
        <v>0.92760250547592515</v>
      </c>
      <c r="C91" s="11">
        <v>0.98751104791914845</v>
      </c>
      <c r="D91" s="11">
        <v>0.97886485032471271</v>
      </c>
      <c r="E91" s="11">
        <v>0.96407024555201171</v>
      </c>
      <c r="F91" s="11">
        <v>0.86815509357107179</v>
      </c>
      <c r="G91" s="11">
        <v>1</v>
      </c>
      <c r="H91" s="11">
        <v>1</v>
      </c>
      <c r="I91" s="11">
        <v>1</v>
      </c>
      <c r="J91" s="11">
        <v>1</v>
      </c>
    </row>
    <row r="92" spans="1:10" x14ac:dyDescent="0.2">
      <c r="A92" s="10" t="s">
        <v>953</v>
      </c>
      <c r="B92" s="11">
        <v>0.99984749123074579</v>
      </c>
      <c r="C92" s="11">
        <v>0.99069696507549188</v>
      </c>
      <c r="D92" s="11">
        <v>0.99140867266534494</v>
      </c>
      <c r="E92" s="11">
        <v>0.984240760510396</v>
      </c>
      <c r="F92" s="11">
        <v>0.89375222408621824</v>
      </c>
      <c r="G92" s="11">
        <v>0.99994916374358189</v>
      </c>
      <c r="H92" s="11">
        <v>0.99994916374358189</v>
      </c>
      <c r="I92" s="11">
        <v>0.99994916374358189</v>
      </c>
      <c r="J92" s="11">
        <v>0.99994916374358189</v>
      </c>
    </row>
    <row r="93" spans="1:10" x14ac:dyDescent="0.2">
      <c r="A93" s="10" t="s">
        <v>954</v>
      </c>
      <c r="B93" s="11">
        <v>0.9869781898076202</v>
      </c>
      <c r="C93" s="11">
        <v>0.99930335994855579</v>
      </c>
      <c r="D93" s="11">
        <v>0.97990461390064842</v>
      </c>
      <c r="E93" s="11">
        <v>0.95144954718396657</v>
      </c>
      <c r="F93" s="11">
        <v>0.90815068860189696</v>
      </c>
      <c r="G93" s="11">
        <v>1</v>
      </c>
      <c r="H93" s="11">
        <v>1</v>
      </c>
      <c r="I93" s="11">
        <v>1</v>
      </c>
      <c r="J93" s="11">
        <v>1</v>
      </c>
    </row>
    <row r="94" spans="1:10" x14ac:dyDescent="0.2">
      <c r="A94" s="10" t="s">
        <v>955</v>
      </c>
      <c r="B94" s="11">
        <v>0.99976867915799217</v>
      </c>
      <c r="C94" s="11">
        <v>0.99976867915799217</v>
      </c>
      <c r="D94" s="11">
        <v>0.99861207494795279</v>
      </c>
      <c r="E94" s="11">
        <v>0.9953735831598427</v>
      </c>
      <c r="F94" s="11">
        <v>0.92759657645153826</v>
      </c>
      <c r="G94" s="11">
        <v>1</v>
      </c>
      <c r="H94" s="11">
        <v>0.99976867915799217</v>
      </c>
      <c r="I94" s="11">
        <v>0.99953735831598423</v>
      </c>
      <c r="J94" s="11">
        <v>0.99930603747397639</v>
      </c>
    </row>
    <row r="95" spans="1:10" x14ac:dyDescent="0.2">
      <c r="A95" s="10" t="s">
        <v>956</v>
      </c>
      <c r="B95" s="11">
        <v>0.90717650318647824</v>
      </c>
      <c r="C95" s="11">
        <v>0.96481019673039625</v>
      </c>
      <c r="D95" s="11">
        <v>0.97229149348850097</v>
      </c>
      <c r="E95" s="11">
        <v>0.96287060127459134</v>
      </c>
      <c r="F95" s="11">
        <v>0.82238847326129116</v>
      </c>
      <c r="G95" s="11">
        <v>1</v>
      </c>
      <c r="H95" s="11">
        <v>1</v>
      </c>
      <c r="I95" s="11">
        <v>1</v>
      </c>
      <c r="J95" s="11">
        <v>1</v>
      </c>
    </row>
    <row r="96" spans="1:10" x14ac:dyDescent="0.2">
      <c r="A96" s="10" t="s">
        <v>957</v>
      </c>
      <c r="B96" s="11">
        <v>0.93171665603063181</v>
      </c>
      <c r="C96" s="11">
        <v>0.97638800255264835</v>
      </c>
      <c r="D96" s="11">
        <v>0.96426292278238668</v>
      </c>
      <c r="E96" s="11">
        <v>0.96851733673686446</v>
      </c>
      <c r="F96" s="11">
        <v>0.88853435439268236</v>
      </c>
      <c r="G96" s="11">
        <v>0.99978727930227607</v>
      </c>
      <c r="H96" s="11">
        <v>0.99978727930227607</v>
      </c>
      <c r="I96" s="11">
        <v>0.99978727930227607</v>
      </c>
      <c r="J96" s="11">
        <v>0.99978727930227607</v>
      </c>
    </row>
    <row r="97" spans="1:10" x14ac:dyDescent="0.2">
      <c r="A97" s="10" t="s">
        <v>958</v>
      </c>
      <c r="B97" s="11">
        <v>2.62825748013958E-2</v>
      </c>
      <c r="C97" s="11">
        <v>0.98544806592917067</v>
      </c>
      <c r="D97" s="11">
        <v>0.99034820699383774</v>
      </c>
      <c r="E97" s="11">
        <v>0.98737842453040314</v>
      </c>
      <c r="F97" s="11">
        <v>0.94268319845571313</v>
      </c>
      <c r="G97" s="11">
        <v>0.99970302175365655</v>
      </c>
      <c r="H97" s="11">
        <v>0.99970302175365655</v>
      </c>
      <c r="I97" s="11">
        <v>0.99970302175365655</v>
      </c>
      <c r="J97" s="11">
        <v>0.99970302175365655</v>
      </c>
    </row>
    <row r="98" spans="1:10" x14ac:dyDescent="0.2">
      <c r="A98" s="14" t="s">
        <v>437</v>
      </c>
      <c r="B98" s="11">
        <v>0.94070151259129198</v>
      </c>
      <c r="C98" s="11">
        <v>0.96620662745949482</v>
      </c>
      <c r="D98" s="11">
        <v>0.97364686484224305</v>
      </c>
      <c r="E98" s="11">
        <v>0.9562207558865824</v>
      </c>
      <c r="F98" s="11">
        <v>0.89116863174522265</v>
      </c>
      <c r="G98" s="11">
        <v>0.98570794747623502</v>
      </c>
      <c r="H98" s="11">
        <v>0.93313855613139118</v>
      </c>
      <c r="I98" s="11">
        <v>0.97143005484598755</v>
      </c>
      <c r="J98" s="11">
        <v>0.89865921541603344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3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1100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45.75" thickTop="1" x14ac:dyDescent="0.2">
      <c r="A3" s="9" t="s">
        <v>428</v>
      </c>
      <c r="B3" s="9" t="s">
        <v>552</v>
      </c>
      <c r="C3" s="9" t="s">
        <v>968</v>
      </c>
      <c r="D3" s="9" t="s">
        <v>969</v>
      </c>
      <c r="E3" s="9" t="s">
        <v>422</v>
      </c>
      <c r="F3" s="9" t="s">
        <v>424</v>
      </c>
      <c r="G3" s="9" t="s">
        <v>562</v>
      </c>
      <c r="H3" s="9" t="s">
        <v>563</v>
      </c>
      <c r="I3" s="9" t="s">
        <v>999</v>
      </c>
      <c r="J3" s="9" t="s">
        <v>1000</v>
      </c>
    </row>
    <row r="4" spans="1:10" x14ac:dyDescent="0.2">
      <c r="A4" s="10" t="s">
        <v>867</v>
      </c>
      <c r="B4" s="11">
        <v>1</v>
      </c>
      <c r="C4" s="11">
        <v>1</v>
      </c>
      <c r="D4" s="11">
        <v>0.96454849498327755</v>
      </c>
      <c r="E4" s="11">
        <v>1</v>
      </c>
      <c r="F4" s="11">
        <v>1</v>
      </c>
      <c r="G4" s="11">
        <v>0.99130434782608701</v>
      </c>
      <c r="H4" s="11">
        <v>0.79531772575250836</v>
      </c>
      <c r="I4" s="11">
        <v>0.98461538461538467</v>
      </c>
      <c r="J4" s="11">
        <v>0.98461538461538467</v>
      </c>
    </row>
    <row r="5" spans="1:10" x14ac:dyDescent="0.2">
      <c r="A5" s="10" t="s">
        <v>868</v>
      </c>
      <c r="B5" s="11">
        <v>0.99947257383966248</v>
      </c>
      <c r="C5" s="11">
        <v>0.99964838255977495</v>
      </c>
      <c r="D5" s="11">
        <v>0.97081575246132212</v>
      </c>
      <c r="E5" s="11">
        <v>0.99964838255977495</v>
      </c>
      <c r="F5" s="11">
        <v>0.99982419127988753</v>
      </c>
      <c r="G5" s="11">
        <v>0.99244022503516172</v>
      </c>
      <c r="H5" s="11">
        <v>0.9513009845288326</v>
      </c>
      <c r="I5" s="11">
        <v>0.88924050632911389</v>
      </c>
      <c r="J5" s="11">
        <v>0.9831223628691983</v>
      </c>
    </row>
    <row r="6" spans="1:10" x14ac:dyDescent="0.2">
      <c r="A6" s="10" t="s">
        <v>869</v>
      </c>
      <c r="B6" s="11">
        <v>0.99930819785541336</v>
      </c>
      <c r="C6" s="11">
        <v>0.99930819785541336</v>
      </c>
      <c r="D6" s="11">
        <v>0.97820823244552058</v>
      </c>
      <c r="E6" s="11">
        <v>0.99930819785541336</v>
      </c>
      <c r="F6" s="11">
        <v>0.99930819785541336</v>
      </c>
      <c r="G6" s="11">
        <v>0.99169837426496021</v>
      </c>
      <c r="H6" s="11">
        <v>0.97371151850570736</v>
      </c>
      <c r="I6" s="11">
        <v>0.9837426496022138</v>
      </c>
      <c r="J6" s="11">
        <v>0.98339674852992043</v>
      </c>
    </row>
    <row r="7" spans="1:10" x14ac:dyDescent="0.2">
      <c r="A7" s="10" t="s">
        <v>870</v>
      </c>
      <c r="B7" s="11">
        <v>1</v>
      </c>
      <c r="C7" s="11">
        <v>1</v>
      </c>
      <c r="D7" s="11">
        <v>0.90456769983686791</v>
      </c>
      <c r="E7" s="11">
        <v>1</v>
      </c>
      <c r="F7" s="11">
        <v>1</v>
      </c>
      <c r="G7" s="11">
        <v>0.9975530179445351</v>
      </c>
      <c r="H7" s="11">
        <v>0.96982055464926586</v>
      </c>
      <c r="I7" s="11">
        <v>0.99102773246329523</v>
      </c>
      <c r="J7" s="11">
        <v>0.99184339314845027</v>
      </c>
    </row>
    <row r="8" spans="1:10" x14ac:dyDescent="0.2">
      <c r="A8" s="10" t="s">
        <v>871</v>
      </c>
      <c r="B8" s="11">
        <v>1.5132633078155601E-3</v>
      </c>
      <c r="C8" s="11">
        <v>0.1163432437244081</v>
      </c>
      <c r="D8" s="11">
        <v>0.95798468933594449</v>
      </c>
      <c r="E8" s="11">
        <v>0.86175894605661385</v>
      </c>
      <c r="F8" s="11">
        <v>0.85152216485668508</v>
      </c>
      <c r="G8" s="11">
        <v>0.98077265444187289</v>
      </c>
      <c r="H8" s="11">
        <v>0.83558839238027416</v>
      </c>
      <c r="I8" s="11">
        <v>0.97988249955492257</v>
      </c>
      <c r="J8" s="11">
        <v>0.97836923624710703</v>
      </c>
    </row>
    <row r="9" spans="1:10" x14ac:dyDescent="0.2">
      <c r="A9" s="10" t="s">
        <v>872</v>
      </c>
      <c r="B9" s="11">
        <v>1</v>
      </c>
      <c r="C9" s="11">
        <v>1</v>
      </c>
      <c r="D9" s="11">
        <v>0.97816417306914683</v>
      </c>
      <c r="E9" s="11">
        <v>1</v>
      </c>
      <c r="F9" s="11">
        <v>1</v>
      </c>
      <c r="G9" s="11">
        <v>0.98746461787302875</v>
      </c>
      <c r="H9" s="11">
        <v>0.95835018196522448</v>
      </c>
      <c r="I9" s="11">
        <v>0.98948645369995958</v>
      </c>
      <c r="J9" s="11">
        <v>0.98908208653457341</v>
      </c>
    </row>
    <row r="10" spans="1:10" x14ac:dyDescent="0.2">
      <c r="A10" s="10" t="s">
        <v>873</v>
      </c>
      <c r="B10" s="11">
        <v>0.99961671138367192</v>
      </c>
      <c r="C10" s="11">
        <v>0.99961671138367192</v>
      </c>
      <c r="D10" s="11">
        <v>0.98390187811422003</v>
      </c>
      <c r="E10" s="11">
        <v>0.99961671138367192</v>
      </c>
      <c r="F10" s="11">
        <v>0.99961671138367192</v>
      </c>
      <c r="G10" s="11">
        <v>0.99310080490609431</v>
      </c>
      <c r="H10" s="11">
        <v>0.97470295132234575</v>
      </c>
      <c r="I10" s="11">
        <v>0.98466845534687619</v>
      </c>
      <c r="J10" s="11">
        <v>0.97968570333461091</v>
      </c>
    </row>
    <row r="11" spans="1:10" x14ac:dyDescent="0.2">
      <c r="A11" s="10" t="s">
        <v>874</v>
      </c>
      <c r="B11" s="11">
        <v>1</v>
      </c>
      <c r="C11" s="11">
        <v>1</v>
      </c>
      <c r="D11" s="11">
        <v>0.94029850746268662</v>
      </c>
      <c r="E11" s="11">
        <v>1</v>
      </c>
      <c r="F11" s="11">
        <v>1</v>
      </c>
      <c r="G11" s="11">
        <v>0.99601990049751243</v>
      </c>
      <c r="H11" s="11">
        <v>0.93631840796019905</v>
      </c>
      <c r="I11" s="11">
        <v>0.9850746268656716</v>
      </c>
      <c r="J11" s="11">
        <v>0.9850746268656716</v>
      </c>
    </row>
    <row r="12" spans="1:10" x14ac:dyDescent="0.2">
      <c r="A12" s="10" t="s">
        <v>875</v>
      </c>
      <c r="B12" s="11">
        <v>0.99968414403032213</v>
      </c>
      <c r="C12" s="11">
        <v>0.99968414403032213</v>
      </c>
      <c r="D12" s="11">
        <v>0.98294377763739738</v>
      </c>
      <c r="E12" s="11">
        <v>0.99968414403032213</v>
      </c>
      <c r="F12" s="11">
        <v>0.99968414403032213</v>
      </c>
      <c r="G12" s="11">
        <v>0.98926089703095388</v>
      </c>
      <c r="H12" s="11">
        <v>0.92798483891345551</v>
      </c>
      <c r="I12" s="11">
        <v>0.95925457991156038</v>
      </c>
      <c r="J12" s="11">
        <v>0.96051800379027164</v>
      </c>
    </row>
    <row r="13" spans="1:10" x14ac:dyDescent="0.2">
      <c r="A13" s="10" t="s">
        <v>876</v>
      </c>
      <c r="B13" s="11">
        <v>0.99937480462644579</v>
      </c>
      <c r="C13" s="11">
        <v>0.99937480462644579</v>
      </c>
      <c r="D13" s="11">
        <v>0.97311659893716784</v>
      </c>
      <c r="E13" s="11">
        <v>0.99937480462644579</v>
      </c>
      <c r="F13" s="11">
        <v>0.99937480462644579</v>
      </c>
      <c r="G13" s="11">
        <v>0.99249765551734914</v>
      </c>
      <c r="H13" s="11">
        <v>0.9562363238512035</v>
      </c>
      <c r="I13" s="11">
        <v>0.91966239449828069</v>
      </c>
      <c r="J13" s="11">
        <v>0.98562050640825261</v>
      </c>
    </row>
    <row r="14" spans="1:10" x14ac:dyDescent="0.2">
      <c r="A14" s="10" t="s">
        <v>877</v>
      </c>
      <c r="B14" s="11">
        <v>0.99255121042830541</v>
      </c>
      <c r="C14" s="11">
        <v>0.99255121042830541</v>
      </c>
      <c r="D14" s="11">
        <v>0.87895716945996272</v>
      </c>
      <c r="E14" s="11">
        <v>0.99255121042830541</v>
      </c>
      <c r="F14" s="11">
        <v>0.99255121042830541</v>
      </c>
      <c r="G14" s="11">
        <v>0.96927374301675973</v>
      </c>
      <c r="H14" s="11">
        <v>0.91294227188081933</v>
      </c>
      <c r="I14" s="11">
        <v>0.96275605214152704</v>
      </c>
      <c r="J14" s="11">
        <v>0.96229050279329609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0.93058480842482638</v>
      </c>
      <c r="E15" s="11">
        <v>1</v>
      </c>
      <c r="F15" s="11">
        <v>1</v>
      </c>
      <c r="G15" s="11">
        <v>0.99838673537978939</v>
      </c>
      <c r="H15" s="11">
        <v>0.98628725072820977</v>
      </c>
      <c r="I15" s="11">
        <v>0.96459780416760021</v>
      </c>
      <c r="J15" s="11">
        <v>0.96383598476361187</v>
      </c>
    </row>
    <row r="16" spans="1:10" x14ac:dyDescent="0.2">
      <c r="A16" s="10" t="s">
        <v>879</v>
      </c>
      <c r="B16" s="11">
        <v>1</v>
      </c>
      <c r="C16" s="11">
        <v>1</v>
      </c>
      <c r="D16" s="11">
        <v>0.91885187810063784</v>
      </c>
      <c r="E16" s="11">
        <v>1</v>
      </c>
      <c r="F16" s="11">
        <v>1</v>
      </c>
      <c r="G16" s="11">
        <v>0.98192771084337349</v>
      </c>
      <c r="H16" s="11">
        <v>0.91637136782423811</v>
      </c>
      <c r="I16" s="11">
        <v>0.96438695960311838</v>
      </c>
      <c r="J16" s="11">
        <v>0.96279234585400431</v>
      </c>
    </row>
    <row r="17" spans="1:10" x14ac:dyDescent="0.2">
      <c r="A17" s="10" t="s">
        <v>880</v>
      </c>
      <c r="B17" s="11">
        <v>1</v>
      </c>
      <c r="C17" s="11">
        <v>1</v>
      </c>
      <c r="D17" s="11">
        <v>1</v>
      </c>
      <c r="E17" s="11">
        <v>1</v>
      </c>
      <c r="F17" s="11">
        <v>1</v>
      </c>
      <c r="G17" s="11">
        <v>0.9375</v>
      </c>
      <c r="H17" s="11">
        <v>0.87220149253731338</v>
      </c>
      <c r="I17" s="11">
        <v>0.91697761194029848</v>
      </c>
      <c r="J17" s="11">
        <v>0.92537313432835822</v>
      </c>
    </row>
    <row r="18" spans="1:10" x14ac:dyDescent="0.2">
      <c r="A18" s="10" t="s">
        <v>881</v>
      </c>
      <c r="B18" s="11">
        <v>0.99802110817941958</v>
      </c>
      <c r="C18" s="11">
        <v>0.99868073878627972</v>
      </c>
      <c r="D18" s="11">
        <v>0.98680738786279687</v>
      </c>
      <c r="E18" s="11">
        <v>0.99868073878627972</v>
      </c>
      <c r="F18" s="11">
        <v>0.99835092348284959</v>
      </c>
      <c r="G18" s="11">
        <v>0.99571240105540892</v>
      </c>
      <c r="H18" s="11">
        <v>0.97691292875989444</v>
      </c>
      <c r="I18" s="11">
        <v>0.80837730870712399</v>
      </c>
      <c r="J18" s="11">
        <v>0.98812664907651715</v>
      </c>
    </row>
    <row r="19" spans="1:10" x14ac:dyDescent="0.2">
      <c r="A19" s="10" t="s">
        <v>882</v>
      </c>
      <c r="B19" s="11">
        <v>1</v>
      </c>
      <c r="C19" s="11">
        <v>1</v>
      </c>
      <c r="D19" s="11">
        <v>0.95614617940199331</v>
      </c>
      <c r="E19" s="11">
        <v>1</v>
      </c>
      <c r="F19" s="11">
        <v>1</v>
      </c>
      <c r="G19" s="11">
        <v>0.99335548172757471</v>
      </c>
      <c r="H19" s="11">
        <v>0.93887043189368768</v>
      </c>
      <c r="I19" s="11">
        <v>0.98006644518272423</v>
      </c>
      <c r="J19" s="11">
        <v>0.97873754152823922</v>
      </c>
    </row>
    <row r="20" spans="1:10" x14ac:dyDescent="0.2">
      <c r="A20" s="10" t="s">
        <v>883</v>
      </c>
      <c r="B20" s="11">
        <v>1</v>
      </c>
      <c r="C20" s="11">
        <v>1</v>
      </c>
      <c r="D20" s="11">
        <v>0.98260560880369185</v>
      </c>
      <c r="E20" s="11">
        <v>1</v>
      </c>
      <c r="F20" s="11">
        <v>1</v>
      </c>
      <c r="G20" s="11">
        <v>0.99680511182108622</v>
      </c>
      <c r="H20" s="11">
        <v>0.98154064607738734</v>
      </c>
      <c r="I20" s="11">
        <v>0.98970536031238909</v>
      </c>
      <c r="J20" s="11">
        <v>0.98580049698260563</v>
      </c>
    </row>
    <row r="21" spans="1:10" x14ac:dyDescent="0.2">
      <c r="A21" s="10" t="s">
        <v>884</v>
      </c>
      <c r="B21" s="11">
        <v>0.97701149425287359</v>
      </c>
      <c r="C21" s="11">
        <v>0.97701149425287359</v>
      </c>
      <c r="D21" s="11">
        <v>0.96609195402298853</v>
      </c>
      <c r="E21" s="11">
        <v>0.94195402298850572</v>
      </c>
      <c r="F21" s="11">
        <v>0.94195402298850572</v>
      </c>
      <c r="G21" s="11">
        <v>0.99597701149425288</v>
      </c>
      <c r="H21" s="11">
        <v>0.96494252873563213</v>
      </c>
      <c r="I21" s="11">
        <v>0.98390804597701154</v>
      </c>
      <c r="J21" s="11">
        <v>0.98448275862068968</v>
      </c>
    </row>
    <row r="22" spans="1:10" x14ac:dyDescent="0.2">
      <c r="A22" s="10" t="s">
        <v>885</v>
      </c>
      <c r="B22" s="11">
        <v>1</v>
      </c>
      <c r="C22" s="11">
        <v>1</v>
      </c>
      <c r="D22" s="11">
        <v>0.96698762035763408</v>
      </c>
      <c r="E22" s="11">
        <v>1</v>
      </c>
      <c r="F22" s="11">
        <v>1</v>
      </c>
      <c r="G22" s="11">
        <v>0.99626645706425621</v>
      </c>
      <c r="H22" s="11">
        <v>0.90685792886618199</v>
      </c>
      <c r="I22" s="11">
        <v>0.96659461583808215</v>
      </c>
      <c r="J22" s="11">
        <v>0.97583022204755354</v>
      </c>
    </row>
    <row r="23" spans="1:10" x14ac:dyDescent="0.2">
      <c r="A23" s="10" t="s">
        <v>886</v>
      </c>
      <c r="B23" s="11">
        <v>1</v>
      </c>
      <c r="C23" s="11">
        <v>1</v>
      </c>
      <c r="D23" s="11">
        <v>0.98249286393910562</v>
      </c>
      <c r="E23" s="11">
        <v>1</v>
      </c>
      <c r="F23" s="11">
        <v>1</v>
      </c>
      <c r="G23" s="11">
        <v>0.99828734538534725</v>
      </c>
      <c r="H23" s="11">
        <v>0.97564224548049472</v>
      </c>
      <c r="I23" s="11">
        <v>0.99143672692673646</v>
      </c>
      <c r="J23" s="11">
        <v>0.98953377735490011</v>
      </c>
    </row>
    <row r="24" spans="1:10" x14ac:dyDescent="0.2">
      <c r="A24" s="10" t="s">
        <v>887</v>
      </c>
      <c r="B24" s="11">
        <v>1</v>
      </c>
      <c r="C24" s="11">
        <v>0.93935309973045822</v>
      </c>
      <c r="D24" s="11">
        <v>0.9164420485175202</v>
      </c>
      <c r="E24" s="11">
        <v>0.91239892183288407</v>
      </c>
      <c r="F24" s="11">
        <v>0.91374663072776285</v>
      </c>
      <c r="G24" s="11">
        <v>0.99056603773584906</v>
      </c>
      <c r="H24" s="11">
        <v>0.97169811320754718</v>
      </c>
      <c r="I24" s="11">
        <v>0.97978436657681944</v>
      </c>
      <c r="J24" s="11">
        <v>0.97978436657681944</v>
      </c>
    </row>
    <row r="25" spans="1:10" x14ac:dyDescent="0.2">
      <c r="A25" s="10" t="s">
        <v>888</v>
      </c>
      <c r="B25" s="11">
        <v>1</v>
      </c>
      <c r="C25" s="11">
        <v>1</v>
      </c>
      <c r="D25" s="11">
        <v>0.96189632255206026</v>
      </c>
      <c r="E25" s="11">
        <v>1</v>
      </c>
      <c r="F25" s="11">
        <v>1</v>
      </c>
      <c r="G25" s="11">
        <v>0.99556933983163487</v>
      </c>
      <c r="H25" s="11">
        <v>0.92069118298626496</v>
      </c>
      <c r="I25" s="11">
        <v>0.97297297297297303</v>
      </c>
      <c r="J25" s="11">
        <v>0.97341603898980944</v>
      </c>
    </row>
    <row r="26" spans="1:10" x14ac:dyDescent="0.2">
      <c r="A26" s="10" t="s">
        <v>889</v>
      </c>
      <c r="B26" s="11">
        <v>1</v>
      </c>
      <c r="C26" s="11">
        <v>1</v>
      </c>
      <c r="D26" s="11">
        <v>0.98982130739651664</v>
      </c>
      <c r="E26" s="11">
        <v>1</v>
      </c>
      <c r="F26" s="11">
        <v>1</v>
      </c>
      <c r="G26" s="11">
        <v>0.99457136394480883</v>
      </c>
      <c r="H26" s="11">
        <v>0.97851164894820175</v>
      </c>
      <c r="I26" s="11">
        <v>0.98959511422755031</v>
      </c>
      <c r="J26" s="11">
        <v>0.99095227324134816</v>
      </c>
    </row>
    <row r="27" spans="1:10" x14ac:dyDescent="0.2">
      <c r="A27" s="10" t="s">
        <v>890</v>
      </c>
      <c r="B27" s="11">
        <v>1</v>
      </c>
      <c r="C27" s="11">
        <v>1</v>
      </c>
      <c r="D27" s="11">
        <v>0.94760614272809396</v>
      </c>
      <c r="E27" s="11">
        <v>1</v>
      </c>
      <c r="F27" s="11">
        <v>1</v>
      </c>
      <c r="G27" s="11">
        <v>0.99457994579945797</v>
      </c>
      <c r="H27" s="11">
        <v>0.89762119843420651</v>
      </c>
      <c r="I27" s="11">
        <v>0.99036434808792528</v>
      </c>
      <c r="J27" s="11">
        <v>0.98735320686540196</v>
      </c>
    </row>
    <row r="28" spans="1:10" x14ac:dyDescent="0.2">
      <c r="A28" s="10" t="s">
        <v>891</v>
      </c>
      <c r="B28" s="11">
        <v>1</v>
      </c>
      <c r="C28" s="11">
        <v>1</v>
      </c>
      <c r="D28" s="11">
        <v>0.94153225806451613</v>
      </c>
      <c r="E28" s="11">
        <v>1</v>
      </c>
      <c r="F28" s="11">
        <v>1</v>
      </c>
      <c r="G28" s="11">
        <v>0.98407258064516134</v>
      </c>
      <c r="H28" s="11">
        <v>0.93770161290322585</v>
      </c>
      <c r="I28" s="11">
        <v>0.97661290322580641</v>
      </c>
      <c r="J28" s="11">
        <v>0.9756048387096774</v>
      </c>
    </row>
    <row r="29" spans="1:10" x14ac:dyDescent="0.2">
      <c r="A29" s="10" t="s">
        <v>892</v>
      </c>
      <c r="B29" s="11">
        <v>1</v>
      </c>
      <c r="C29" s="11">
        <v>1</v>
      </c>
      <c r="D29" s="11">
        <v>0.93152268130598093</v>
      </c>
      <c r="E29" s="11">
        <v>1</v>
      </c>
      <c r="F29" s="11">
        <v>1</v>
      </c>
      <c r="G29" s="11">
        <v>0.9976885293267842</v>
      </c>
      <c r="H29" s="11">
        <v>0.99609939323894825</v>
      </c>
      <c r="I29" s="11">
        <v>0.96503900606761051</v>
      </c>
      <c r="J29" s="11">
        <v>0.96576134065299046</v>
      </c>
    </row>
    <row r="30" spans="1:10" x14ac:dyDescent="0.2">
      <c r="A30" s="10" t="s">
        <v>12</v>
      </c>
      <c r="B30" s="11">
        <v>1</v>
      </c>
      <c r="C30" s="11">
        <v>1</v>
      </c>
      <c r="D30" s="11">
        <v>0.97988077496274217</v>
      </c>
      <c r="E30" s="11">
        <v>1</v>
      </c>
      <c r="F30" s="11">
        <v>1</v>
      </c>
      <c r="G30" s="11">
        <v>0.99776453055141578</v>
      </c>
      <c r="H30" s="11">
        <v>0.95529061102831592</v>
      </c>
      <c r="I30" s="11">
        <v>0.98360655737704916</v>
      </c>
      <c r="J30" s="11">
        <v>0.98286140089418783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1</v>
      </c>
      <c r="E31" s="11">
        <v>1</v>
      </c>
      <c r="F31" s="11">
        <v>1</v>
      </c>
      <c r="G31" s="11">
        <v>1</v>
      </c>
      <c r="H31" s="11">
        <v>0.99799196787148592</v>
      </c>
      <c r="I31" s="11">
        <v>0.99062918340026773</v>
      </c>
      <c r="J31" s="11">
        <v>0.98995983935742971</v>
      </c>
    </row>
    <row r="32" spans="1:10" x14ac:dyDescent="0.2">
      <c r="A32" s="10" t="s">
        <v>893</v>
      </c>
      <c r="B32" s="11">
        <v>0.99850448654037882</v>
      </c>
      <c r="C32" s="11">
        <v>0.99850448654037882</v>
      </c>
      <c r="D32" s="11">
        <v>0.96460618145563315</v>
      </c>
      <c r="E32" s="11">
        <v>0.99850448654037882</v>
      </c>
      <c r="F32" s="11">
        <v>0.99850448654037882</v>
      </c>
      <c r="G32" s="11">
        <v>0.97308075772681957</v>
      </c>
      <c r="H32" s="11">
        <v>0.96360917248255229</v>
      </c>
      <c r="I32" s="11">
        <v>0.97657028913260224</v>
      </c>
      <c r="J32" s="11">
        <v>0.97806580259222331</v>
      </c>
    </row>
    <row r="33" spans="1:10" x14ac:dyDescent="0.2">
      <c r="A33" s="10" t="s">
        <v>894</v>
      </c>
      <c r="B33" s="11">
        <v>0.99992978514253616</v>
      </c>
      <c r="C33" s="11">
        <v>0.99992978514253616</v>
      </c>
      <c r="D33" s="11">
        <v>0.96103075410756911</v>
      </c>
      <c r="E33" s="11">
        <v>0.99992978514253616</v>
      </c>
      <c r="F33" s="11">
        <v>0.99992978514253616</v>
      </c>
      <c r="G33" s="11">
        <v>0.99101249824462856</v>
      </c>
      <c r="H33" s="11">
        <v>0.95976688667322008</v>
      </c>
      <c r="I33" s="11">
        <v>0.98083134391237181</v>
      </c>
      <c r="J33" s="11">
        <v>0.98293778963628708</v>
      </c>
    </row>
    <row r="34" spans="1:10" x14ac:dyDescent="0.2">
      <c r="A34" s="10" t="s">
        <v>895</v>
      </c>
      <c r="B34" s="11">
        <v>1</v>
      </c>
      <c r="C34" s="11">
        <v>1</v>
      </c>
      <c r="D34" s="11">
        <v>0.95058517555266575</v>
      </c>
      <c r="E34" s="11">
        <v>1</v>
      </c>
      <c r="F34" s="11">
        <v>1</v>
      </c>
      <c r="G34" s="11">
        <v>0.99089726918075427</v>
      </c>
      <c r="H34" s="11">
        <v>0.95448634590377113</v>
      </c>
      <c r="I34" s="11">
        <v>0.97139141742522761</v>
      </c>
      <c r="J34" s="11">
        <v>0.96749024707412223</v>
      </c>
    </row>
    <row r="35" spans="1:10" x14ac:dyDescent="0.2">
      <c r="A35" s="10" t="s">
        <v>896</v>
      </c>
      <c r="B35" s="11">
        <v>1</v>
      </c>
      <c r="C35" s="11">
        <v>1</v>
      </c>
      <c r="D35" s="11">
        <v>0.91906059970643739</v>
      </c>
      <c r="E35" s="11">
        <v>1</v>
      </c>
      <c r="F35" s="11">
        <v>1</v>
      </c>
      <c r="G35" s="11">
        <v>0.98343468232333819</v>
      </c>
      <c r="H35" s="11">
        <v>0.95247081848046411</v>
      </c>
      <c r="I35" s="11">
        <v>0.97875166002656044</v>
      </c>
      <c r="J35" s="11">
        <v>0.97742363877822047</v>
      </c>
    </row>
    <row r="36" spans="1:10" x14ac:dyDescent="0.2">
      <c r="A36" s="12" t="s">
        <v>897</v>
      </c>
      <c r="B36" s="11">
        <v>1</v>
      </c>
      <c r="C36" s="11">
        <v>1</v>
      </c>
      <c r="D36" s="11">
        <v>0.95704896787929283</v>
      </c>
      <c r="E36" s="11">
        <v>1</v>
      </c>
      <c r="F36" s="11">
        <v>1</v>
      </c>
      <c r="G36" s="11">
        <v>0.99759326113116731</v>
      </c>
      <c r="H36" s="11">
        <v>0.98565213366657412</v>
      </c>
      <c r="I36" s="11">
        <v>0.98852170693325925</v>
      </c>
      <c r="J36" s="11">
        <v>0.98805887253540681</v>
      </c>
    </row>
    <row r="37" spans="1:10" x14ac:dyDescent="0.2">
      <c r="A37" s="12" t="s">
        <v>898</v>
      </c>
      <c r="B37" s="11">
        <v>1</v>
      </c>
      <c r="C37" s="11">
        <v>1</v>
      </c>
      <c r="D37" s="11">
        <v>0.94181946403385053</v>
      </c>
      <c r="E37" s="11">
        <v>1</v>
      </c>
      <c r="F37" s="11">
        <v>1</v>
      </c>
      <c r="G37" s="11">
        <v>0.98545486600846266</v>
      </c>
      <c r="H37" s="11">
        <v>0.95601198871650217</v>
      </c>
      <c r="I37" s="11">
        <v>0.96791255289139633</v>
      </c>
      <c r="J37" s="11">
        <v>0.97267277856135403</v>
      </c>
    </row>
    <row r="38" spans="1:10" x14ac:dyDescent="0.2">
      <c r="A38" s="10" t="s">
        <v>899</v>
      </c>
      <c r="B38" s="11">
        <v>7.4119827053736884E-3</v>
      </c>
      <c r="C38" s="11">
        <v>0.14576899320568251</v>
      </c>
      <c r="D38" s="11">
        <v>1</v>
      </c>
      <c r="E38" s="11">
        <v>0.88264360716491663</v>
      </c>
      <c r="F38" s="11">
        <v>0.87152563310685605</v>
      </c>
      <c r="G38" s="11">
        <v>0.99691167387276092</v>
      </c>
      <c r="H38" s="11">
        <v>0.89932056825200746</v>
      </c>
      <c r="I38" s="11">
        <v>1</v>
      </c>
      <c r="J38" s="11">
        <v>1</v>
      </c>
    </row>
    <row r="39" spans="1:10" s="13" customFormat="1" x14ac:dyDescent="0.2">
      <c r="A39" s="10" t="s">
        <v>900</v>
      </c>
      <c r="B39" s="11">
        <v>1.1369173298684419E-3</v>
      </c>
      <c r="C39" s="11">
        <v>0.11060581452005851</v>
      </c>
      <c r="D39" s="11">
        <v>0.95549780737372092</v>
      </c>
      <c r="E39" s="11">
        <v>1</v>
      </c>
      <c r="F39" s="11">
        <v>1</v>
      </c>
      <c r="G39" s="11">
        <v>0.99561474744193601</v>
      </c>
      <c r="H39" s="11">
        <v>0.96979048237778143</v>
      </c>
      <c r="I39" s="11">
        <v>0.98603215851875914</v>
      </c>
      <c r="J39" s="11">
        <v>0.98603215851875914</v>
      </c>
    </row>
    <row r="40" spans="1:10" x14ac:dyDescent="0.2">
      <c r="A40" s="10" t="s">
        <v>901</v>
      </c>
      <c r="B40" s="11">
        <v>1</v>
      </c>
      <c r="C40" s="11">
        <v>1</v>
      </c>
      <c r="D40" s="11">
        <v>0.95644664714274985</v>
      </c>
      <c r="E40" s="11">
        <v>1</v>
      </c>
      <c r="F40" s="11">
        <v>1</v>
      </c>
      <c r="G40" s="11">
        <v>0.99797251633250728</v>
      </c>
      <c r="H40" s="11">
        <v>0.87099196515731769</v>
      </c>
      <c r="I40" s="11">
        <v>0.97882405947285422</v>
      </c>
      <c r="J40" s="11">
        <v>0.98017571525118274</v>
      </c>
    </row>
    <row r="41" spans="1:10" x14ac:dyDescent="0.2">
      <c r="A41" s="10" t="s">
        <v>902</v>
      </c>
      <c r="B41" s="11">
        <v>1</v>
      </c>
      <c r="C41" s="11">
        <v>1</v>
      </c>
      <c r="D41" s="11">
        <v>0.93871513102282333</v>
      </c>
      <c r="E41" s="11">
        <v>1</v>
      </c>
      <c r="F41" s="11">
        <v>1</v>
      </c>
      <c r="G41" s="11">
        <v>0.96618765849535082</v>
      </c>
      <c r="H41" s="11">
        <v>0.90701606086221476</v>
      </c>
      <c r="I41" s="11">
        <v>0.95773457311918853</v>
      </c>
      <c r="J41" s="11">
        <v>0.96069315300084535</v>
      </c>
    </row>
    <row r="42" spans="1:10" x14ac:dyDescent="0.2">
      <c r="A42" s="10" t="s">
        <v>903</v>
      </c>
      <c r="B42" s="11">
        <v>0.99820895522388065</v>
      </c>
      <c r="C42" s="11">
        <v>0.99820895522388065</v>
      </c>
      <c r="D42" s="11">
        <v>0.9686567164179104</v>
      </c>
      <c r="E42" s="11">
        <v>0.99820895522388065</v>
      </c>
      <c r="F42" s="11">
        <v>0.99820895522388065</v>
      </c>
      <c r="G42" s="11">
        <v>0.9895522388059701</v>
      </c>
      <c r="H42" s="11">
        <v>0.93791044776119403</v>
      </c>
      <c r="I42" s="11">
        <v>0.88835820895522388</v>
      </c>
      <c r="J42" s="11">
        <v>0.96686567164179105</v>
      </c>
    </row>
    <row r="43" spans="1:10" x14ac:dyDescent="0.2">
      <c r="A43" s="10" t="s">
        <v>904</v>
      </c>
      <c r="B43" s="11">
        <v>0.9993160054719562</v>
      </c>
      <c r="C43" s="11">
        <v>0.9993160054719562</v>
      </c>
      <c r="D43" s="11">
        <v>0.987688098495212</v>
      </c>
      <c r="E43" s="11">
        <v>0.9993160054719562</v>
      </c>
      <c r="F43" s="11">
        <v>0.9993160054719562</v>
      </c>
      <c r="G43" s="11">
        <v>0.99179206566347466</v>
      </c>
      <c r="H43" s="11">
        <v>0.9261285909712722</v>
      </c>
      <c r="I43" s="11">
        <v>0.98016415868673046</v>
      </c>
      <c r="J43" s="11">
        <v>0.97913816689466482</v>
      </c>
    </row>
    <row r="44" spans="1:10" x14ac:dyDescent="0.2">
      <c r="A44" s="10" t="s">
        <v>905</v>
      </c>
      <c r="B44" s="11">
        <v>1</v>
      </c>
      <c r="C44" s="11">
        <v>1</v>
      </c>
      <c r="D44" s="11">
        <v>0.96019242333132893</v>
      </c>
      <c r="E44" s="11">
        <v>1</v>
      </c>
      <c r="F44" s="11">
        <v>1</v>
      </c>
      <c r="G44" s="11">
        <v>0.99470835838845462</v>
      </c>
      <c r="H44" s="11">
        <v>0.93962717979555022</v>
      </c>
      <c r="I44" s="11">
        <v>0.98316295850871915</v>
      </c>
      <c r="J44" s="11">
        <v>0.98123872519542998</v>
      </c>
    </row>
    <row r="45" spans="1:10" x14ac:dyDescent="0.2">
      <c r="A45" s="10" t="s">
        <v>906</v>
      </c>
      <c r="B45" s="11">
        <v>1</v>
      </c>
      <c r="C45" s="11">
        <v>1</v>
      </c>
      <c r="D45" s="11">
        <v>0.97188964081207707</v>
      </c>
      <c r="E45" s="11">
        <v>1</v>
      </c>
      <c r="F45" s="11">
        <v>1</v>
      </c>
      <c r="G45" s="11">
        <v>0.99219156689224364</v>
      </c>
      <c r="H45" s="11">
        <v>0.97084851639770953</v>
      </c>
      <c r="I45" s="11">
        <v>0.97761582509109834</v>
      </c>
      <c r="J45" s="11">
        <v>0.97553357626236337</v>
      </c>
    </row>
    <row r="46" spans="1:10" x14ac:dyDescent="0.2">
      <c r="A46" s="10" t="s">
        <v>907</v>
      </c>
      <c r="B46" s="11">
        <v>3.6036036036036041E-3</v>
      </c>
      <c r="C46" s="11">
        <v>7.7477477477477477E-2</v>
      </c>
      <c r="D46" s="11">
        <v>0.88768768768768769</v>
      </c>
      <c r="E46" s="11">
        <v>0.80600600600600603</v>
      </c>
      <c r="F46" s="11">
        <v>0.80300300300300298</v>
      </c>
      <c r="G46" s="11">
        <v>0.9555555555555556</v>
      </c>
      <c r="H46" s="11">
        <v>0.6954954954954955</v>
      </c>
      <c r="I46" s="11">
        <v>0.91831831831831834</v>
      </c>
      <c r="J46" s="11">
        <v>0.91591591591591592</v>
      </c>
    </row>
    <row r="47" spans="1:10" x14ac:dyDescent="0.2">
      <c r="A47" s="10" t="s">
        <v>908</v>
      </c>
      <c r="B47" s="11">
        <v>0.99925484351713856</v>
      </c>
      <c r="C47" s="11">
        <v>0.99925484351713856</v>
      </c>
      <c r="D47" s="11">
        <v>0.96944858420268254</v>
      </c>
      <c r="E47" s="11">
        <v>1</v>
      </c>
      <c r="F47" s="11">
        <v>1</v>
      </c>
      <c r="G47" s="11">
        <v>0.99552906110283157</v>
      </c>
      <c r="H47" s="11">
        <v>0.95156482861400893</v>
      </c>
      <c r="I47" s="11">
        <v>0.98397913561847983</v>
      </c>
      <c r="J47" s="11">
        <v>0.98397913561847983</v>
      </c>
    </row>
    <row r="48" spans="1:10" x14ac:dyDescent="0.2">
      <c r="A48" s="10" t="s">
        <v>909</v>
      </c>
      <c r="B48" s="11">
        <v>1</v>
      </c>
      <c r="C48" s="11">
        <v>1</v>
      </c>
      <c r="D48" s="11">
        <v>0.97853014037985131</v>
      </c>
      <c r="E48" s="11">
        <v>1</v>
      </c>
      <c r="F48" s="11">
        <v>1</v>
      </c>
      <c r="G48" s="11">
        <v>0.98431048720066061</v>
      </c>
      <c r="H48" s="11">
        <v>0.93889347646573085</v>
      </c>
      <c r="I48" s="11">
        <v>0.98183319570602812</v>
      </c>
      <c r="J48" s="11">
        <v>0.98100743187448392</v>
      </c>
    </row>
    <row r="49" spans="1:10" x14ac:dyDescent="0.2">
      <c r="A49" s="10" t="s">
        <v>910</v>
      </c>
      <c r="B49" s="11">
        <v>1</v>
      </c>
      <c r="C49" s="11">
        <v>1</v>
      </c>
      <c r="D49" s="11">
        <v>0.9637901861252115</v>
      </c>
      <c r="E49" s="11">
        <v>1</v>
      </c>
      <c r="F49" s="11">
        <v>1</v>
      </c>
      <c r="G49" s="11">
        <v>0.99492385786802029</v>
      </c>
      <c r="H49" s="11">
        <v>0.94145516074450086</v>
      </c>
      <c r="I49" s="11">
        <v>0.98612521150592214</v>
      </c>
      <c r="J49" s="11">
        <v>0.98409475465313023</v>
      </c>
    </row>
    <row r="50" spans="1:10" x14ac:dyDescent="0.2">
      <c r="A50" s="10" t="s">
        <v>911</v>
      </c>
      <c r="B50" s="11">
        <v>1</v>
      </c>
      <c r="C50" s="11">
        <v>1</v>
      </c>
      <c r="D50" s="11">
        <v>0.97192982456140353</v>
      </c>
      <c r="E50" s="11">
        <v>1</v>
      </c>
      <c r="F50" s="11">
        <v>1</v>
      </c>
      <c r="G50" s="11">
        <v>0.99473684210526314</v>
      </c>
      <c r="H50" s="11">
        <v>0.96666666666666667</v>
      </c>
      <c r="I50" s="11">
        <v>0.98421052631578942</v>
      </c>
      <c r="J50" s="11">
        <v>0.98421052631578942</v>
      </c>
    </row>
    <row r="51" spans="1:10" x14ac:dyDescent="0.2">
      <c r="A51" s="10" t="s">
        <v>912</v>
      </c>
      <c r="B51" s="11">
        <v>1</v>
      </c>
      <c r="C51" s="11">
        <v>1</v>
      </c>
      <c r="D51" s="11">
        <v>0.96094106898126996</v>
      </c>
      <c r="E51" s="11">
        <v>1</v>
      </c>
      <c r="F51" s="11">
        <v>1</v>
      </c>
      <c r="G51" s="11">
        <v>0.99246231155778897</v>
      </c>
      <c r="H51" s="11">
        <v>0.84673366834170849</v>
      </c>
      <c r="I51" s="11">
        <v>0.96459570580173593</v>
      </c>
      <c r="J51" s="11">
        <v>0.97144814984010963</v>
      </c>
    </row>
    <row r="52" spans="1:10" x14ac:dyDescent="0.2">
      <c r="A52" s="10" t="s">
        <v>913</v>
      </c>
      <c r="B52" s="11">
        <v>1</v>
      </c>
      <c r="C52" s="11">
        <v>1</v>
      </c>
      <c r="D52" s="11">
        <v>0.86206308610400684</v>
      </c>
      <c r="E52" s="11">
        <v>1</v>
      </c>
      <c r="F52" s="11">
        <v>1</v>
      </c>
      <c r="G52" s="11">
        <v>0.98925831202046033</v>
      </c>
      <c r="H52" s="11">
        <v>0.95140664961636834</v>
      </c>
      <c r="I52" s="11">
        <v>0.95311167945439046</v>
      </c>
      <c r="J52" s="11">
        <v>0.95635123614663253</v>
      </c>
    </row>
    <row r="53" spans="1:10" x14ac:dyDescent="0.2">
      <c r="A53" s="10" t="s">
        <v>914</v>
      </c>
      <c r="B53" s="11">
        <v>1</v>
      </c>
      <c r="C53" s="11">
        <v>1</v>
      </c>
      <c r="D53" s="11">
        <v>0.91278880572730237</v>
      </c>
      <c r="E53" s="11">
        <v>1</v>
      </c>
      <c r="F53" s="11">
        <v>1</v>
      </c>
      <c r="G53" s="11">
        <v>0.98470549951187769</v>
      </c>
      <c r="H53" s="11">
        <v>0.87927107061503418</v>
      </c>
      <c r="I53" s="11">
        <v>0.96810933940774491</v>
      </c>
      <c r="J53" s="11">
        <v>0.96973641392775789</v>
      </c>
    </row>
    <row r="54" spans="1:10" x14ac:dyDescent="0.2">
      <c r="A54" s="10" t="s">
        <v>915</v>
      </c>
      <c r="B54" s="11">
        <v>1</v>
      </c>
      <c r="C54" s="11">
        <v>1</v>
      </c>
      <c r="D54" s="11">
        <v>0.93139320516196999</v>
      </c>
      <c r="E54" s="11">
        <v>1</v>
      </c>
      <c r="F54" s="11">
        <v>1</v>
      </c>
      <c r="G54" s="11">
        <v>0.99960495127732418</v>
      </c>
      <c r="H54" s="11">
        <v>0.9736634184882802</v>
      </c>
      <c r="I54" s="11">
        <v>0.9816960758493547</v>
      </c>
      <c r="J54" s="11">
        <v>0.98116934421912039</v>
      </c>
    </row>
    <row r="55" spans="1:10" x14ac:dyDescent="0.2">
      <c r="A55" s="10" t="s">
        <v>916</v>
      </c>
      <c r="B55" s="11">
        <v>1</v>
      </c>
      <c r="C55" s="11">
        <v>1</v>
      </c>
      <c r="D55" s="11">
        <v>0.96434359805510539</v>
      </c>
      <c r="E55" s="11">
        <v>1</v>
      </c>
      <c r="F55" s="11">
        <v>1</v>
      </c>
      <c r="G55" s="11">
        <v>0.98298217179902758</v>
      </c>
      <c r="H55" s="11">
        <v>0.93063209076175035</v>
      </c>
      <c r="I55" s="11">
        <v>0.96904376012965965</v>
      </c>
      <c r="J55" s="11">
        <v>0.97698541329011346</v>
      </c>
    </row>
    <row r="56" spans="1:10" x14ac:dyDescent="0.2">
      <c r="A56" s="10" t="s">
        <v>917</v>
      </c>
      <c r="B56" s="11">
        <v>1</v>
      </c>
      <c r="C56" s="11">
        <v>1</v>
      </c>
      <c r="D56" s="11">
        <v>0.95385347288296862</v>
      </c>
      <c r="E56" s="11">
        <v>1</v>
      </c>
      <c r="F56" s="11">
        <v>1</v>
      </c>
      <c r="G56" s="11">
        <v>0.9933396764985728</v>
      </c>
      <c r="H56" s="11">
        <v>0.97821122740247379</v>
      </c>
      <c r="I56" s="11">
        <v>0.98439581351094196</v>
      </c>
      <c r="J56" s="11">
        <v>0.98372978116079923</v>
      </c>
    </row>
    <row r="57" spans="1:10" x14ac:dyDescent="0.2">
      <c r="A57" s="10" t="s">
        <v>918</v>
      </c>
      <c r="B57" s="11">
        <v>0.99816625916870416</v>
      </c>
      <c r="C57" s="11">
        <v>0.9987775061124694</v>
      </c>
      <c r="D57" s="11">
        <v>0.97616136919315399</v>
      </c>
      <c r="E57" s="11">
        <v>0.99816625916870416</v>
      </c>
      <c r="F57" s="11">
        <v>0.9987775061124694</v>
      </c>
      <c r="G57" s="11">
        <v>0.99755501222493892</v>
      </c>
      <c r="H57" s="11">
        <v>0.97982885085574567</v>
      </c>
      <c r="I57" s="11">
        <v>0.77995110024449876</v>
      </c>
      <c r="J57" s="11">
        <v>0.98349633251833746</v>
      </c>
    </row>
    <row r="58" spans="1:10" x14ac:dyDescent="0.2">
      <c r="A58" s="10" t="s">
        <v>919</v>
      </c>
      <c r="B58" s="11">
        <v>1</v>
      </c>
      <c r="C58" s="11">
        <v>1</v>
      </c>
      <c r="D58" s="11">
        <v>0.95120064572543217</v>
      </c>
      <c r="E58" s="11">
        <v>1</v>
      </c>
      <c r="F58" s="11">
        <v>1</v>
      </c>
      <c r="G58" s="11">
        <v>0.99495527006120943</v>
      </c>
      <c r="H58" s="11">
        <v>0.94343176161969466</v>
      </c>
      <c r="I58" s="11">
        <v>0.98415954799219751</v>
      </c>
      <c r="J58" s="11">
        <v>0.98204076141790542</v>
      </c>
    </row>
    <row r="59" spans="1:10" x14ac:dyDescent="0.2">
      <c r="A59" s="10" t="s">
        <v>920</v>
      </c>
      <c r="B59" s="11">
        <v>1</v>
      </c>
      <c r="C59" s="11">
        <v>1</v>
      </c>
      <c r="D59" s="11">
        <v>0.90455991516436907</v>
      </c>
      <c r="E59" s="11">
        <v>1</v>
      </c>
      <c r="F59" s="11">
        <v>1</v>
      </c>
      <c r="G59" s="11">
        <v>0.9932131495227996</v>
      </c>
      <c r="H59" s="11">
        <v>0.92534464475079536</v>
      </c>
      <c r="I59" s="11">
        <v>0.97211028632025454</v>
      </c>
      <c r="J59" s="11">
        <v>0.96977730646871685</v>
      </c>
    </row>
    <row r="60" spans="1:10" x14ac:dyDescent="0.2">
      <c r="A60" s="10" t="s">
        <v>921</v>
      </c>
      <c r="B60" s="11">
        <v>1</v>
      </c>
      <c r="C60" s="11">
        <v>1</v>
      </c>
      <c r="D60" s="11">
        <v>0.9766899766899767</v>
      </c>
      <c r="E60" s="11">
        <v>1</v>
      </c>
      <c r="F60" s="11">
        <v>1</v>
      </c>
      <c r="G60" s="11">
        <v>0.98974358974358978</v>
      </c>
      <c r="H60" s="11">
        <v>0.96550116550116549</v>
      </c>
      <c r="I60" s="11">
        <v>0.97622377622377621</v>
      </c>
      <c r="J60" s="11">
        <v>0.98181818181818181</v>
      </c>
    </row>
    <row r="61" spans="1:10" x14ac:dyDescent="0.2">
      <c r="A61" s="10" t="s">
        <v>922</v>
      </c>
      <c r="B61" s="11">
        <v>1</v>
      </c>
      <c r="C61" s="11">
        <v>1</v>
      </c>
      <c r="D61" s="11">
        <v>0.98356920124730152</v>
      </c>
      <c r="E61" s="11">
        <v>1</v>
      </c>
      <c r="F61" s="11">
        <v>1</v>
      </c>
      <c r="G61" s="11">
        <v>0.9877668505636843</v>
      </c>
      <c r="H61" s="11">
        <v>0.88936195730390977</v>
      </c>
      <c r="I61" s="11">
        <v>0.98003118253777888</v>
      </c>
      <c r="J61" s="11">
        <v>0.9791316862556968</v>
      </c>
    </row>
    <row r="62" spans="1:10" x14ac:dyDescent="0.2">
      <c r="A62" s="10" t="s">
        <v>923</v>
      </c>
      <c r="B62" s="11">
        <v>1</v>
      </c>
      <c r="C62" s="11">
        <v>1</v>
      </c>
      <c r="D62" s="11">
        <v>0.98890454385346949</v>
      </c>
      <c r="E62" s="11">
        <v>1</v>
      </c>
      <c r="F62" s="11">
        <v>1</v>
      </c>
      <c r="G62" s="11">
        <v>0.99823881648467772</v>
      </c>
      <c r="H62" s="11">
        <v>0.9880239520958084</v>
      </c>
      <c r="I62" s="11">
        <v>0.99647763296935543</v>
      </c>
      <c r="J62" s="11">
        <v>0.99542092286016204</v>
      </c>
    </row>
    <row r="63" spans="1:10" x14ac:dyDescent="0.2">
      <c r="A63" s="10" t="s">
        <v>924</v>
      </c>
      <c r="B63" s="11">
        <v>1</v>
      </c>
      <c r="C63" s="11">
        <v>1</v>
      </c>
      <c r="D63" s="11">
        <v>0.92551674982181042</v>
      </c>
      <c r="E63" s="11">
        <v>1</v>
      </c>
      <c r="F63" s="11">
        <v>1</v>
      </c>
      <c r="G63" s="11">
        <v>0.96899501069137561</v>
      </c>
      <c r="H63" s="11">
        <v>0.87776193870277974</v>
      </c>
      <c r="I63" s="11">
        <v>0.94226657163221672</v>
      </c>
      <c r="J63" s="11">
        <v>0.94226657163221672</v>
      </c>
    </row>
    <row r="64" spans="1:10" x14ac:dyDescent="0.2">
      <c r="A64" s="10" t="s">
        <v>925</v>
      </c>
      <c r="B64" s="11">
        <v>0.99918500407497968</v>
      </c>
      <c r="C64" s="11">
        <v>0.99918500407497968</v>
      </c>
      <c r="D64" s="11">
        <v>0.98451507742461286</v>
      </c>
      <c r="E64" s="11">
        <v>0.99918500407497968</v>
      </c>
      <c r="F64" s="11">
        <v>0.99918500407497968</v>
      </c>
      <c r="G64" s="11">
        <v>0.98614506927465362</v>
      </c>
      <c r="H64" s="11">
        <v>0.92665036674816625</v>
      </c>
      <c r="I64" s="11">
        <v>0.75713121434392827</v>
      </c>
      <c r="J64" s="11">
        <v>0.97799511002444983</v>
      </c>
    </row>
    <row r="65" spans="1:10" x14ac:dyDescent="0.2">
      <c r="A65" s="10" t="s">
        <v>926</v>
      </c>
      <c r="B65" s="11">
        <v>0.67135207496653282</v>
      </c>
      <c r="C65" s="11">
        <v>0.67135207496653282</v>
      </c>
      <c r="D65" s="11">
        <v>0.76506024096385539</v>
      </c>
      <c r="E65" s="11">
        <v>0.73092369477911645</v>
      </c>
      <c r="F65" s="11">
        <v>0.73092369477911645</v>
      </c>
      <c r="G65" s="11">
        <v>0.78681392235609104</v>
      </c>
      <c r="H65" s="11">
        <v>0.74464524765729589</v>
      </c>
      <c r="I65" s="11">
        <v>0.99933065595716197</v>
      </c>
      <c r="J65" s="11">
        <v>1</v>
      </c>
    </row>
    <row r="66" spans="1:10" x14ac:dyDescent="0.2">
      <c r="A66" s="10" t="s">
        <v>927</v>
      </c>
      <c r="B66" s="11">
        <v>1.087684069611781E-3</v>
      </c>
      <c r="C66" s="11">
        <v>0.1121151271753682</v>
      </c>
      <c r="D66" s="11">
        <v>0.98711512717536809</v>
      </c>
      <c r="E66" s="11">
        <v>1</v>
      </c>
      <c r="F66" s="11">
        <v>1</v>
      </c>
      <c r="G66" s="11">
        <v>0.99397590361445787</v>
      </c>
      <c r="H66" s="11">
        <v>0.96552878179384205</v>
      </c>
      <c r="I66" s="11">
        <v>0.9756526104417671</v>
      </c>
      <c r="J66" s="11">
        <v>0.9769076305220884</v>
      </c>
    </row>
    <row r="67" spans="1:10" x14ac:dyDescent="0.2">
      <c r="A67" s="10" t="s">
        <v>928</v>
      </c>
      <c r="B67" s="11">
        <v>1</v>
      </c>
      <c r="C67" s="11">
        <v>1</v>
      </c>
      <c r="D67" s="11">
        <v>0.98382749326145558</v>
      </c>
      <c r="E67" s="11">
        <v>1</v>
      </c>
      <c r="F67" s="11">
        <v>1</v>
      </c>
      <c r="G67" s="11">
        <v>0.99877481009556479</v>
      </c>
      <c r="H67" s="11">
        <v>0.97525116393040923</v>
      </c>
      <c r="I67" s="11">
        <v>0.98493016417544721</v>
      </c>
      <c r="J67" s="11">
        <v>0.98358245528056854</v>
      </c>
    </row>
    <row r="68" spans="1:10" x14ac:dyDescent="0.2">
      <c r="A68" s="10" t="s">
        <v>929</v>
      </c>
      <c r="B68" s="11">
        <v>1</v>
      </c>
      <c r="C68" s="11">
        <v>1</v>
      </c>
      <c r="D68" s="11">
        <v>0.82756803372939824</v>
      </c>
      <c r="E68" s="11">
        <v>1</v>
      </c>
      <c r="F68" s="11">
        <v>1</v>
      </c>
      <c r="G68" s="11">
        <v>0.97628401686469912</v>
      </c>
      <c r="H68" s="11">
        <v>0.90733997700268298</v>
      </c>
      <c r="I68" s="11">
        <v>0.96090456113453426</v>
      </c>
      <c r="J68" s="11">
        <v>0.96353967037179</v>
      </c>
    </row>
    <row r="69" spans="1:10" x14ac:dyDescent="0.2">
      <c r="A69" s="10" t="s">
        <v>930</v>
      </c>
      <c r="B69" s="11">
        <v>1</v>
      </c>
      <c r="C69" s="11">
        <v>1</v>
      </c>
      <c r="D69" s="11">
        <v>0.89985829003306561</v>
      </c>
      <c r="E69" s="11">
        <v>1</v>
      </c>
      <c r="F69" s="11">
        <v>1</v>
      </c>
      <c r="G69" s="11">
        <v>0.99385923476617855</v>
      </c>
      <c r="H69" s="11">
        <v>0.94851204534718947</v>
      </c>
      <c r="I69" s="11">
        <v>0.9801606046291923</v>
      </c>
      <c r="J69" s="11">
        <v>0.98063297118564008</v>
      </c>
    </row>
    <row r="70" spans="1:10" x14ac:dyDescent="0.2">
      <c r="A70" s="10" t="s">
        <v>931</v>
      </c>
      <c r="B70" s="11">
        <v>1.191765980498375E-2</v>
      </c>
      <c r="C70" s="11">
        <v>0.1100758396533045</v>
      </c>
      <c r="D70" s="11">
        <v>0.97898158179848316</v>
      </c>
      <c r="E70" s="11">
        <v>0.87085590465872154</v>
      </c>
      <c r="F70" s="11">
        <v>0.87432286023835315</v>
      </c>
      <c r="G70" s="11">
        <v>0.99349945828819064</v>
      </c>
      <c r="H70" s="11">
        <v>0.8829902491874323</v>
      </c>
      <c r="I70" s="11">
        <v>0.9791982665222102</v>
      </c>
      <c r="J70" s="11">
        <v>0.9820151679306609</v>
      </c>
    </row>
    <row r="71" spans="1:10" x14ac:dyDescent="0.2">
      <c r="A71" s="10" t="s">
        <v>932</v>
      </c>
      <c r="B71" s="11">
        <v>1</v>
      </c>
      <c r="C71" s="11">
        <v>1</v>
      </c>
      <c r="D71" s="11">
        <v>0.95452801227935535</v>
      </c>
      <c r="E71" s="11">
        <v>1</v>
      </c>
      <c r="F71" s="11">
        <v>1</v>
      </c>
      <c r="G71" s="11">
        <v>0.98791250959324639</v>
      </c>
      <c r="H71" s="11">
        <v>0.94224865694551041</v>
      </c>
      <c r="I71" s="11">
        <v>0.95471987720644669</v>
      </c>
      <c r="J71" s="11">
        <v>0.93668457405986183</v>
      </c>
    </row>
    <row r="72" spans="1:10" x14ac:dyDescent="0.2">
      <c r="A72" s="10" t="s">
        <v>933</v>
      </c>
      <c r="B72" s="11">
        <v>0.99791376912378305</v>
      </c>
      <c r="C72" s="11">
        <v>0.99791376912378305</v>
      </c>
      <c r="D72" s="11">
        <v>0.95757997218358837</v>
      </c>
      <c r="E72" s="11">
        <v>0.99860917941585536</v>
      </c>
      <c r="F72" s="11">
        <v>0.99837737598516463</v>
      </c>
      <c r="G72" s="11">
        <v>0.9911914696337506</v>
      </c>
      <c r="H72" s="11">
        <v>0.9390356977283264</v>
      </c>
      <c r="I72" s="11">
        <v>0.97751506722299486</v>
      </c>
      <c r="J72" s="11">
        <v>0.97774687065368571</v>
      </c>
    </row>
    <row r="73" spans="1:10" x14ac:dyDescent="0.2">
      <c r="A73" s="10" t="s">
        <v>934</v>
      </c>
      <c r="B73" s="11">
        <v>0.96353629170966637</v>
      </c>
      <c r="C73" s="11">
        <v>0.96353629170966637</v>
      </c>
      <c r="D73" s="11">
        <v>0.86526774452471045</v>
      </c>
      <c r="E73" s="11">
        <v>0.80174291938997821</v>
      </c>
      <c r="F73" s="11">
        <v>0.80174291938997821</v>
      </c>
      <c r="G73" s="11">
        <v>1</v>
      </c>
      <c r="H73" s="11">
        <v>0.95390436876504991</v>
      </c>
      <c r="I73" s="11">
        <v>0.99254672629285634</v>
      </c>
      <c r="J73" s="11">
        <v>0.99289072354087837</v>
      </c>
    </row>
    <row r="74" spans="1:10" x14ac:dyDescent="0.2">
      <c r="A74" s="10" t="s">
        <v>935</v>
      </c>
      <c r="B74" s="11">
        <v>2.1557531662624628E-3</v>
      </c>
      <c r="C74" s="11">
        <v>0.1061708434384263</v>
      </c>
      <c r="D74" s="11">
        <v>0.96304423143550066</v>
      </c>
      <c r="E74" s="11">
        <v>0.84120568194941681</v>
      </c>
      <c r="F74" s="11">
        <v>0.8504061284982869</v>
      </c>
      <c r="G74" s="11">
        <v>0.99992300881549068</v>
      </c>
      <c r="H74" s="11">
        <v>0.96993494244908962</v>
      </c>
      <c r="I74" s="11">
        <v>0.97963583169727064</v>
      </c>
      <c r="J74" s="11">
        <v>0.98548716171998307</v>
      </c>
    </row>
    <row r="75" spans="1:10" x14ac:dyDescent="0.2">
      <c r="A75" s="10" t="s">
        <v>936</v>
      </c>
      <c r="B75" s="11">
        <v>0.97102838186509399</v>
      </c>
      <c r="C75" s="11">
        <v>0.97102838186509399</v>
      </c>
      <c r="D75" s="11">
        <v>0.96166605234058233</v>
      </c>
      <c r="E75" s="11">
        <v>0.93851824548470331</v>
      </c>
      <c r="F75" s="11">
        <v>0.93851824548470331</v>
      </c>
      <c r="G75" s="11">
        <v>0.99284924437891631</v>
      </c>
      <c r="H75" s="11">
        <v>0.92325838555105044</v>
      </c>
      <c r="I75" s="11">
        <v>0.98046443051971988</v>
      </c>
      <c r="J75" s="11">
        <v>0.98510873571691859</v>
      </c>
    </row>
    <row r="76" spans="1:10" x14ac:dyDescent="0.2">
      <c r="A76" s="10" t="s">
        <v>937</v>
      </c>
      <c r="B76" s="11">
        <v>1</v>
      </c>
      <c r="C76" s="11">
        <v>1</v>
      </c>
      <c r="D76" s="11">
        <v>0.98988266704138272</v>
      </c>
      <c r="E76" s="11">
        <v>1</v>
      </c>
      <c r="F76" s="11">
        <v>1</v>
      </c>
      <c r="G76" s="11">
        <v>0.99409822244080659</v>
      </c>
      <c r="H76" s="11">
        <v>0.97259888990374477</v>
      </c>
      <c r="I76" s="11">
        <v>0.9732312232136584</v>
      </c>
      <c r="J76" s="11">
        <v>0.97709548232979693</v>
      </c>
    </row>
    <row r="77" spans="1:10" x14ac:dyDescent="0.2">
      <c r="A77" s="10" t="s">
        <v>938</v>
      </c>
      <c r="B77" s="11">
        <v>1</v>
      </c>
      <c r="C77" s="11">
        <v>1</v>
      </c>
      <c r="D77" s="11">
        <v>0.99769251408639659</v>
      </c>
      <c r="E77" s="11">
        <v>1</v>
      </c>
      <c r="F77" s="11">
        <v>1</v>
      </c>
      <c r="G77" s="11">
        <v>0.99801448886503885</v>
      </c>
      <c r="H77" s="11">
        <v>0.9484840354172257</v>
      </c>
      <c r="I77" s="11">
        <v>0.98159377515427959</v>
      </c>
      <c r="J77" s="11">
        <v>0.98298899919506311</v>
      </c>
    </row>
    <row r="78" spans="1:10" x14ac:dyDescent="0.2">
      <c r="A78" s="10" t="s">
        <v>939</v>
      </c>
      <c r="B78" s="11">
        <v>1</v>
      </c>
      <c r="C78" s="11">
        <v>1</v>
      </c>
      <c r="D78" s="11">
        <v>0.95711883408071752</v>
      </c>
      <c r="E78" s="11">
        <v>1</v>
      </c>
      <c r="F78" s="11">
        <v>1</v>
      </c>
      <c r="G78" s="11">
        <v>0.99159192825112108</v>
      </c>
      <c r="H78" s="11">
        <v>0.94758968609865468</v>
      </c>
      <c r="I78" s="11">
        <v>0.95571748878923768</v>
      </c>
      <c r="J78" s="11">
        <v>0.93778026905829592</v>
      </c>
    </row>
    <row r="79" spans="1:10" x14ac:dyDescent="0.2">
      <c r="A79" s="10" t="s">
        <v>940</v>
      </c>
      <c r="B79" s="11">
        <v>1</v>
      </c>
      <c r="C79" s="11">
        <v>1</v>
      </c>
      <c r="D79" s="11">
        <v>0.88038793103448276</v>
      </c>
      <c r="E79" s="11">
        <v>1</v>
      </c>
      <c r="F79" s="11">
        <v>1</v>
      </c>
      <c r="G79" s="11">
        <v>0.99461206896551724</v>
      </c>
      <c r="H79" s="11">
        <v>0.96695402298850575</v>
      </c>
      <c r="I79" s="11">
        <v>0.98688936781609193</v>
      </c>
      <c r="J79" s="11">
        <v>0.98617097701149425</v>
      </c>
    </row>
    <row r="80" spans="1:10" x14ac:dyDescent="0.2">
      <c r="A80" s="10" t="s">
        <v>941</v>
      </c>
      <c r="B80" s="11">
        <v>1</v>
      </c>
      <c r="C80" s="11">
        <v>1</v>
      </c>
      <c r="D80" s="11">
        <v>0.74883960804538419</v>
      </c>
      <c r="E80" s="11">
        <v>1</v>
      </c>
      <c r="F80" s="11">
        <v>1</v>
      </c>
      <c r="G80" s="11">
        <v>0.99381124290871581</v>
      </c>
      <c r="H80" s="11">
        <v>0.95255286230015468</v>
      </c>
      <c r="I80" s="11">
        <v>0.98916967509025266</v>
      </c>
      <c r="J80" s="11">
        <v>0.98710675605982467</v>
      </c>
    </row>
    <row r="81" spans="1:10" x14ac:dyDescent="0.2">
      <c r="A81" s="10" t="s">
        <v>942</v>
      </c>
      <c r="B81" s="11">
        <v>1</v>
      </c>
      <c r="C81" s="11">
        <v>1</v>
      </c>
      <c r="D81" s="11">
        <v>0.93510815307820294</v>
      </c>
      <c r="E81" s="11">
        <v>1</v>
      </c>
      <c r="F81" s="11">
        <v>1</v>
      </c>
      <c r="G81" s="11">
        <v>0.97670549084858571</v>
      </c>
      <c r="H81" s="11">
        <v>0.94731003882418197</v>
      </c>
      <c r="I81" s="11">
        <v>0.81253466444814204</v>
      </c>
      <c r="J81" s="11">
        <v>0.96727676095396564</v>
      </c>
    </row>
    <row r="82" spans="1:10" x14ac:dyDescent="0.2">
      <c r="A82" s="10" t="s">
        <v>943</v>
      </c>
      <c r="B82" s="11">
        <v>1</v>
      </c>
      <c r="C82" s="11">
        <v>1</v>
      </c>
      <c r="D82" s="11">
        <v>0.95138428930984231</v>
      </c>
      <c r="E82" s="11">
        <v>1</v>
      </c>
      <c r="F82" s="11">
        <v>1</v>
      </c>
      <c r="G82" s="11">
        <v>0.99403894555570271</v>
      </c>
      <c r="H82" s="11">
        <v>0.89548284540998813</v>
      </c>
      <c r="I82" s="11">
        <v>0.96900251688965422</v>
      </c>
      <c r="J82" s="11">
        <v>0.96701549874155512</v>
      </c>
    </row>
    <row r="83" spans="1:10" x14ac:dyDescent="0.2">
      <c r="A83" s="10" t="s">
        <v>944</v>
      </c>
      <c r="B83" s="11">
        <v>1</v>
      </c>
      <c r="C83" s="11">
        <v>1</v>
      </c>
      <c r="D83" s="11">
        <v>0.95882859603789838</v>
      </c>
      <c r="E83" s="11">
        <v>1</v>
      </c>
      <c r="F83" s="11">
        <v>1</v>
      </c>
      <c r="G83" s="11">
        <v>0.98828596037898364</v>
      </c>
      <c r="H83" s="11">
        <v>0.90490956072351425</v>
      </c>
      <c r="I83" s="11">
        <v>0.97743324720068903</v>
      </c>
      <c r="J83" s="11">
        <v>0.97588285960378984</v>
      </c>
    </row>
    <row r="84" spans="1:10" x14ac:dyDescent="0.2">
      <c r="A84" s="10" t="s">
        <v>945</v>
      </c>
      <c r="B84" s="11">
        <v>1</v>
      </c>
      <c r="C84" s="11">
        <v>1</v>
      </c>
      <c r="D84" s="11">
        <v>0.95768261964735513</v>
      </c>
      <c r="E84" s="11">
        <v>1</v>
      </c>
      <c r="F84" s="11">
        <v>1</v>
      </c>
      <c r="G84" s="11">
        <v>0.99219143576826196</v>
      </c>
      <c r="H84" s="11">
        <v>0.9390428211586902</v>
      </c>
      <c r="I84" s="11">
        <v>0.98110831234256923</v>
      </c>
      <c r="J84" s="11">
        <v>0.98236775818639799</v>
      </c>
    </row>
    <row r="85" spans="1:10" x14ac:dyDescent="0.2">
      <c r="A85" s="10" t="s">
        <v>946</v>
      </c>
      <c r="B85" s="11">
        <v>1</v>
      </c>
      <c r="C85" s="11">
        <v>1</v>
      </c>
      <c r="D85" s="11">
        <v>0.99071207430340558</v>
      </c>
      <c r="E85" s="11">
        <v>1</v>
      </c>
      <c r="F85" s="11">
        <v>1</v>
      </c>
      <c r="G85" s="11">
        <v>0.99876160990712071</v>
      </c>
      <c r="H85" s="11">
        <v>0.98111455108359136</v>
      </c>
      <c r="I85" s="11">
        <v>0.99690402476780182</v>
      </c>
      <c r="J85" s="11">
        <v>0.99597523219814244</v>
      </c>
    </row>
    <row r="86" spans="1:10" x14ac:dyDescent="0.2">
      <c r="A86" s="10" t="s">
        <v>947</v>
      </c>
      <c r="B86" s="11">
        <v>1</v>
      </c>
      <c r="C86" s="11">
        <v>1</v>
      </c>
      <c r="D86" s="11">
        <v>0.93860465116279068</v>
      </c>
      <c r="E86" s="11">
        <v>1</v>
      </c>
      <c r="F86" s="11">
        <v>1</v>
      </c>
      <c r="G86" s="11">
        <v>0.98821705426356587</v>
      </c>
      <c r="H86" s="11">
        <v>0.97643410852713175</v>
      </c>
      <c r="I86" s="11">
        <v>0.97457364341085273</v>
      </c>
      <c r="J86" s="11">
        <v>0.97333333333333338</v>
      </c>
    </row>
    <row r="87" spans="1:10" x14ac:dyDescent="0.2">
      <c r="A87" s="10" t="s">
        <v>948</v>
      </c>
      <c r="B87" s="11">
        <v>1</v>
      </c>
      <c r="C87" s="11">
        <v>1</v>
      </c>
      <c r="D87" s="11">
        <v>0.96043822276323798</v>
      </c>
      <c r="E87" s="11">
        <v>1</v>
      </c>
      <c r="F87" s="11">
        <v>1</v>
      </c>
      <c r="G87" s="11">
        <v>0.99573950091296404</v>
      </c>
      <c r="H87" s="11">
        <v>0.96956786366402925</v>
      </c>
      <c r="I87" s="11">
        <v>0.97017650639074859</v>
      </c>
      <c r="J87" s="11">
        <v>0.97291539866098597</v>
      </c>
    </row>
    <row r="88" spans="1:10" x14ac:dyDescent="0.2">
      <c r="A88" s="10" t="s">
        <v>949</v>
      </c>
      <c r="B88" s="11">
        <v>0.99648197009674577</v>
      </c>
      <c r="C88" s="11">
        <v>0.99648197009674577</v>
      </c>
      <c r="D88" s="11">
        <v>0.9604221635883905</v>
      </c>
      <c r="E88" s="11">
        <v>0.99648197009674577</v>
      </c>
      <c r="F88" s="11">
        <v>0.99648197009674577</v>
      </c>
      <c r="G88" s="11">
        <v>0.98153034300791553</v>
      </c>
      <c r="H88" s="11">
        <v>0.97361477572559363</v>
      </c>
      <c r="I88" s="11">
        <v>0.85751978891820579</v>
      </c>
      <c r="J88" s="11">
        <v>0.97713280562884786</v>
      </c>
    </row>
    <row r="89" spans="1:10" x14ac:dyDescent="0.2">
      <c r="A89" s="10" t="s">
        <v>950</v>
      </c>
      <c r="B89" s="11">
        <v>1</v>
      </c>
      <c r="C89" s="11">
        <v>1</v>
      </c>
      <c r="D89" s="11">
        <v>0.98457763757448302</v>
      </c>
      <c r="E89" s="11">
        <v>1</v>
      </c>
      <c r="F89" s="11">
        <v>1</v>
      </c>
      <c r="G89" s="11">
        <v>0.99871480313120686</v>
      </c>
      <c r="H89" s="11">
        <v>0.98486972777193593</v>
      </c>
      <c r="I89" s="11">
        <v>0.98942633485220233</v>
      </c>
      <c r="J89" s="11">
        <v>0.99123729407641081</v>
      </c>
    </row>
    <row r="90" spans="1:10" x14ac:dyDescent="0.2">
      <c r="A90" s="10" t="s">
        <v>951</v>
      </c>
      <c r="B90" s="11">
        <v>0.99973051875140351</v>
      </c>
      <c r="C90" s="11">
        <v>0.99977543229283627</v>
      </c>
      <c r="D90" s="11">
        <v>0.99043341567482601</v>
      </c>
      <c r="E90" s="11">
        <v>0.99986525937570181</v>
      </c>
      <c r="F90" s="11">
        <v>0.99991017291713447</v>
      </c>
      <c r="G90" s="11">
        <v>0.99986525937570181</v>
      </c>
      <c r="H90" s="11">
        <v>0.9945205479452055</v>
      </c>
      <c r="I90" s="11">
        <v>0.99595778127105328</v>
      </c>
      <c r="J90" s="11">
        <v>0.99645183022681338</v>
      </c>
    </row>
    <row r="91" spans="1:10" x14ac:dyDescent="0.2">
      <c r="A91" s="10" t="s">
        <v>952</v>
      </c>
      <c r="B91" s="11">
        <v>1</v>
      </c>
      <c r="C91" s="11">
        <v>1</v>
      </c>
      <c r="D91" s="11">
        <v>0.96053491142450909</v>
      </c>
      <c r="E91" s="11">
        <v>1</v>
      </c>
      <c r="F91" s="11">
        <v>1</v>
      </c>
      <c r="G91" s="11">
        <v>0.99465857126388191</v>
      </c>
      <c r="H91" s="11">
        <v>0.95258040963762824</v>
      </c>
      <c r="I91" s="11">
        <v>0.967528724589786</v>
      </c>
      <c r="J91" s="11">
        <v>0.967528724589786</v>
      </c>
    </row>
    <row r="92" spans="1:10" x14ac:dyDescent="0.2">
      <c r="A92" s="10" t="s">
        <v>953</v>
      </c>
      <c r="B92" s="11">
        <v>0.99994916374358189</v>
      </c>
      <c r="C92" s="11">
        <v>0.99994916374358189</v>
      </c>
      <c r="D92" s="11">
        <v>0.97432769050887091</v>
      </c>
      <c r="E92" s="11">
        <v>0.99994916374358189</v>
      </c>
      <c r="F92" s="11">
        <v>0.99994916374358189</v>
      </c>
      <c r="G92" s="11">
        <v>0.99801738599969503</v>
      </c>
      <c r="H92" s="11">
        <v>0.94616440445325611</v>
      </c>
      <c r="I92" s="11">
        <v>0.9842915967668141</v>
      </c>
      <c r="J92" s="11">
        <v>0.98586752071577444</v>
      </c>
    </row>
    <row r="93" spans="1:10" x14ac:dyDescent="0.2">
      <c r="A93" s="10" t="s">
        <v>954</v>
      </c>
      <c r="B93" s="11">
        <v>1</v>
      </c>
      <c r="C93" s="11">
        <v>1</v>
      </c>
      <c r="D93" s="11">
        <v>0.95996999089009161</v>
      </c>
      <c r="E93" s="11">
        <v>1</v>
      </c>
      <c r="F93" s="11">
        <v>1</v>
      </c>
      <c r="G93" s="11">
        <v>0.99892824607470121</v>
      </c>
      <c r="H93" s="11">
        <v>0.96452494507261133</v>
      </c>
      <c r="I93" s="11">
        <v>0.98231606023257056</v>
      </c>
      <c r="J93" s="11">
        <v>0.9827447618026901</v>
      </c>
    </row>
    <row r="94" spans="1:10" x14ac:dyDescent="0.2">
      <c r="A94" s="10" t="s">
        <v>955</v>
      </c>
      <c r="B94" s="11">
        <v>0.99930603747397639</v>
      </c>
      <c r="C94" s="11">
        <v>0.99930603747397639</v>
      </c>
      <c r="D94" s="11">
        <v>0.99953735831598423</v>
      </c>
      <c r="E94" s="11">
        <v>1</v>
      </c>
      <c r="F94" s="11">
        <v>1</v>
      </c>
      <c r="G94" s="11">
        <v>0.99930603747397639</v>
      </c>
      <c r="H94" s="11">
        <v>0.99467962063381909</v>
      </c>
      <c r="I94" s="11">
        <v>0.98866527874161458</v>
      </c>
      <c r="J94" s="11">
        <v>0.98704603284755954</v>
      </c>
    </row>
    <row r="95" spans="1:10" x14ac:dyDescent="0.2">
      <c r="A95" s="10" t="s">
        <v>956</v>
      </c>
      <c r="B95" s="11">
        <v>1</v>
      </c>
      <c r="C95" s="11">
        <v>1</v>
      </c>
      <c r="D95" s="11">
        <v>0.95566638958160155</v>
      </c>
      <c r="E95" s="11">
        <v>1</v>
      </c>
      <c r="F95" s="11">
        <v>1</v>
      </c>
      <c r="G95" s="11">
        <v>0.98004987531172072</v>
      </c>
      <c r="H95" s="11">
        <v>0.96370185646993622</v>
      </c>
      <c r="I95" s="11">
        <v>0.97367691881407592</v>
      </c>
      <c r="J95" s="11">
        <v>0.97062898309781098</v>
      </c>
    </row>
    <row r="96" spans="1:10" x14ac:dyDescent="0.2">
      <c r="A96" s="10" t="s">
        <v>957</v>
      </c>
      <c r="B96" s="11">
        <v>0.99978727930227607</v>
      </c>
      <c r="C96" s="11">
        <v>0.99978727930227607</v>
      </c>
      <c r="D96" s="11">
        <v>0.95596681557115504</v>
      </c>
      <c r="E96" s="11">
        <v>0.99978727930227607</v>
      </c>
      <c r="F96" s="11">
        <v>0.99978727930227607</v>
      </c>
      <c r="G96" s="11">
        <v>0.99425654116145501</v>
      </c>
      <c r="H96" s="11">
        <v>0.94788342905764733</v>
      </c>
      <c r="I96" s="11">
        <v>0.99319293767283556</v>
      </c>
      <c r="J96" s="11">
        <v>0.9897894065092534</v>
      </c>
    </row>
    <row r="97" spans="1:10" x14ac:dyDescent="0.2">
      <c r="A97" s="10" t="s">
        <v>958</v>
      </c>
      <c r="B97" s="11">
        <v>0.99970302175365655</v>
      </c>
      <c r="C97" s="11">
        <v>0.99970302175365655</v>
      </c>
      <c r="D97" s="11">
        <v>0.84341821961541319</v>
      </c>
      <c r="E97" s="11">
        <v>0.99970302175365655</v>
      </c>
      <c r="F97" s="11">
        <v>0.99970302175365655</v>
      </c>
      <c r="G97" s="11">
        <v>0.99925755438414132</v>
      </c>
      <c r="H97" s="11">
        <v>0.98477986487489788</v>
      </c>
      <c r="I97" s="11">
        <v>0.98567079961392823</v>
      </c>
      <c r="J97" s="11">
        <v>0.98552231049075656</v>
      </c>
    </row>
    <row r="98" spans="1:10" x14ac:dyDescent="0.2">
      <c r="A98" s="14" t="s">
        <v>437</v>
      </c>
      <c r="B98" s="11">
        <v>0.89794964741865146</v>
      </c>
      <c r="C98" s="11">
        <v>0.90857428752135783</v>
      </c>
      <c r="D98" s="11">
        <v>0.95022797428563333</v>
      </c>
      <c r="E98" s="11">
        <v>0.98366420284519462</v>
      </c>
      <c r="F98" s="11">
        <v>0.98385142810392734</v>
      </c>
      <c r="G98" s="11">
        <v>0.991950887195995</v>
      </c>
      <c r="H98" s="11">
        <v>0.94626163077920322</v>
      </c>
      <c r="I98" s="11">
        <v>0.97420224733243344</v>
      </c>
      <c r="J98" s="11">
        <v>0.97865946714747376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2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1101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57" thickTop="1" x14ac:dyDescent="0.2">
      <c r="A3" s="9" t="s">
        <v>428</v>
      </c>
      <c r="B3" s="9" t="s">
        <v>648</v>
      </c>
      <c r="C3" s="9" t="s">
        <v>463</v>
      </c>
      <c r="D3" s="9" t="s">
        <v>971</v>
      </c>
      <c r="E3" s="9" t="s">
        <v>467</v>
      </c>
      <c r="F3" s="9" t="s">
        <v>468</v>
      </c>
      <c r="G3" s="9" t="s">
        <v>469</v>
      </c>
      <c r="H3" s="9" t="s">
        <v>470</v>
      </c>
      <c r="I3" s="9" t="s">
        <v>471</v>
      </c>
      <c r="J3" s="9" t="s">
        <v>970</v>
      </c>
    </row>
    <row r="4" spans="1:10" x14ac:dyDescent="0.2">
      <c r="A4" s="10" t="s">
        <v>867</v>
      </c>
      <c r="B4" s="11">
        <v>0.85618729096989965</v>
      </c>
      <c r="C4" s="11">
        <v>0.72709030100334449</v>
      </c>
      <c r="D4" s="11">
        <v>3.1438127090301013E-2</v>
      </c>
      <c r="E4" s="11">
        <v>0.74916387959866215</v>
      </c>
      <c r="F4" s="11">
        <v>0.74581939799331098</v>
      </c>
      <c r="G4" s="11">
        <v>0.74515050167224084</v>
      </c>
      <c r="H4" s="11">
        <v>0.74314381270903007</v>
      </c>
      <c r="I4" s="11">
        <v>0.74180602006688967</v>
      </c>
      <c r="J4" s="11">
        <v>0.69966555183946488</v>
      </c>
    </row>
    <row r="5" spans="1:10" x14ac:dyDescent="0.2">
      <c r="A5" s="10" t="s">
        <v>868</v>
      </c>
      <c r="B5" s="11">
        <v>0.90893108298171588</v>
      </c>
      <c r="C5" s="11">
        <v>1</v>
      </c>
      <c r="D5" s="11">
        <v>0.9284458509142054</v>
      </c>
      <c r="E5" s="11">
        <v>5.0984528832630103E-3</v>
      </c>
      <c r="F5" s="11">
        <v>4.5710267229254571E-3</v>
      </c>
      <c r="G5" s="11">
        <v>4.0436005625879047E-3</v>
      </c>
      <c r="H5" s="11">
        <v>3.3403656821378342E-3</v>
      </c>
      <c r="I5" s="11">
        <v>4.0436005625879047E-3</v>
      </c>
      <c r="J5" s="11">
        <v>0.72784810126582278</v>
      </c>
    </row>
    <row r="6" spans="1:10" x14ac:dyDescent="0.2">
      <c r="A6" s="10" t="s">
        <v>869</v>
      </c>
      <c r="B6" s="11">
        <v>0.93185748875821517</v>
      </c>
      <c r="C6" s="11">
        <v>0.99930819785541336</v>
      </c>
      <c r="D6" s="11">
        <v>0.99930819785541336</v>
      </c>
      <c r="E6" s="11">
        <v>0.93773780698720166</v>
      </c>
      <c r="F6" s="11">
        <v>0.91248702870978904</v>
      </c>
      <c r="G6" s="11">
        <v>0.91075752334832238</v>
      </c>
      <c r="H6" s="11">
        <v>0.90937391905914911</v>
      </c>
      <c r="I6" s="11">
        <v>0.90695261155309581</v>
      </c>
      <c r="J6" s="11">
        <v>0.91248702870978904</v>
      </c>
    </row>
    <row r="7" spans="1:10" x14ac:dyDescent="0.2">
      <c r="A7" s="10" t="s">
        <v>870</v>
      </c>
      <c r="B7" s="11">
        <v>0.87765089722675371</v>
      </c>
      <c r="C7" s="11">
        <v>0.70636215334420882</v>
      </c>
      <c r="D7" s="11">
        <v>8.4013050570962478E-2</v>
      </c>
      <c r="E7" s="11">
        <v>0.81076672104404568</v>
      </c>
      <c r="F7" s="11">
        <v>0.79282218597063625</v>
      </c>
      <c r="G7" s="11">
        <v>0.79526916802610115</v>
      </c>
      <c r="H7" s="11">
        <v>0.78384991843393148</v>
      </c>
      <c r="I7" s="11">
        <v>0.77977161500815662</v>
      </c>
      <c r="J7" s="11">
        <v>0.80750407830342574</v>
      </c>
    </row>
    <row r="8" spans="1:10" x14ac:dyDescent="0.2">
      <c r="A8" s="10" t="s">
        <v>871</v>
      </c>
      <c r="B8" s="11">
        <v>0.95397899234466799</v>
      </c>
      <c r="C8" s="11">
        <v>0.94498842798646965</v>
      </c>
      <c r="D8" s="11">
        <v>2.8217909916325438E-2</v>
      </c>
      <c r="E8" s="11">
        <v>8.4564714260281296E-3</v>
      </c>
      <c r="F8" s="11">
        <v>1.9583407512907252E-3</v>
      </c>
      <c r="G8" s="11">
        <v>4.2727434573615808E-3</v>
      </c>
      <c r="H8" s="11">
        <v>8.0113939825529655E-4</v>
      </c>
      <c r="I8" s="11">
        <v>3.5606195478013182E-4</v>
      </c>
      <c r="J8" s="11">
        <v>0.89692006409115188</v>
      </c>
    </row>
    <row r="9" spans="1:10" x14ac:dyDescent="0.2">
      <c r="A9" s="10" t="s">
        <v>872</v>
      </c>
      <c r="B9" s="11">
        <v>0.90901738778811159</v>
      </c>
      <c r="C9" s="11">
        <v>0.85442782046097854</v>
      </c>
      <c r="D9" s="11">
        <v>5.5802668823291553E-2</v>
      </c>
      <c r="E9" s="11">
        <v>0.7901334411645774</v>
      </c>
      <c r="F9" s="11">
        <v>0.73271330367974119</v>
      </c>
      <c r="G9" s="11">
        <v>0.73190456934896886</v>
      </c>
      <c r="H9" s="11">
        <v>0.73109583501819653</v>
      </c>
      <c r="I9" s="11">
        <v>0.7290739991912657</v>
      </c>
      <c r="J9" s="11">
        <v>0.77961989486453698</v>
      </c>
    </row>
    <row r="10" spans="1:10" x14ac:dyDescent="0.2">
      <c r="A10" s="10" t="s">
        <v>873</v>
      </c>
      <c r="B10" s="11">
        <v>0.8938290532771177</v>
      </c>
      <c r="C10" s="11">
        <v>0.99961671138367192</v>
      </c>
      <c r="D10" s="11">
        <v>0.99961671138367192</v>
      </c>
      <c r="E10" s="11">
        <v>0.88156381755461866</v>
      </c>
      <c r="F10" s="11">
        <v>0.87964737447297814</v>
      </c>
      <c r="G10" s="11">
        <v>0.8804139517056343</v>
      </c>
      <c r="H10" s="11">
        <v>0.88003066308930622</v>
      </c>
      <c r="I10" s="11">
        <v>0.87849750862399389</v>
      </c>
      <c r="J10" s="11">
        <v>0.86163280950555765</v>
      </c>
    </row>
    <row r="11" spans="1:10" x14ac:dyDescent="0.2">
      <c r="A11" s="10" t="s">
        <v>874</v>
      </c>
      <c r="B11" s="11">
        <v>0.88557213930348255</v>
      </c>
      <c r="C11" s="11">
        <v>1</v>
      </c>
      <c r="D11" s="11">
        <v>0.95124378109452734</v>
      </c>
      <c r="E11" s="11">
        <v>0.8189054726368159</v>
      </c>
      <c r="F11" s="11">
        <v>0.8099502487562189</v>
      </c>
      <c r="G11" s="11">
        <v>0.81094527363184077</v>
      </c>
      <c r="H11" s="11">
        <v>0.80497512437810947</v>
      </c>
      <c r="I11" s="11">
        <v>0.80199004975124377</v>
      </c>
      <c r="J11" s="11">
        <v>0.80597014925373134</v>
      </c>
    </row>
    <row r="12" spans="1:10" x14ac:dyDescent="0.2">
      <c r="A12" s="10" t="s">
        <v>875</v>
      </c>
      <c r="B12" s="11">
        <v>0.83765003158559692</v>
      </c>
      <c r="C12" s="11">
        <v>0.99968414403032213</v>
      </c>
      <c r="D12" s="11">
        <v>0.99968414403032213</v>
      </c>
      <c r="E12" s="11">
        <v>0.57454200884396711</v>
      </c>
      <c r="F12" s="11">
        <v>0.56696146557169935</v>
      </c>
      <c r="G12" s="11">
        <v>0.56475047378395449</v>
      </c>
      <c r="H12" s="11">
        <v>0.56411876184459886</v>
      </c>
      <c r="I12" s="11">
        <v>0.56190777005685411</v>
      </c>
      <c r="J12" s="11">
        <v>0.59886291850915985</v>
      </c>
    </row>
    <row r="13" spans="1:10" x14ac:dyDescent="0.2">
      <c r="A13" s="10" t="s">
        <v>876</v>
      </c>
      <c r="B13" s="11">
        <v>0.91591122225695532</v>
      </c>
      <c r="C13" s="11">
        <v>1</v>
      </c>
      <c r="D13" s="11">
        <v>0.93935604876523915</v>
      </c>
      <c r="E13" s="11">
        <v>2.8133791809940609E-3</v>
      </c>
      <c r="F13" s="11">
        <v>2.5007814942169431E-3</v>
      </c>
      <c r="G13" s="11">
        <v>2.5007814942169431E-3</v>
      </c>
      <c r="H13" s="11">
        <v>1.8755861206627071E-3</v>
      </c>
      <c r="I13" s="11">
        <v>2.1881838074398249E-3</v>
      </c>
      <c r="J13" s="11">
        <v>0.51172241325414192</v>
      </c>
    </row>
    <row r="14" spans="1:10" x14ac:dyDescent="0.2">
      <c r="A14" s="10" t="s">
        <v>877</v>
      </c>
      <c r="B14" s="11">
        <v>0.83147113594040967</v>
      </c>
      <c r="C14" s="11">
        <v>0.72998137802607077</v>
      </c>
      <c r="D14" s="11">
        <v>5.1210428305400367E-2</v>
      </c>
      <c r="E14" s="11">
        <v>3.7709497206703912E-2</v>
      </c>
      <c r="F14" s="11">
        <v>3.0726256983240219E-2</v>
      </c>
      <c r="G14" s="11">
        <v>3.5381750465549353E-2</v>
      </c>
      <c r="H14" s="11">
        <v>2.6536312849162011E-2</v>
      </c>
      <c r="I14" s="11">
        <v>2.7467411545623838E-2</v>
      </c>
      <c r="J14" s="11">
        <v>0.76769087523277468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3.2489356934797223E-2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</row>
    <row r="16" spans="1:10" x14ac:dyDescent="0.2">
      <c r="A16" s="10" t="s">
        <v>879</v>
      </c>
      <c r="B16" s="11">
        <v>0.90733522324592486</v>
      </c>
      <c r="C16" s="11">
        <v>1</v>
      </c>
      <c r="D16" s="11">
        <v>0.9441885187810064</v>
      </c>
      <c r="E16" s="11">
        <v>0.7273210489014883</v>
      </c>
      <c r="F16" s="11">
        <v>0.71793054571226078</v>
      </c>
      <c r="G16" s="11">
        <v>0.68391211906449323</v>
      </c>
      <c r="H16" s="11">
        <v>0.71651311126860384</v>
      </c>
      <c r="I16" s="11">
        <v>0.71474131821403264</v>
      </c>
      <c r="J16" s="11">
        <v>0.70995747696669032</v>
      </c>
    </row>
    <row r="17" spans="1:10" x14ac:dyDescent="0.2">
      <c r="A17" s="10" t="s">
        <v>880</v>
      </c>
      <c r="B17" s="11">
        <v>1</v>
      </c>
      <c r="C17" s="11">
        <v>1</v>
      </c>
      <c r="D17" s="11">
        <v>6.9962686567164173E-2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</row>
    <row r="18" spans="1:10" x14ac:dyDescent="0.2">
      <c r="A18" s="10" t="s">
        <v>881</v>
      </c>
      <c r="B18" s="11">
        <v>0.98779683377308702</v>
      </c>
      <c r="C18" s="11">
        <v>1</v>
      </c>
      <c r="D18" s="11">
        <v>1</v>
      </c>
      <c r="E18" s="11">
        <v>8.5751978891820575E-3</v>
      </c>
      <c r="F18" s="11">
        <v>8.5751978891820575E-3</v>
      </c>
      <c r="G18" s="11">
        <v>8.5751978891820575E-3</v>
      </c>
      <c r="H18" s="11">
        <v>7.9155672823219003E-3</v>
      </c>
      <c r="I18" s="11">
        <v>7.5857519788918209E-3</v>
      </c>
      <c r="J18" s="11">
        <v>0.97295514511873349</v>
      </c>
    </row>
    <row r="19" spans="1:10" x14ac:dyDescent="0.2">
      <c r="A19" s="10" t="s">
        <v>882</v>
      </c>
      <c r="B19" s="11">
        <v>0.88172757475083052</v>
      </c>
      <c r="C19" s="11">
        <v>0.79202657807308974</v>
      </c>
      <c r="D19" s="11">
        <v>4.4518272425249167E-2</v>
      </c>
      <c r="E19" s="11">
        <v>0.84252491694352161</v>
      </c>
      <c r="F19" s="11">
        <v>0.82392026578073085</v>
      </c>
      <c r="G19" s="11">
        <v>0.82325581395348835</v>
      </c>
      <c r="H19" s="11">
        <v>0.82192691029900333</v>
      </c>
      <c r="I19" s="11">
        <v>0.8199335548172757</v>
      </c>
      <c r="J19" s="11">
        <v>0.83920265780730896</v>
      </c>
    </row>
    <row r="20" spans="1:10" x14ac:dyDescent="0.2">
      <c r="A20" s="10" t="s">
        <v>883</v>
      </c>
      <c r="B20" s="11">
        <v>0.95953141640042594</v>
      </c>
      <c r="C20" s="11">
        <v>0.87468938587149447</v>
      </c>
      <c r="D20" s="11">
        <v>6.5672701455449053E-2</v>
      </c>
      <c r="E20" s="11">
        <v>0.95846645367412142</v>
      </c>
      <c r="F20" s="11">
        <v>0.93610223642172519</v>
      </c>
      <c r="G20" s="11">
        <v>0.93574724884629035</v>
      </c>
      <c r="H20" s="11">
        <v>0.92793752218672343</v>
      </c>
      <c r="I20" s="11">
        <v>0.88888888888888884</v>
      </c>
      <c r="J20" s="11">
        <v>0.92048278310259146</v>
      </c>
    </row>
    <row r="21" spans="1:10" x14ac:dyDescent="0.2">
      <c r="A21" s="10" t="s">
        <v>884</v>
      </c>
      <c r="B21" s="11">
        <v>0.85862068965517246</v>
      </c>
      <c r="C21" s="11">
        <v>0.82183908045977017</v>
      </c>
      <c r="D21" s="11">
        <v>5.1724137931034482E-2</v>
      </c>
      <c r="E21" s="11">
        <v>0.91781609195402303</v>
      </c>
      <c r="F21" s="11">
        <v>0.91724137931034477</v>
      </c>
      <c r="G21" s="11">
        <v>0.91781609195402303</v>
      </c>
      <c r="H21" s="11">
        <v>0.91666666666666663</v>
      </c>
      <c r="I21" s="11">
        <v>0.91666666666666663</v>
      </c>
      <c r="J21" s="11">
        <v>0.90057471264367817</v>
      </c>
    </row>
    <row r="22" spans="1:10" x14ac:dyDescent="0.2">
      <c r="A22" s="10" t="s">
        <v>885</v>
      </c>
      <c r="B22" s="11">
        <v>0.86382393397524071</v>
      </c>
      <c r="C22" s="11">
        <v>1</v>
      </c>
      <c r="D22" s="11">
        <v>0.95126743957555515</v>
      </c>
      <c r="E22" s="11">
        <v>0.80939280801729219</v>
      </c>
      <c r="F22" s="11">
        <v>0.80860679897818821</v>
      </c>
      <c r="G22" s="11">
        <v>0.80821379445863628</v>
      </c>
      <c r="H22" s="11">
        <v>0.80723128315975634</v>
      </c>
      <c r="I22" s="11">
        <v>0.80723128315975634</v>
      </c>
      <c r="J22" s="11">
        <v>0.79347612497543718</v>
      </c>
    </row>
    <row r="23" spans="1:10" x14ac:dyDescent="0.2">
      <c r="A23" s="10" t="s">
        <v>886</v>
      </c>
      <c r="B23" s="11">
        <v>0.9630827783063749</v>
      </c>
      <c r="C23" s="11">
        <v>1</v>
      </c>
      <c r="D23" s="11">
        <v>1</v>
      </c>
      <c r="E23" s="11">
        <v>0.93739295908658415</v>
      </c>
      <c r="F23" s="11">
        <v>0.89819219790675542</v>
      </c>
      <c r="G23" s="11">
        <v>0.89686013320647007</v>
      </c>
      <c r="H23" s="11">
        <v>0.89666983824928637</v>
      </c>
      <c r="I23" s="11">
        <v>0.89571836346336819</v>
      </c>
      <c r="J23" s="11">
        <v>0.90999048525214077</v>
      </c>
    </row>
    <row r="24" spans="1:10" x14ac:dyDescent="0.2">
      <c r="A24" s="10" t="s">
        <v>887</v>
      </c>
      <c r="B24" s="11">
        <v>0.76954177897574128</v>
      </c>
      <c r="C24" s="11">
        <v>0.6725067385444744</v>
      </c>
      <c r="D24" s="11">
        <v>4.0431266846361183E-2</v>
      </c>
      <c r="E24" s="11">
        <v>0.90431266846361191</v>
      </c>
      <c r="F24" s="11">
        <v>0.90566037735849059</v>
      </c>
      <c r="G24" s="11">
        <v>0.90566037735849059</v>
      </c>
      <c r="H24" s="11">
        <v>0.90566037735849059</v>
      </c>
      <c r="I24" s="11">
        <v>0.90566037735849059</v>
      </c>
      <c r="J24" s="11">
        <v>0.88409703504043125</v>
      </c>
    </row>
    <row r="25" spans="1:10" x14ac:dyDescent="0.2">
      <c r="A25" s="10" t="s">
        <v>888</v>
      </c>
      <c r="B25" s="11">
        <v>0.84758529020824103</v>
      </c>
      <c r="C25" s="11">
        <v>1</v>
      </c>
      <c r="D25" s="11">
        <v>0.95347806823216663</v>
      </c>
      <c r="E25" s="11">
        <v>0.61807709348692952</v>
      </c>
      <c r="F25" s="11">
        <v>0.61320336730172798</v>
      </c>
      <c r="G25" s="11">
        <v>0.60965883916703589</v>
      </c>
      <c r="H25" s="11">
        <v>0.60788657509968991</v>
      </c>
      <c r="I25" s="11">
        <v>0.59769605671245019</v>
      </c>
      <c r="J25" s="11">
        <v>0.58396101019051838</v>
      </c>
    </row>
    <row r="26" spans="1:10" x14ac:dyDescent="0.2">
      <c r="A26" s="10" t="s">
        <v>889</v>
      </c>
      <c r="B26" s="11">
        <v>0.91382040262384079</v>
      </c>
      <c r="C26" s="11">
        <v>1</v>
      </c>
      <c r="D26" s="11">
        <v>1</v>
      </c>
      <c r="E26" s="11">
        <v>0.86021262157882827</v>
      </c>
      <c r="F26" s="11">
        <v>0.84302194073738979</v>
      </c>
      <c r="G26" s="11">
        <v>0.84347432707532233</v>
      </c>
      <c r="H26" s="11">
        <v>0.84256955439945713</v>
      </c>
      <c r="I26" s="11">
        <v>0.84211716806152459</v>
      </c>
      <c r="J26" s="11">
        <v>0.83012893010631084</v>
      </c>
    </row>
    <row r="27" spans="1:10" x14ac:dyDescent="0.2">
      <c r="A27" s="10" t="s">
        <v>890</v>
      </c>
      <c r="B27" s="11">
        <v>0.85215296597410417</v>
      </c>
      <c r="C27" s="11">
        <v>0.77597109304426382</v>
      </c>
      <c r="D27" s="11">
        <v>3.2219211080999698E-2</v>
      </c>
      <c r="E27" s="11">
        <v>0.72688949111713341</v>
      </c>
      <c r="F27" s="11">
        <v>0.66606443842216201</v>
      </c>
      <c r="G27" s="11">
        <v>0.6657633242999097</v>
      </c>
      <c r="H27" s="11">
        <v>0.66395663956639561</v>
      </c>
      <c r="I27" s="11">
        <v>0.65733212887684433</v>
      </c>
      <c r="J27" s="11">
        <v>0.65943992773261062</v>
      </c>
    </row>
    <row r="28" spans="1:10" x14ac:dyDescent="0.2">
      <c r="A28" s="10" t="s">
        <v>891</v>
      </c>
      <c r="B28" s="11">
        <v>0.93225806451612903</v>
      </c>
      <c r="C28" s="11">
        <v>1</v>
      </c>
      <c r="D28" s="11">
        <v>1</v>
      </c>
      <c r="E28" s="11">
        <v>0.5219758064516129</v>
      </c>
      <c r="F28" s="11">
        <v>0.51653225806451608</v>
      </c>
      <c r="G28" s="11">
        <v>0.51713709677419351</v>
      </c>
      <c r="H28" s="11">
        <v>0.51693548387096777</v>
      </c>
      <c r="I28" s="11">
        <v>0.51532258064516134</v>
      </c>
      <c r="J28" s="11">
        <v>0.49838709677419363</v>
      </c>
    </row>
    <row r="29" spans="1:10" x14ac:dyDescent="0.2">
      <c r="A29" s="10" t="s">
        <v>892</v>
      </c>
      <c r="B29" s="11">
        <v>0.86058942502167002</v>
      </c>
      <c r="C29" s="11">
        <v>1</v>
      </c>
      <c r="D29" s="11">
        <v>1</v>
      </c>
      <c r="E29" s="11">
        <v>0.80164692285466632</v>
      </c>
      <c r="F29" s="11">
        <v>0.75772898006356548</v>
      </c>
      <c r="G29" s="11">
        <v>0.75671771164403356</v>
      </c>
      <c r="H29" s="11">
        <v>0.75599537705865361</v>
      </c>
      <c r="I29" s="11">
        <v>0.75065010112684194</v>
      </c>
      <c r="J29" s="11">
        <v>0.77838774920543197</v>
      </c>
    </row>
    <row r="30" spans="1:10" x14ac:dyDescent="0.2">
      <c r="A30" s="10" t="s">
        <v>12</v>
      </c>
      <c r="B30" s="11">
        <v>0.94113263785394929</v>
      </c>
      <c r="C30" s="11">
        <v>1</v>
      </c>
      <c r="D30" s="11">
        <v>1</v>
      </c>
      <c r="E30" s="11">
        <v>0.48286140089418778</v>
      </c>
      <c r="F30" s="11">
        <v>0.46646795827123688</v>
      </c>
      <c r="G30" s="11">
        <v>0.47242921013412809</v>
      </c>
      <c r="H30" s="11">
        <v>0.45901639344262302</v>
      </c>
      <c r="I30" s="11">
        <v>0.45827123695976157</v>
      </c>
      <c r="J30" s="11">
        <v>0.44411326378539501</v>
      </c>
    </row>
    <row r="31" spans="1:10" x14ac:dyDescent="0.2">
      <c r="A31" s="10" t="s">
        <v>13</v>
      </c>
      <c r="B31" s="11">
        <v>0.97791164658634533</v>
      </c>
      <c r="C31" s="11">
        <v>1</v>
      </c>
      <c r="D31" s="11">
        <v>1</v>
      </c>
      <c r="E31" s="11">
        <v>0.99665327978580986</v>
      </c>
      <c r="F31" s="11">
        <v>0.99598393574297184</v>
      </c>
      <c r="G31" s="11">
        <v>0.99598393574297184</v>
      </c>
      <c r="H31" s="11">
        <v>0.99531459170013392</v>
      </c>
      <c r="I31" s="11">
        <v>0.99531459170013392</v>
      </c>
      <c r="J31" s="11">
        <v>0.99799196787148592</v>
      </c>
    </row>
    <row r="32" spans="1:10" x14ac:dyDescent="0.2">
      <c r="A32" s="10" t="s">
        <v>893</v>
      </c>
      <c r="B32" s="11">
        <v>0.94416749750747753</v>
      </c>
      <c r="C32" s="11">
        <v>0.99850448654037882</v>
      </c>
      <c r="D32" s="11">
        <v>0.95912263210368898</v>
      </c>
      <c r="E32" s="11">
        <v>0.92671984047856426</v>
      </c>
      <c r="F32" s="11">
        <v>0.9152542372881356</v>
      </c>
      <c r="G32" s="11">
        <v>0.91276171485543367</v>
      </c>
      <c r="H32" s="11">
        <v>0.91276171485543367</v>
      </c>
      <c r="I32" s="11">
        <v>0.90977068793619142</v>
      </c>
      <c r="J32" s="11">
        <v>0.8973080757726819</v>
      </c>
    </row>
    <row r="33" spans="1:10" x14ac:dyDescent="0.2">
      <c r="A33" s="10" t="s">
        <v>894</v>
      </c>
      <c r="B33" s="11">
        <v>0.91960398820390399</v>
      </c>
      <c r="C33" s="11">
        <v>0.99992978514253616</v>
      </c>
      <c r="D33" s="11">
        <v>0.99992978514253616</v>
      </c>
      <c r="E33" s="11">
        <v>0.91883162477180169</v>
      </c>
      <c r="F33" s="11">
        <v>0.91651453447549502</v>
      </c>
      <c r="G33" s="11">
        <v>0.91679539390535036</v>
      </c>
      <c r="H33" s="11">
        <v>0.91567195618592889</v>
      </c>
      <c r="I33" s="11">
        <v>0.91546131161353739</v>
      </c>
      <c r="J33" s="11">
        <v>0.8960820109535178</v>
      </c>
    </row>
    <row r="34" spans="1:10" x14ac:dyDescent="0.2">
      <c r="A34" s="10" t="s">
        <v>895</v>
      </c>
      <c r="B34" s="11">
        <v>0.89856957087126132</v>
      </c>
      <c r="C34" s="11">
        <v>1</v>
      </c>
      <c r="D34" s="11">
        <v>0.97529258777633288</v>
      </c>
      <c r="E34" s="11">
        <v>0.78933680104031212</v>
      </c>
      <c r="F34" s="11">
        <v>0.78283485045513657</v>
      </c>
      <c r="G34" s="11">
        <v>0.78803641092327703</v>
      </c>
      <c r="H34" s="11">
        <v>0.78153446033810148</v>
      </c>
      <c r="I34" s="11">
        <v>0.78153446033810148</v>
      </c>
      <c r="J34" s="11">
        <v>0.73992197659297787</v>
      </c>
    </row>
    <row r="35" spans="1:10" x14ac:dyDescent="0.2">
      <c r="A35" s="10" t="s">
        <v>896</v>
      </c>
      <c r="B35" s="11">
        <v>0.90004892709862305</v>
      </c>
      <c r="C35" s="11">
        <v>0.81659327601873211</v>
      </c>
      <c r="D35" s="11">
        <v>3.5507094429300341E-2</v>
      </c>
      <c r="E35" s="11">
        <v>0.89830153071922836</v>
      </c>
      <c r="F35" s="11">
        <v>0.89452715453973575</v>
      </c>
      <c r="G35" s="11">
        <v>0.89326902914657158</v>
      </c>
      <c r="H35" s="11">
        <v>0.89291954987069266</v>
      </c>
      <c r="I35" s="11">
        <v>0.89319913329139577</v>
      </c>
      <c r="J35" s="11">
        <v>0.88012860837352347</v>
      </c>
    </row>
    <row r="36" spans="1:10" x14ac:dyDescent="0.2">
      <c r="A36" s="12" t="s">
        <v>897</v>
      </c>
      <c r="B36" s="11">
        <v>0.92141071924465423</v>
      </c>
      <c r="C36" s="11">
        <v>1</v>
      </c>
      <c r="D36" s="11">
        <v>1</v>
      </c>
      <c r="E36" s="11">
        <v>0.8979912987133204</v>
      </c>
      <c r="F36" s="11">
        <v>0.892437285939091</v>
      </c>
      <c r="G36" s="11">
        <v>0.89252985281866148</v>
      </c>
      <c r="H36" s="11">
        <v>0.89104878274553367</v>
      </c>
      <c r="I36" s="11">
        <v>0.88095899287235024</v>
      </c>
      <c r="J36" s="11">
        <v>0.89058594834768123</v>
      </c>
    </row>
    <row r="37" spans="1:10" x14ac:dyDescent="0.2">
      <c r="A37" s="12" t="s">
        <v>898</v>
      </c>
      <c r="B37" s="11">
        <v>0.91211212976022571</v>
      </c>
      <c r="C37" s="11">
        <v>1</v>
      </c>
      <c r="D37" s="11">
        <v>1</v>
      </c>
      <c r="E37" s="11">
        <v>0.94957686882933712</v>
      </c>
      <c r="F37" s="11">
        <v>0.9481664315937941</v>
      </c>
      <c r="G37" s="11">
        <v>0.94790197461212977</v>
      </c>
      <c r="H37" s="11">
        <v>0.94684414668547245</v>
      </c>
      <c r="I37" s="11">
        <v>0.94102609308885754</v>
      </c>
      <c r="J37" s="11">
        <v>0.93450282087447112</v>
      </c>
    </row>
    <row r="38" spans="1:10" x14ac:dyDescent="0.2">
      <c r="A38" s="10" t="s">
        <v>899</v>
      </c>
      <c r="B38" s="11">
        <v>0.76528721432983327</v>
      </c>
      <c r="C38" s="11">
        <v>0.63990117356392839</v>
      </c>
      <c r="D38" s="11">
        <v>4.4471896232242132E-2</v>
      </c>
      <c r="E38" s="11">
        <v>0.39654107473749228</v>
      </c>
      <c r="F38" s="11">
        <v>0.39098208770846199</v>
      </c>
      <c r="G38" s="11">
        <v>0.39098208770846199</v>
      </c>
      <c r="H38" s="11">
        <v>0.39036442248301417</v>
      </c>
      <c r="I38" s="11">
        <v>0.3891290920321186</v>
      </c>
      <c r="J38" s="11">
        <v>0.39159975293390981</v>
      </c>
    </row>
    <row r="39" spans="1:10" s="13" customFormat="1" x14ac:dyDescent="0.2">
      <c r="A39" s="10" t="s">
        <v>900</v>
      </c>
      <c r="B39" s="11">
        <v>1</v>
      </c>
      <c r="C39" s="11">
        <v>1</v>
      </c>
      <c r="D39" s="11">
        <v>5.4896865356504787E-2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</row>
    <row r="40" spans="1:10" x14ac:dyDescent="0.2">
      <c r="A40" s="10" t="s">
        <v>901</v>
      </c>
      <c r="B40" s="11">
        <v>0.83945333032965386</v>
      </c>
      <c r="C40" s="11">
        <v>1</v>
      </c>
      <c r="D40" s="11">
        <v>1</v>
      </c>
      <c r="E40" s="11">
        <v>0.77998047608320187</v>
      </c>
      <c r="F40" s="11">
        <v>0.77209581737628596</v>
      </c>
      <c r="G40" s="11">
        <v>0.77074416159795744</v>
      </c>
      <c r="H40" s="11">
        <v>0.76969287377036866</v>
      </c>
      <c r="I40" s="11">
        <v>0.769467597807314</v>
      </c>
      <c r="J40" s="11">
        <v>0.71742885034166859</v>
      </c>
    </row>
    <row r="41" spans="1:10" x14ac:dyDescent="0.2">
      <c r="A41" s="10" t="s">
        <v>902</v>
      </c>
      <c r="B41" s="11">
        <v>0.83727810650887569</v>
      </c>
      <c r="C41" s="11">
        <v>0.70667793744716823</v>
      </c>
      <c r="D41" s="11">
        <v>6.2130177514792898E-2</v>
      </c>
      <c r="E41" s="11">
        <v>0.75612848689771772</v>
      </c>
      <c r="F41" s="11">
        <v>0.7489433643279797</v>
      </c>
      <c r="G41" s="11">
        <v>0.7468300929839391</v>
      </c>
      <c r="H41" s="11">
        <v>0.7468300929839391</v>
      </c>
      <c r="I41" s="11">
        <v>0.73584108199492815</v>
      </c>
      <c r="J41" s="11">
        <v>0.7163989856297549</v>
      </c>
    </row>
    <row r="42" spans="1:10" x14ac:dyDescent="0.2">
      <c r="A42" s="10" t="s">
        <v>903</v>
      </c>
      <c r="B42" s="11">
        <v>0.86208955223880601</v>
      </c>
      <c r="C42" s="11">
        <v>0.99910447761194032</v>
      </c>
      <c r="D42" s="11">
        <v>0.96388059701492534</v>
      </c>
      <c r="E42" s="11">
        <v>2.08955223880597E-3</v>
      </c>
      <c r="F42" s="11">
        <v>1.791044776119403E-3</v>
      </c>
      <c r="G42" s="11">
        <v>1.791044776119403E-3</v>
      </c>
      <c r="H42" s="11">
        <v>1.791044776119403E-3</v>
      </c>
      <c r="I42" s="11">
        <v>1.791044776119403E-3</v>
      </c>
      <c r="J42" s="11">
        <v>0.74865671641791043</v>
      </c>
    </row>
    <row r="43" spans="1:10" x14ac:dyDescent="0.2">
      <c r="A43" s="10" t="s">
        <v>904</v>
      </c>
      <c r="B43" s="11">
        <v>0.92818057455540359</v>
      </c>
      <c r="C43" s="11">
        <v>1</v>
      </c>
      <c r="D43" s="11">
        <v>0.97161422708618328</v>
      </c>
      <c r="E43" s="11">
        <v>2.3939808481532152E-3</v>
      </c>
      <c r="F43" s="11">
        <v>2.3939808481532152E-3</v>
      </c>
      <c r="G43" s="11">
        <v>2.3939808481532152E-3</v>
      </c>
      <c r="H43" s="11">
        <v>2.0519835841313269E-3</v>
      </c>
      <c r="I43" s="11">
        <v>2.3939808481532152E-3</v>
      </c>
      <c r="J43" s="11">
        <v>0.6521887824897401</v>
      </c>
    </row>
    <row r="44" spans="1:10" x14ac:dyDescent="0.2">
      <c r="A44" s="10" t="s">
        <v>905</v>
      </c>
      <c r="B44" s="11">
        <v>0.89873722188815397</v>
      </c>
      <c r="C44" s="11">
        <v>0.84714371617558626</v>
      </c>
      <c r="D44" s="11">
        <v>5.0631389055923029E-2</v>
      </c>
      <c r="E44" s="11">
        <v>0.88935658448586896</v>
      </c>
      <c r="F44" s="11">
        <v>0.88634996993385451</v>
      </c>
      <c r="G44" s="11">
        <v>0.88538785327720981</v>
      </c>
      <c r="H44" s="11">
        <v>0.88478653036680699</v>
      </c>
      <c r="I44" s="11">
        <v>0.87203848466626577</v>
      </c>
      <c r="J44" s="11">
        <v>0.87384245339747446</v>
      </c>
    </row>
    <row r="45" spans="1:10" x14ac:dyDescent="0.2">
      <c r="A45" s="10" t="s">
        <v>906</v>
      </c>
      <c r="B45" s="11">
        <v>0.92764185320145753</v>
      </c>
      <c r="C45" s="11">
        <v>1</v>
      </c>
      <c r="D45" s="11">
        <v>0.95210827693909417</v>
      </c>
      <c r="E45" s="11">
        <v>0.92035398230088494</v>
      </c>
      <c r="F45" s="11">
        <v>0.9193128578865174</v>
      </c>
      <c r="G45" s="11">
        <v>0.91983342009370117</v>
      </c>
      <c r="H45" s="11">
        <v>0.91983342009370117</v>
      </c>
      <c r="I45" s="11">
        <v>0.92035398230088494</v>
      </c>
      <c r="J45" s="11">
        <v>0.90421655387818844</v>
      </c>
    </row>
    <row r="46" spans="1:10" x14ac:dyDescent="0.2">
      <c r="A46" s="10" t="s">
        <v>907</v>
      </c>
      <c r="B46" s="11">
        <v>0.8414414414414414</v>
      </c>
      <c r="C46" s="11">
        <v>0.66606606606606611</v>
      </c>
      <c r="D46" s="11">
        <v>2.5825825825825831E-2</v>
      </c>
      <c r="E46" s="11">
        <v>0.82762762762762765</v>
      </c>
      <c r="F46" s="11">
        <v>0.82762762762762765</v>
      </c>
      <c r="G46" s="11">
        <v>0.82702702702702702</v>
      </c>
      <c r="H46" s="11">
        <v>0.82702702702702702</v>
      </c>
      <c r="I46" s="11">
        <v>0.82702702702702702</v>
      </c>
      <c r="J46" s="11">
        <v>0.80240240240240235</v>
      </c>
    </row>
    <row r="47" spans="1:10" x14ac:dyDescent="0.2">
      <c r="A47" s="10" t="s">
        <v>908</v>
      </c>
      <c r="B47" s="11">
        <v>0.91654247391952315</v>
      </c>
      <c r="C47" s="11">
        <v>1</v>
      </c>
      <c r="D47" s="11">
        <v>0.93591654247391953</v>
      </c>
      <c r="E47" s="11">
        <v>1.862891207153502E-3</v>
      </c>
      <c r="F47" s="11">
        <v>1.862891207153502E-3</v>
      </c>
      <c r="G47" s="11">
        <v>1.862891207153502E-3</v>
      </c>
      <c r="H47" s="11">
        <v>1.862891207153502E-3</v>
      </c>
      <c r="I47" s="11">
        <v>1.862891207153502E-3</v>
      </c>
      <c r="J47" s="11">
        <v>0.89083457526080478</v>
      </c>
    </row>
    <row r="48" spans="1:10" x14ac:dyDescent="0.2">
      <c r="A48" s="10" t="s">
        <v>909</v>
      </c>
      <c r="B48" s="11">
        <v>0.81502890173410403</v>
      </c>
      <c r="C48" s="11">
        <v>1</v>
      </c>
      <c r="D48" s="11">
        <v>0.95706028075970273</v>
      </c>
      <c r="E48" s="11">
        <v>0.87943848059454999</v>
      </c>
      <c r="F48" s="11">
        <v>0.84805945499587121</v>
      </c>
      <c r="G48" s="11">
        <v>0.85136251032204791</v>
      </c>
      <c r="H48" s="11">
        <v>0.84805945499587121</v>
      </c>
      <c r="I48" s="11">
        <v>0.84640792733278281</v>
      </c>
      <c r="J48" s="11">
        <v>0.84062758051197362</v>
      </c>
    </row>
    <row r="49" spans="1:10" x14ac:dyDescent="0.2">
      <c r="A49" s="10" t="s">
        <v>910</v>
      </c>
      <c r="B49" s="11">
        <v>0.85685279187817254</v>
      </c>
      <c r="C49" s="11">
        <v>1</v>
      </c>
      <c r="D49" s="11">
        <v>1</v>
      </c>
      <c r="E49" s="11">
        <v>0.6856175972927242</v>
      </c>
      <c r="F49" s="11">
        <v>0.68189509306260576</v>
      </c>
      <c r="G49" s="11">
        <v>0.68223350253807102</v>
      </c>
      <c r="H49" s="11">
        <v>0.68155668358714039</v>
      </c>
      <c r="I49" s="11">
        <v>0.67952622673434859</v>
      </c>
      <c r="J49" s="11">
        <v>0.65516074450084605</v>
      </c>
    </row>
    <row r="50" spans="1:10" x14ac:dyDescent="0.2">
      <c r="A50" s="10" t="s">
        <v>911</v>
      </c>
      <c r="B50" s="11">
        <v>0.90701754385964917</v>
      </c>
      <c r="C50" s="11">
        <v>1</v>
      </c>
      <c r="D50" s="11">
        <v>1</v>
      </c>
      <c r="E50" s="11">
        <v>0.88596491228070173</v>
      </c>
      <c r="F50" s="11">
        <v>0.87543859649122802</v>
      </c>
      <c r="G50" s="11">
        <v>0.8771929824561403</v>
      </c>
      <c r="H50" s="11">
        <v>0.87368421052631584</v>
      </c>
      <c r="I50" s="11">
        <v>0.87192982456140355</v>
      </c>
      <c r="J50" s="11">
        <v>0.85087719298245612</v>
      </c>
    </row>
    <row r="51" spans="1:10" x14ac:dyDescent="0.2">
      <c r="A51" s="10" t="s">
        <v>912</v>
      </c>
      <c r="B51" s="11">
        <v>0.7905436272270443</v>
      </c>
      <c r="C51" s="11">
        <v>1</v>
      </c>
      <c r="D51" s="11">
        <v>1</v>
      </c>
      <c r="E51" s="11">
        <v>3.9058931018730023E-2</v>
      </c>
      <c r="F51" s="11">
        <v>3.860210141617177E-2</v>
      </c>
      <c r="G51" s="11">
        <v>3.9058931018730023E-2</v>
      </c>
      <c r="H51" s="11">
        <v>3.7003197807217912E-2</v>
      </c>
      <c r="I51" s="11">
        <v>3.7003197807217912E-2</v>
      </c>
      <c r="J51" s="11">
        <v>0.5945637277295569</v>
      </c>
    </row>
    <row r="52" spans="1:10" x14ac:dyDescent="0.2">
      <c r="A52" s="10" t="s">
        <v>913</v>
      </c>
      <c r="B52" s="11">
        <v>0.86496163682864446</v>
      </c>
      <c r="C52" s="11">
        <v>0.82250639386189262</v>
      </c>
      <c r="D52" s="11">
        <v>4.3137254901960777E-2</v>
      </c>
      <c r="E52" s="11">
        <v>0.87212276214833762</v>
      </c>
      <c r="F52" s="11">
        <v>0.86359761295822679</v>
      </c>
      <c r="G52" s="11">
        <v>0.85745950554134698</v>
      </c>
      <c r="H52" s="11">
        <v>0.86308610400682007</v>
      </c>
      <c r="I52" s="11">
        <v>0.86086956521739133</v>
      </c>
      <c r="J52" s="11">
        <v>0.83580562659846547</v>
      </c>
    </row>
    <row r="53" spans="1:10" x14ac:dyDescent="0.2">
      <c r="A53" s="10" t="s">
        <v>914</v>
      </c>
      <c r="B53" s="11">
        <v>0.81060852587048482</v>
      </c>
      <c r="C53" s="11">
        <v>0.6446469248291572</v>
      </c>
      <c r="D53" s="11">
        <v>2.96127562642369E-2</v>
      </c>
      <c r="E53" s="11">
        <v>0.63651155222909206</v>
      </c>
      <c r="F53" s="11">
        <v>0.62805076472502441</v>
      </c>
      <c r="G53" s="11">
        <v>0.62674910510901394</v>
      </c>
      <c r="H53" s="11">
        <v>0.62642369020501143</v>
      </c>
      <c r="I53" s="11">
        <v>0.61893914741295153</v>
      </c>
      <c r="J53" s="11">
        <v>0.68272046859746172</v>
      </c>
    </row>
    <row r="54" spans="1:10" x14ac:dyDescent="0.2">
      <c r="A54" s="10" t="s">
        <v>915</v>
      </c>
      <c r="B54" s="11">
        <v>0.87450618909665523</v>
      </c>
      <c r="C54" s="11">
        <v>1</v>
      </c>
      <c r="D54" s="11">
        <v>1</v>
      </c>
      <c r="E54" s="11">
        <v>0.78548854358704245</v>
      </c>
      <c r="F54" s="11">
        <v>0.77956281274690542</v>
      </c>
      <c r="G54" s="11">
        <v>0.77824598367131947</v>
      </c>
      <c r="H54" s="11">
        <v>0.76468264419278376</v>
      </c>
      <c r="I54" s="11">
        <v>0.75493810903344749</v>
      </c>
      <c r="J54" s="11">
        <v>0.74255991572293911</v>
      </c>
    </row>
    <row r="55" spans="1:10" x14ac:dyDescent="0.2">
      <c r="A55" s="10" t="s">
        <v>916</v>
      </c>
      <c r="B55" s="11">
        <v>0.88136142625607783</v>
      </c>
      <c r="C55" s="11">
        <v>1</v>
      </c>
      <c r="D55" s="11">
        <v>1</v>
      </c>
      <c r="E55" s="11">
        <v>0.74716369529983795</v>
      </c>
      <c r="F55" s="11">
        <v>0.74181523500810376</v>
      </c>
      <c r="G55" s="11">
        <v>0.74100486223662887</v>
      </c>
      <c r="H55" s="11">
        <v>0.73954619124797405</v>
      </c>
      <c r="I55" s="11">
        <v>0.72787682333873582</v>
      </c>
      <c r="J55" s="11">
        <v>0.73241491085899513</v>
      </c>
    </row>
    <row r="56" spans="1:10" x14ac:dyDescent="0.2">
      <c r="A56" s="10" t="s">
        <v>917</v>
      </c>
      <c r="B56" s="11">
        <v>0.81274976213130357</v>
      </c>
      <c r="C56" s="11">
        <v>1</v>
      </c>
      <c r="D56" s="11">
        <v>1</v>
      </c>
      <c r="E56" s="11">
        <v>0.65356803044719314</v>
      </c>
      <c r="F56" s="11">
        <v>0.63739295908658422</v>
      </c>
      <c r="G56" s="11">
        <v>0.63606089438629876</v>
      </c>
      <c r="H56" s="11">
        <v>0.63082778306374876</v>
      </c>
      <c r="I56" s="11">
        <v>0.62740247383444336</v>
      </c>
      <c r="J56" s="11">
        <v>0.67307326355851571</v>
      </c>
    </row>
    <row r="57" spans="1:10" x14ac:dyDescent="0.2">
      <c r="A57" s="10" t="s">
        <v>918</v>
      </c>
      <c r="B57" s="11">
        <v>0.95171149144254275</v>
      </c>
      <c r="C57" s="11">
        <v>1</v>
      </c>
      <c r="D57" s="11">
        <v>0.93031784841075793</v>
      </c>
      <c r="E57" s="11">
        <v>4.278728606356968E-3</v>
      </c>
      <c r="F57" s="11">
        <v>4.278728606356968E-3</v>
      </c>
      <c r="G57" s="11">
        <v>4.278728606356968E-3</v>
      </c>
      <c r="H57" s="11">
        <v>4.278728606356968E-3</v>
      </c>
      <c r="I57" s="11">
        <v>4.278728606356968E-3</v>
      </c>
      <c r="J57" s="11">
        <v>0.84352078239608796</v>
      </c>
    </row>
    <row r="58" spans="1:10" x14ac:dyDescent="0.2">
      <c r="A58" s="10" t="s">
        <v>919</v>
      </c>
      <c r="B58" s="11">
        <v>0.7824376135064236</v>
      </c>
      <c r="C58" s="11">
        <v>0.66069146431694359</v>
      </c>
      <c r="D58" s="11">
        <v>4.6478778502724152E-2</v>
      </c>
      <c r="E58" s="11">
        <v>1</v>
      </c>
      <c r="F58" s="11">
        <v>1</v>
      </c>
      <c r="G58" s="11">
        <v>1</v>
      </c>
      <c r="H58" s="11">
        <v>1</v>
      </c>
      <c r="I58" s="11">
        <v>1</v>
      </c>
      <c r="J58" s="11">
        <v>0.71628438824241614</v>
      </c>
    </row>
    <row r="59" spans="1:10" x14ac:dyDescent="0.2">
      <c r="A59" s="10" t="s">
        <v>920</v>
      </c>
      <c r="B59" s="11">
        <v>0.81930010604453873</v>
      </c>
      <c r="C59" s="11">
        <v>1</v>
      </c>
      <c r="D59" s="11">
        <v>1</v>
      </c>
      <c r="E59" s="11">
        <v>0.79034994697773064</v>
      </c>
      <c r="F59" s="11">
        <v>0.76914103923647936</v>
      </c>
      <c r="G59" s="11">
        <v>0.77020148462354188</v>
      </c>
      <c r="H59" s="11">
        <v>0.76415694591728522</v>
      </c>
      <c r="I59" s="11">
        <v>0.74846235418875928</v>
      </c>
      <c r="J59" s="11">
        <v>0.81643690349946973</v>
      </c>
    </row>
    <row r="60" spans="1:10" x14ac:dyDescent="0.2">
      <c r="A60" s="10" t="s">
        <v>921</v>
      </c>
      <c r="B60" s="11">
        <v>0.88671328671328675</v>
      </c>
      <c r="C60" s="11">
        <v>1</v>
      </c>
      <c r="D60" s="11">
        <v>1</v>
      </c>
      <c r="E60" s="11">
        <v>0.68438228438228443</v>
      </c>
      <c r="F60" s="11">
        <v>0.67878787878787883</v>
      </c>
      <c r="G60" s="11">
        <v>0.67972027972027971</v>
      </c>
      <c r="H60" s="11">
        <v>0.67738927738927734</v>
      </c>
      <c r="I60" s="11">
        <v>0.67692307692307696</v>
      </c>
      <c r="J60" s="11">
        <v>0.66946386946386949</v>
      </c>
    </row>
    <row r="61" spans="1:10" x14ac:dyDescent="0.2">
      <c r="A61" s="10" t="s">
        <v>922</v>
      </c>
      <c r="B61" s="11">
        <v>0.99940033581194532</v>
      </c>
      <c r="C61" s="11">
        <v>0.99994003358119454</v>
      </c>
      <c r="D61" s="11">
        <v>4.6054209642600152E-2</v>
      </c>
      <c r="E61" s="11">
        <v>0.67192372271527945</v>
      </c>
      <c r="F61" s="11">
        <v>0.65795154713360515</v>
      </c>
      <c r="G61" s="11">
        <v>0.65795154713360515</v>
      </c>
      <c r="H61" s="11">
        <v>0.6539937634924442</v>
      </c>
      <c r="I61" s="11">
        <v>0.64427920364595825</v>
      </c>
      <c r="J61" s="11">
        <v>1</v>
      </c>
    </row>
    <row r="62" spans="1:10" x14ac:dyDescent="0.2">
      <c r="A62" s="10" t="s">
        <v>923</v>
      </c>
      <c r="B62" s="11">
        <v>0.9885523071504051</v>
      </c>
      <c r="C62" s="11">
        <v>1</v>
      </c>
      <c r="D62" s="11">
        <v>1</v>
      </c>
      <c r="E62" s="11">
        <v>0.98185980979218035</v>
      </c>
      <c r="F62" s="11">
        <v>0.97921803451919687</v>
      </c>
      <c r="G62" s="11">
        <v>0.96266290947516731</v>
      </c>
      <c r="H62" s="11">
        <v>0.97058823529411764</v>
      </c>
      <c r="I62" s="11">
        <v>0.96706586826347307</v>
      </c>
      <c r="J62" s="11">
        <v>0.96178231771750622</v>
      </c>
    </row>
    <row r="63" spans="1:10" x14ac:dyDescent="0.2">
      <c r="A63" s="10" t="s">
        <v>924</v>
      </c>
      <c r="B63" s="11">
        <v>1</v>
      </c>
      <c r="C63" s="11">
        <v>1</v>
      </c>
      <c r="D63" s="11">
        <v>4.0449037776193873E-2</v>
      </c>
      <c r="E63" s="11">
        <v>1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</row>
    <row r="64" spans="1:10" x14ac:dyDescent="0.2">
      <c r="A64" s="10" t="s">
        <v>925</v>
      </c>
      <c r="B64" s="11">
        <v>0.95599022004889977</v>
      </c>
      <c r="C64" s="11">
        <v>1</v>
      </c>
      <c r="D64" s="11">
        <v>0.97147514262428691</v>
      </c>
      <c r="E64" s="11">
        <v>1.6299918500407499E-3</v>
      </c>
      <c r="F64" s="11">
        <v>8.1499592502037486E-4</v>
      </c>
      <c r="G64" s="11">
        <v>8.1499592502037486E-4</v>
      </c>
      <c r="H64" s="11">
        <v>0</v>
      </c>
      <c r="I64" s="11">
        <v>0</v>
      </c>
      <c r="J64" s="11">
        <v>0.95762021189894053</v>
      </c>
    </row>
    <row r="65" spans="1:10" x14ac:dyDescent="0.2">
      <c r="A65" s="10" t="s">
        <v>926</v>
      </c>
      <c r="B65" s="11">
        <v>0.77844712182061582</v>
      </c>
      <c r="C65" s="11">
        <v>0.77510040160642568</v>
      </c>
      <c r="D65" s="11">
        <v>3.8152610441767071E-2</v>
      </c>
      <c r="E65" s="11">
        <v>0.7958500669344043</v>
      </c>
      <c r="F65" s="11">
        <v>0.7958500669344043</v>
      </c>
      <c r="G65" s="11">
        <v>0.79651941097724233</v>
      </c>
      <c r="H65" s="11">
        <v>0.79551539491298529</v>
      </c>
      <c r="I65" s="11">
        <v>0.79551539491298529</v>
      </c>
      <c r="J65" s="11">
        <v>0.79718875502008035</v>
      </c>
    </row>
    <row r="66" spans="1:10" x14ac:dyDescent="0.2">
      <c r="A66" s="10" t="s">
        <v>927</v>
      </c>
      <c r="B66" s="11">
        <v>1</v>
      </c>
      <c r="C66" s="11">
        <v>1</v>
      </c>
      <c r="D66" s="11">
        <v>5.6224899598393573E-2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</row>
    <row r="67" spans="1:10" x14ac:dyDescent="0.2">
      <c r="A67" s="10" t="s">
        <v>928</v>
      </c>
      <c r="B67" s="11">
        <v>0.89402107326635627</v>
      </c>
      <c r="C67" s="11">
        <v>1</v>
      </c>
      <c r="D67" s="11">
        <v>0.94743935309973049</v>
      </c>
      <c r="E67" s="11">
        <v>0.53246753246753242</v>
      </c>
      <c r="F67" s="11">
        <v>0.52278853222249444</v>
      </c>
      <c r="G67" s="11">
        <v>0.52217593727027689</v>
      </c>
      <c r="H67" s="11">
        <v>0.52168586130850281</v>
      </c>
      <c r="I67" s="11">
        <v>0.51972555746140647</v>
      </c>
      <c r="J67" s="11">
        <v>0.54263660867434449</v>
      </c>
    </row>
    <row r="68" spans="1:10" x14ac:dyDescent="0.2">
      <c r="A68" s="10" t="s">
        <v>929</v>
      </c>
      <c r="B68" s="11">
        <v>0.80073783058643155</v>
      </c>
      <c r="C68" s="11">
        <v>0.76863740896895361</v>
      </c>
      <c r="D68" s="11">
        <v>3.2483710233806057E-2</v>
      </c>
      <c r="E68" s="11">
        <v>0.73701609812188573</v>
      </c>
      <c r="F68" s="11">
        <v>0.73188961287849752</v>
      </c>
      <c r="G68" s="11">
        <v>0.72872748179379077</v>
      </c>
      <c r="H68" s="11">
        <v>0.72221157531621316</v>
      </c>
      <c r="I68" s="11">
        <v>0.70716749712533533</v>
      </c>
      <c r="J68" s="11">
        <v>0.72197201993100801</v>
      </c>
    </row>
    <row r="69" spans="1:10" x14ac:dyDescent="0.2">
      <c r="A69" s="10" t="s">
        <v>930</v>
      </c>
      <c r="B69" s="11">
        <v>0.9003306565895135</v>
      </c>
      <c r="C69" s="11">
        <v>0.84837033538025508</v>
      </c>
      <c r="D69" s="11">
        <v>0.1091166745394426</v>
      </c>
      <c r="E69" s="11">
        <v>0.82616910722720827</v>
      </c>
      <c r="F69" s="11">
        <v>0.80869154463863957</v>
      </c>
      <c r="G69" s="11">
        <v>0.81105337742087857</v>
      </c>
      <c r="H69" s="11">
        <v>0.80680207841284834</v>
      </c>
      <c r="I69" s="11">
        <v>0.80538497874350501</v>
      </c>
      <c r="J69" s="11">
        <v>0.81105337742087857</v>
      </c>
    </row>
    <row r="70" spans="1:10" x14ac:dyDescent="0.2">
      <c r="A70" s="10" t="s">
        <v>931</v>
      </c>
      <c r="B70" s="11">
        <v>0.83640303358613222</v>
      </c>
      <c r="C70" s="11">
        <v>0.75124593716143007</v>
      </c>
      <c r="D70" s="11">
        <v>5.5687973997833151E-2</v>
      </c>
      <c r="E70" s="11">
        <v>0.84832069339111593</v>
      </c>
      <c r="F70" s="11">
        <v>0.84268689057421453</v>
      </c>
      <c r="G70" s="11">
        <v>0.84117009750812566</v>
      </c>
      <c r="H70" s="11">
        <v>0.84160346695557964</v>
      </c>
      <c r="I70" s="11">
        <v>0.83726977248104006</v>
      </c>
      <c r="J70" s="11">
        <v>0.83791982665222098</v>
      </c>
    </row>
    <row r="71" spans="1:10" x14ac:dyDescent="0.2">
      <c r="A71" s="10" t="s">
        <v>932</v>
      </c>
      <c r="B71" s="11">
        <v>0.8432463545663853</v>
      </c>
      <c r="C71" s="11">
        <v>1</v>
      </c>
      <c r="D71" s="11">
        <v>1</v>
      </c>
      <c r="E71" s="11">
        <v>0.72678434382194934</v>
      </c>
      <c r="F71" s="11">
        <v>0.71815042210283964</v>
      </c>
      <c r="G71" s="11">
        <v>0.7179585571757483</v>
      </c>
      <c r="H71" s="11">
        <v>0.71661550268610896</v>
      </c>
      <c r="I71" s="11">
        <v>0.71431312356101306</v>
      </c>
      <c r="J71" s="11">
        <v>0.71603990790483496</v>
      </c>
    </row>
    <row r="72" spans="1:10" x14ac:dyDescent="0.2">
      <c r="A72" s="10" t="s">
        <v>933</v>
      </c>
      <c r="B72" s="11">
        <v>0.81965693092257763</v>
      </c>
      <c r="C72" s="11">
        <v>1</v>
      </c>
      <c r="D72" s="11">
        <v>0.95827538247566069</v>
      </c>
      <c r="E72" s="11">
        <v>2.5498377375985171E-3</v>
      </c>
      <c r="F72" s="11">
        <v>2.3180343069077419E-3</v>
      </c>
      <c r="G72" s="11">
        <v>2.086230876216968E-3</v>
      </c>
      <c r="H72" s="11">
        <v>2.3180343069077419E-3</v>
      </c>
      <c r="I72" s="11">
        <v>2.3180343069077419E-3</v>
      </c>
      <c r="J72" s="11">
        <v>0.86022253129346316</v>
      </c>
    </row>
    <row r="73" spans="1:10" x14ac:dyDescent="0.2">
      <c r="A73" s="10" t="s">
        <v>934</v>
      </c>
      <c r="B73" s="11">
        <v>0.8443985781447082</v>
      </c>
      <c r="C73" s="11">
        <v>0.78660704047700947</v>
      </c>
      <c r="D73" s="11">
        <v>4.5178305240224752E-2</v>
      </c>
      <c r="E73" s="11">
        <v>0.87742231395482173</v>
      </c>
      <c r="F73" s="11">
        <v>0.86182777204449035</v>
      </c>
      <c r="G73" s="11">
        <v>0.86171310629514963</v>
      </c>
      <c r="H73" s="11">
        <v>0.86113977754844628</v>
      </c>
      <c r="I73" s="11">
        <v>0.85896112831097349</v>
      </c>
      <c r="J73" s="11">
        <v>1</v>
      </c>
    </row>
    <row r="74" spans="1:10" x14ac:dyDescent="0.2">
      <c r="A74" s="10" t="s">
        <v>935</v>
      </c>
      <c r="B74" s="11">
        <v>0.94618316202794783</v>
      </c>
      <c r="C74" s="11">
        <v>0.96978096008007086</v>
      </c>
      <c r="D74" s="11">
        <v>5.974515917927397E-2</v>
      </c>
      <c r="E74" s="11">
        <v>0.92489509951110593</v>
      </c>
      <c r="F74" s="11">
        <v>0.90984332293952341</v>
      </c>
      <c r="G74" s="11">
        <v>0.90853447280286403</v>
      </c>
      <c r="H74" s="11">
        <v>0.90533933864572502</v>
      </c>
      <c r="I74" s="11">
        <v>0.89294375793971592</v>
      </c>
      <c r="J74" s="11">
        <v>0.90957385379374067</v>
      </c>
    </row>
    <row r="75" spans="1:10" x14ac:dyDescent="0.2">
      <c r="A75" s="10" t="s">
        <v>936</v>
      </c>
      <c r="B75" s="11">
        <v>0.88160707703649099</v>
      </c>
      <c r="C75" s="11">
        <v>0.84209362329524506</v>
      </c>
      <c r="D75" s="11">
        <v>7.7405086619977886E-2</v>
      </c>
      <c r="E75" s="11">
        <v>1</v>
      </c>
      <c r="F75" s="11">
        <v>1</v>
      </c>
      <c r="G75" s="11">
        <v>1</v>
      </c>
      <c r="H75" s="11">
        <v>1</v>
      </c>
      <c r="I75" s="11">
        <v>1</v>
      </c>
      <c r="J75" s="11">
        <v>1</v>
      </c>
    </row>
    <row r="76" spans="1:10" x14ac:dyDescent="0.2">
      <c r="A76" s="10" t="s">
        <v>937</v>
      </c>
      <c r="B76" s="11">
        <v>0.88294807840933043</v>
      </c>
      <c r="C76" s="11">
        <v>0.81121337736246746</v>
      </c>
      <c r="D76" s="11">
        <v>4.9181479659945203E-2</v>
      </c>
      <c r="E76" s="11">
        <v>0.791119229958547</v>
      </c>
      <c r="F76" s="11">
        <v>0.71896297337174175</v>
      </c>
      <c r="G76" s="11">
        <v>0.70856460338649618</v>
      </c>
      <c r="H76" s="11">
        <v>0.7065270849434413</v>
      </c>
      <c r="I76" s="11">
        <v>0.69900934448113539</v>
      </c>
      <c r="J76" s="11">
        <v>0.76477200871214779</v>
      </c>
    </row>
    <row r="77" spans="1:10" x14ac:dyDescent="0.2">
      <c r="A77" s="10" t="s">
        <v>938</v>
      </c>
      <c r="B77" s="11">
        <v>0.94301046418030587</v>
      </c>
      <c r="C77" s="11">
        <v>0.87711295948484036</v>
      </c>
      <c r="D77" s="11">
        <v>4.867185403810035E-2</v>
      </c>
      <c r="E77" s="11">
        <v>0.83139254091762815</v>
      </c>
      <c r="F77" s="11">
        <v>0.81389857794472764</v>
      </c>
      <c r="G77" s="11">
        <v>0.81159109203112423</v>
      </c>
      <c r="H77" s="11">
        <v>0.81067883015830422</v>
      </c>
      <c r="I77" s="11">
        <v>0.80246847330292459</v>
      </c>
      <c r="J77" s="11">
        <v>0.83257311510598342</v>
      </c>
    </row>
    <row r="78" spans="1:10" x14ac:dyDescent="0.2">
      <c r="A78" s="10" t="s">
        <v>939</v>
      </c>
      <c r="B78" s="11">
        <v>0.79652466367713004</v>
      </c>
      <c r="C78" s="11">
        <v>1</v>
      </c>
      <c r="D78" s="11">
        <v>1</v>
      </c>
      <c r="E78" s="11">
        <v>0.8422085201793722</v>
      </c>
      <c r="F78" s="11">
        <v>0.82286995515695072</v>
      </c>
      <c r="G78" s="11">
        <v>0.82034753363228696</v>
      </c>
      <c r="H78" s="11">
        <v>0.81978699551569512</v>
      </c>
      <c r="I78" s="11">
        <v>0.81950672645739908</v>
      </c>
      <c r="J78" s="11">
        <v>0.78979820627802688</v>
      </c>
    </row>
    <row r="79" spans="1:10" x14ac:dyDescent="0.2">
      <c r="A79" s="10" t="s">
        <v>940</v>
      </c>
      <c r="B79" s="11">
        <v>0.86961206896551724</v>
      </c>
      <c r="C79" s="11">
        <v>0.80818965517241381</v>
      </c>
      <c r="D79" s="11">
        <v>6.1602011494252873E-2</v>
      </c>
      <c r="E79" s="11">
        <v>0.80154454022988508</v>
      </c>
      <c r="F79" s="11">
        <v>0.79992816091954022</v>
      </c>
      <c r="G79" s="11">
        <v>0.81483477011494254</v>
      </c>
      <c r="H79" s="11">
        <v>0.79867097701149425</v>
      </c>
      <c r="I79" s="11">
        <v>0.79471982758620685</v>
      </c>
      <c r="J79" s="11">
        <v>0.81160201149425293</v>
      </c>
    </row>
    <row r="80" spans="1:10" x14ac:dyDescent="0.2">
      <c r="A80" s="10" t="s">
        <v>941</v>
      </c>
      <c r="B80" s="11">
        <v>0.89840123775141822</v>
      </c>
      <c r="C80" s="11">
        <v>1</v>
      </c>
      <c r="D80" s="11">
        <v>0.14543579164517789</v>
      </c>
      <c r="E80" s="11">
        <v>0.82001031459515217</v>
      </c>
      <c r="F80" s="11">
        <v>0.79783393501805056</v>
      </c>
      <c r="G80" s="11">
        <v>0.79783393501805056</v>
      </c>
      <c r="H80" s="11">
        <v>0.79112944816915931</v>
      </c>
      <c r="I80" s="11">
        <v>4.1258380608561124E-3</v>
      </c>
      <c r="J80" s="11">
        <v>0.82104177411036616</v>
      </c>
    </row>
    <row r="81" spans="1:10" x14ac:dyDescent="0.2">
      <c r="A81" s="10" t="s">
        <v>942</v>
      </c>
      <c r="B81" s="11">
        <v>0.3682750970604548</v>
      </c>
      <c r="C81" s="11">
        <v>1</v>
      </c>
      <c r="D81" s="11">
        <v>1</v>
      </c>
      <c r="E81" s="11">
        <v>0.7348863006100943</v>
      </c>
      <c r="F81" s="11">
        <v>0.73155851358846369</v>
      </c>
      <c r="G81" s="11">
        <v>0.73266777592900723</v>
      </c>
      <c r="H81" s="11">
        <v>0.73100388241819192</v>
      </c>
      <c r="I81" s="11">
        <v>0.73044925124792015</v>
      </c>
      <c r="J81" s="11">
        <v>0.71214642262895178</v>
      </c>
    </row>
    <row r="82" spans="1:10" x14ac:dyDescent="0.2">
      <c r="A82" s="10" t="s">
        <v>943</v>
      </c>
      <c r="B82" s="11">
        <v>0.87773214995363624</v>
      </c>
      <c r="C82" s="11">
        <v>1</v>
      </c>
      <c r="D82" s="11">
        <v>0.96237912306265727</v>
      </c>
      <c r="E82" s="11">
        <v>0.91575043052059879</v>
      </c>
      <c r="F82" s="11">
        <v>0.90475559676778383</v>
      </c>
      <c r="G82" s="11">
        <v>0.90753742217512257</v>
      </c>
      <c r="H82" s="11">
        <v>0.90316598224930456</v>
      </c>
      <c r="I82" s="11">
        <v>0.90210623923698507</v>
      </c>
      <c r="J82" s="11">
        <v>0.92555305338455429</v>
      </c>
    </row>
    <row r="83" spans="1:10" x14ac:dyDescent="0.2">
      <c r="A83" s="10" t="s">
        <v>944</v>
      </c>
      <c r="B83" s="11">
        <v>0.86890611541774332</v>
      </c>
      <c r="C83" s="11">
        <v>1</v>
      </c>
      <c r="D83" s="11">
        <v>0.95348837209302328</v>
      </c>
      <c r="E83" s="11">
        <v>0.53763996554694227</v>
      </c>
      <c r="F83" s="11">
        <v>0.52850990525409125</v>
      </c>
      <c r="G83" s="11">
        <v>0.52695951765719207</v>
      </c>
      <c r="H83" s="11">
        <v>0.52713178294573648</v>
      </c>
      <c r="I83" s="11">
        <v>0.52678725236864776</v>
      </c>
      <c r="J83" s="11">
        <v>0.524031007751938</v>
      </c>
    </row>
    <row r="84" spans="1:10" x14ac:dyDescent="0.2">
      <c r="A84" s="10" t="s">
        <v>945</v>
      </c>
      <c r="B84" s="11">
        <v>0.88488664987405541</v>
      </c>
      <c r="C84" s="11">
        <v>1</v>
      </c>
      <c r="D84" s="11">
        <v>1</v>
      </c>
      <c r="E84" s="11">
        <v>0.81209068010075569</v>
      </c>
      <c r="F84" s="11">
        <v>0.80730478589420651</v>
      </c>
      <c r="G84" s="11">
        <v>0.80528967254408057</v>
      </c>
      <c r="H84" s="11">
        <v>0.80251889168765744</v>
      </c>
      <c r="I84" s="11">
        <v>0.80125944584382869</v>
      </c>
      <c r="J84" s="11">
        <v>0.78236775818639803</v>
      </c>
    </row>
    <row r="85" spans="1:10" x14ac:dyDescent="0.2">
      <c r="A85" s="10" t="s">
        <v>946</v>
      </c>
      <c r="B85" s="11">
        <v>0.95294117647058818</v>
      </c>
      <c r="C85" s="11">
        <v>1</v>
      </c>
      <c r="D85" s="11">
        <v>1</v>
      </c>
      <c r="E85" s="11">
        <v>0.94798761609907123</v>
      </c>
      <c r="F85" s="11">
        <v>0.94613003095975234</v>
      </c>
      <c r="G85" s="11">
        <v>0.94643962848297214</v>
      </c>
      <c r="H85" s="11">
        <v>0.94643962848297214</v>
      </c>
      <c r="I85" s="11">
        <v>0.94613003095975234</v>
      </c>
      <c r="J85" s="11">
        <v>0.92693498452012379</v>
      </c>
    </row>
    <row r="86" spans="1:10" x14ac:dyDescent="0.2">
      <c r="A86" s="10" t="s">
        <v>947</v>
      </c>
      <c r="B86" s="11">
        <v>0.88403100775193799</v>
      </c>
      <c r="C86" s="11">
        <v>1</v>
      </c>
      <c r="D86" s="11">
        <v>1</v>
      </c>
      <c r="E86" s="11">
        <v>0.72341085271317829</v>
      </c>
      <c r="F86" s="11">
        <v>0.71379844961240313</v>
      </c>
      <c r="G86" s="11">
        <v>0.71534883720930231</v>
      </c>
      <c r="H86" s="11">
        <v>0.70232558139534884</v>
      </c>
      <c r="I86" s="11">
        <v>0.70139534883720933</v>
      </c>
      <c r="J86" s="11">
        <v>0.69147286821705423</v>
      </c>
    </row>
    <row r="87" spans="1:10" x14ac:dyDescent="0.2">
      <c r="A87" s="10" t="s">
        <v>948</v>
      </c>
      <c r="B87" s="11">
        <v>0.85362142422398057</v>
      </c>
      <c r="C87" s="11">
        <v>1</v>
      </c>
      <c r="D87" s="11">
        <v>1</v>
      </c>
      <c r="E87" s="11">
        <v>0.69872185027388922</v>
      </c>
      <c r="F87" s="11">
        <v>0.66889835666463782</v>
      </c>
      <c r="G87" s="11">
        <v>0.66950699939135727</v>
      </c>
      <c r="H87" s="11">
        <v>0.66615946439440044</v>
      </c>
      <c r="I87" s="11">
        <v>0.65124771758977484</v>
      </c>
      <c r="J87" s="11">
        <v>0.68167985392574559</v>
      </c>
    </row>
    <row r="88" spans="1:10" x14ac:dyDescent="0.2">
      <c r="A88" s="10" t="s">
        <v>949</v>
      </c>
      <c r="B88" s="11">
        <v>0.87774846086191738</v>
      </c>
      <c r="C88" s="11">
        <v>1</v>
      </c>
      <c r="D88" s="11">
        <v>0.95866314863676338</v>
      </c>
      <c r="E88" s="11">
        <v>1.7590149516270889E-3</v>
      </c>
      <c r="F88" s="11">
        <v>1.7590149516270889E-3</v>
      </c>
      <c r="G88" s="11">
        <v>1.7590149516270889E-3</v>
      </c>
      <c r="H88" s="11">
        <v>1.7590149516270889E-3</v>
      </c>
      <c r="I88" s="11">
        <v>1.7590149516270889E-3</v>
      </c>
      <c r="J88" s="11">
        <v>0.57783641160949872</v>
      </c>
    </row>
    <row r="89" spans="1:10" x14ac:dyDescent="0.2">
      <c r="A89" s="10" t="s">
        <v>950</v>
      </c>
      <c r="B89" s="11">
        <v>0.93217665615141954</v>
      </c>
      <c r="C89" s="11">
        <v>0.88859679869143593</v>
      </c>
      <c r="D89" s="11">
        <v>0</v>
      </c>
      <c r="E89" s="11">
        <v>3.5693422128753358E-2</v>
      </c>
      <c r="F89" s="11">
        <v>3.0786306811543412E-2</v>
      </c>
      <c r="G89" s="11">
        <v>3.5167659773338009E-2</v>
      </c>
      <c r="H89" s="11">
        <v>2.8858511508353779E-2</v>
      </c>
      <c r="I89" s="11">
        <v>2.880009346886318E-2</v>
      </c>
      <c r="J89" s="11">
        <v>0.82737469330529267</v>
      </c>
    </row>
    <row r="90" spans="1:10" x14ac:dyDescent="0.2">
      <c r="A90" s="10" t="s">
        <v>951</v>
      </c>
      <c r="B90" s="11">
        <v>0.97700426678643615</v>
      </c>
      <c r="C90" s="11">
        <v>1</v>
      </c>
      <c r="D90" s="11">
        <v>1</v>
      </c>
      <c r="E90" s="11">
        <v>2.3534695710756792E-2</v>
      </c>
      <c r="F90" s="11">
        <v>2.0435661351897599E-2</v>
      </c>
      <c r="G90" s="11">
        <v>2.2501684257803731E-2</v>
      </c>
      <c r="H90" s="11">
        <v>1.8279811363125981E-2</v>
      </c>
      <c r="I90" s="11">
        <v>1.796541657309679E-2</v>
      </c>
      <c r="J90" s="11">
        <v>0.98001347406242978</v>
      </c>
    </row>
    <row r="91" spans="1:10" x14ac:dyDescent="0.2">
      <c r="A91" s="10" t="s">
        <v>952</v>
      </c>
      <c r="B91" s="11">
        <v>0.90370057257041847</v>
      </c>
      <c r="C91" s="11">
        <v>0.83925757983322447</v>
      </c>
      <c r="D91" s="11">
        <v>5.9524266994581722E-2</v>
      </c>
      <c r="E91" s="11">
        <v>0.72751027936825119</v>
      </c>
      <c r="F91" s="11">
        <v>0.71325366022364833</v>
      </c>
      <c r="G91" s="11">
        <v>0.71106329016639125</v>
      </c>
      <c r="H91" s="11">
        <v>0.70668255005187719</v>
      </c>
      <c r="I91" s="11">
        <v>0.69338661952887826</v>
      </c>
      <c r="J91" s="11">
        <v>0.70157168658494407</v>
      </c>
    </row>
    <row r="92" spans="1:10" x14ac:dyDescent="0.2">
      <c r="A92" s="10" t="s">
        <v>953</v>
      </c>
      <c r="B92" s="11">
        <v>0.91184993137105386</v>
      </c>
      <c r="C92" s="11">
        <v>0.99994916374358189</v>
      </c>
      <c r="D92" s="11">
        <v>0.99994916374358189</v>
      </c>
      <c r="E92" s="11">
        <v>0.75196990493620053</v>
      </c>
      <c r="F92" s="11">
        <v>0.69650754918407809</v>
      </c>
      <c r="G92" s="11">
        <v>0.69538915154288039</v>
      </c>
      <c r="H92" s="11">
        <v>0.69391490010675616</v>
      </c>
      <c r="I92" s="11">
        <v>0.69055970718316306</v>
      </c>
      <c r="J92" s="11">
        <v>0.73651568298510495</v>
      </c>
    </row>
    <row r="93" spans="1:10" x14ac:dyDescent="0.2">
      <c r="A93" s="10" t="s">
        <v>954</v>
      </c>
      <c r="B93" s="11">
        <v>0.9042387867745566</v>
      </c>
      <c r="C93" s="11">
        <v>1</v>
      </c>
      <c r="D93" s="11">
        <v>0.94984191629601844</v>
      </c>
      <c r="E93" s="11">
        <v>0.84020148973795616</v>
      </c>
      <c r="F93" s="11">
        <v>0.83152028294303626</v>
      </c>
      <c r="G93" s="11">
        <v>0.83028776592894271</v>
      </c>
      <c r="H93" s="11">
        <v>0.82835860886340495</v>
      </c>
      <c r="I93" s="11">
        <v>0.8152832109747602</v>
      </c>
      <c r="J93" s="11">
        <v>0.8110497829698301</v>
      </c>
    </row>
    <row r="94" spans="1:10" x14ac:dyDescent="0.2">
      <c r="A94" s="10" t="s">
        <v>955</v>
      </c>
      <c r="B94" s="11">
        <v>0.91626185519315295</v>
      </c>
      <c r="C94" s="11">
        <v>1</v>
      </c>
      <c r="D94" s="11">
        <v>0.95581771917649783</v>
      </c>
      <c r="E94" s="11">
        <v>2.0818875780707841E-3</v>
      </c>
      <c r="F94" s="11">
        <v>1.619245894055054E-3</v>
      </c>
      <c r="G94" s="11">
        <v>1.156604210039325E-3</v>
      </c>
      <c r="H94" s="11">
        <v>1.156604210039325E-3</v>
      </c>
      <c r="I94" s="11">
        <v>4.6264168401572982E-4</v>
      </c>
      <c r="J94" s="11">
        <v>0.69349988433957899</v>
      </c>
    </row>
    <row r="95" spans="1:10" x14ac:dyDescent="0.2">
      <c r="A95" s="10" t="s">
        <v>956</v>
      </c>
      <c r="B95" s="11">
        <v>0.94319756165142699</v>
      </c>
      <c r="C95" s="11">
        <v>0.79080077583818231</v>
      </c>
      <c r="D95" s="11">
        <v>3.6021058464948741E-2</v>
      </c>
      <c r="E95" s="11">
        <v>0.65281241341091711</v>
      </c>
      <c r="F95" s="11">
        <v>0.64782488223884738</v>
      </c>
      <c r="G95" s="11">
        <v>0.64560820171792743</v>
      </c>
      <c r="H95" s="11">
        <v>0.64006650041562763</v>
      </c>
      <c r="I95" s="11">
        <v>0.63397062898309786</v>
      </c>
      <c r="J95" s="11">
        <v>0.62344139650872821</v>
      </c>
    </row>
    <row r="96" spans="1:10" x14ac:dyDescent="0.2">
      <c r="A96" s="10" t="s">
        <v>957</v>
      </c>
      <c r="B96" s="11">
        <v>0.94192724952137841</v>
      </c>
      <c r="C96" s="11">
        <v>0.99978727930227607</v>
      </c>
      <c r="D96" s="11">
        <v>0.92576047649436288</v>
      </c>
      <c r="E96" s="11">
        <v>0.44118272707934481</v>
      </c>
      <c r="F96" s="11">
        <v>0.42203786428419487</v>
      </c>
      <c r="G96" s="11">
        <v>0.42607955754094867</v>
      </c>
      <c r="H96" s="11">
        <v>0.41842161242288872</v>
      </c>
      <c r="I96" s="11">
        <v>0.41757072963199321</v>
      </c>
      <c r="J96" s="11">
        <v>0.30099978727930232</v>
      </c>
    </row>
    <row r="97" spans="1:10" x14ac:dyDescent="0.2">
      <c r="A97" s="10" t="s">
        <v>958</v>
      </c>
      <c r="B97" s="11">
        <v>0.90066077659811417</v>
      </c>
      <c r="C97" s="11">
        <v>0.99970302175365655</v>
      </c>
      <c r="D97" s="11">
        <v>0.11114410869403819</v>
      </c>
      <c r="E97" s="11">
        <v>0.89613185834137654</v>
      </c>
      <c r="F97" s="11">
        <v>0.81631895463657289</v>
      </c>
      <c r="G97" s="11">
        <v>0.81505679708961321</v>
      </c>
      <c r="H97" s="11">
        <v>0.81282946024203728</v>
      </c>
      <c r="I97" s="11">
        <v>0.81015665602494613</v>
      </c>
      <c r="J97" s="11">
        <v>0.88321330462543624</v>
      </c>
    </row>
    <row r="98" spans="1:10" x14ac:dyDescent="0.2">
      <c r="A98" s="14" t="s">
        <v>437</v>
      </c>
      <c r="B98" s="11">
        <v>0.89874732142014291</v>
      </c>
      <c r="C98" s="11">
        <v>0.92620335495077077</v>
      </c>
      <c r="D98" s="11">
        <v>0.48543261621339268</v>
      </c>
      <c r="E98" s="11">
        <v>0.71471275869338791</v>
      </c>
      <c r="F98" s="11">
        <v>0.70194525470501801</v>
      </c>
      <c r="G98" s="11">
        <v>0.70104531480589938</v>
      </c>
      <c r="H98" s="11">
        <v>0.69906764967794111</v>
      </c>
      <c r="I98" s="11">
        <v>0.69208367553076</v>
      </c>
      <c r="J98" s="11">
        <v>0.81597330388075484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1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ht="16.5" customHeight="1" x14ac:dyDescent="0.2">
      <c r="A1" s="232" t="s">
        <v>1102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45.75" thickTop="1" x14ac:dyDescent="0.2">
      <c r="A3" s="9" t="s">
        <v>428</v>
      </c>
      <c r="B3" s="9" t="s">
        <v>972</v>
      </c>
      <c r="C3" s="9" t="s">
        <v>580</v>
      </c>
      <c r="D3" s="9" t="s">
        <v>973</v>
      </c>
      <c r="E3" s="9" t="s">
        <v>572</v>
      </c>
      <c r="F3" s="9" t="s">
        <v>464</v>
      </c>
      <c r="G3" s="9" t="s">
        <v>465</v>
      </c>
      <c r="H3" s="9" t="s">
        <v>466</v>
      </c>
      <c r="I3" s="9" t="s">
        <v>974</v>
      </c>
      <c r="J3" s="9" t="s">
        <v>975</v>
      </c>
    </row>
    <row r="4" spans="1:10" x14ac:dyDescent="0.2">
      <c r="A4" s="10" t="s">
        <v>867</v>
      </c>
      <c r="B4" s="11">
        <v>0</v>
      </c>
      <c r="C4" s="11">
        <v>0</v>
      </c>
      <c r="D4" s="11">
        <v>0</v>
      </c>
      <c r="E4" s="11">
        <v>0</v>
      </c>
      <c r="F4" s="11">
        <v>0.60602006688963206</v>
      </c>
      <c r="G4" s="11">
        <v>0.58060200668896322</v>
      </c>
      <c r="H4" s="11">
        <v>0.55719063545150505</v>
      </c>
      <c r="I4" s="11">
        <v>0</v>
      </c>
      <c r="J4" s="11">
        <v>0</v>
      </c>
    </row>
    <row r="5" spans="1:10" x14ac:dyDescent="0.2">
      <c r="A5" s="10" t="s">
        <v>868</v>
      </c>
      <c r="B5" s="11">
        <v>2.1097046413502109E-2</v>
      </c>
      <c r="C5" s="11">
        <v>2.1097046413502109E-2</v>
      </c>
      <c r="D5" s="11">
        <v>1</v>
      </c>
      <c r="E5" s="11">
        <v>0.91526019690576654</v>
      </c>
      <c r="F5" s="11">
        <v>0.99876933895921238</v>
      </c>
      <c r="G5" s="11">
        <v>0.99982419127988753</v>
      </c>
      <c r="H5" s="11">
        <v>0.65137130801687759</v>
      </c>
      <c r="I5" s="11">
        <v>5.274261603375527E-4</v>
      </c>
      <c r="J5" s="11">
        <v>0</v>
      </c>
    </row>
    <row r="6" spans="1:10" x14ac:dyDescent="0.2">
      <c r="A6" s="10" t="s">
        <v>869</v>
      </c>
      <c r="B6" s="11">
        <v>0.99930819785541336</v>
      </c>
      <c r="C6" s="11">
        <v>0.99930819785541336</v>
      </c>
      <c r="D6" s="11">
        <v>0.99930819785541336</v>
      </c>
      <c r="E6" s="11">
        <v>0.95849187132480107</v>
      </c>
      <c r="F6" s="11">
        <v>0.99930819785541336</v>
      </c>
      <c r="G6" s="11">
        <v>0.99930819785541336</v>
      </c>
      <c r="H6" s="11">
        <v>0.814251124178485</v>
      </c>
      <c r="I6" s="11">
        <v>0</v>
      </c>
      <c r="J6" s="11">
        <v>0</v>
      </c>
    </row>
    <row r="7" spans="1:10" x14ac:dyDescent="0.2">
      <c r="A7" s="10" t="s">
        <v>870</v>
      </c>
      <c r="B7" s="11">
        <v>1</v>
      </c>
      <c r="C7" s="11">
        <v>1</v>
      </c>
      <c r="D7" s="11">
        <v>1</v>
      </c>
      <c r="E7" s="11">
        <v>0.89722675367047311</v>
      </c>
      <c r="F7" s="11">
        <v>1</v>
      </c>
      <c r="G7" s="11">
        <v>1</v>
      </c>
      <c r="H7" s="11">
        <v>0.60685154975530176</v>
      </c>
      <c r="I7" s="11">
        <v>0</v>
      </c>
      <c r="J7" s="11">
        <v>0</v>
      </c>
    </row>
    <row r="8" spans="1:10" x14ac:dyDescent="0.2">
      <c r="A8" s="10" t="s">
        <v>871</v>
      </c>
      <c r="B8" s="11">
        <v>8.9015488695032941E-5</v>
      </c>
      <c r="C8" s="11">
        <v>9.7917037564536238E-4</v>
      </c>
      <c r="D8" s="11">
        <v>8.9015488695032941E-5</v>
      </c>
      <c r="E8" s="11">
        <v>0.91766067295709453</v>
      </c>
      <c r="F8" s="11">
        <v>0.67838703934484601</v>
      </c>
      <c r="G8" s="11">
        <v>0.67455937333095961</v>
      </c>
      <c r="H8" s="11">
        <v>0.6743813423535695</v>
      </c>
      <c r="I8" s="11">
        <v>3.5606195478013182E-4</v>
      </c>
      <c r="J8" s="11">
        <v>8.9015488695032941E-5</v>
      </c>
    </row>
    <row r="9" spans="1:10" x14ac:dyDescent="0.2">
      <c r="A9" s="10" t="s">
        <v>872</v>
      </c>
      <c r="B9" s="11">
        <v>0</v>
      </c>
      <c r="C9" s="11">
        <v>4.0436716538617062E-4</v>
      </c>
      <c r="D9" s="11">
        <v>1</v>
      </c>
      <c r="E9" s="11">
        <v>0.97169429842296806</v>
      </c>
      <c r="F9" s="11">
        <v>1</v>
      </c>
      <c r="G9" s="11">
        <v>1</v>
      </c>
      <c r="H9" s="11">
        <v>0.64456126162555605</v>
      </c>
      <c r="I9" s="11">
        <v>4.0436716538617062E-4</v>
      </c>
      <c r="J9" s="11">
        <v>0</v>
      </c>
    </row>
    <row r="10" spans="1:10" x14ac:dyDescent="0.2">
      <c r="A10" s="10" t="s">
        <v>873</v>
      </c>
      <c r="B10" s="11">
        <v>0.99961671138367192</v>
      </c>
      <c r="C10" s="11">
        <v>0.99961671138367192</v>
      </c>
      <c r="D10" s="11">
        <v>0.99961671138367192</v>
      </c>
      <c r="E10" s="11">
        <v>0.96550402453047146</v>
      </c>
      <c r="F10" s="11">
        <v>0.99961671138367192</v>
      </c>
      <c r="G10" s="11">
        <v>0.99961671138367192</v>
      </c>
      <c r="H10" s="11">
        <v>0.70640091989267917</v>
      </c>
      <c r="I10" s="11">
        <v>0</v>
      </c>
      <c r="J10" s="11">
        <v>0</v>
      </c>
    </row>
    <row r="11" spans="1:10" x14ac:dyDescent="0.2">
      <c r="A11" s="10" t="s">
        <v>874</v>
      </c>
      <c r="B11" s="11">
        <v>1</v>
      </c>
      <c r="C11" s="11">
        <v>1</v>
      </c>
      <c r="D11" s="11">
        <v>1</v>
      </c>
      <c r="E11" s="11">
        <v>0.93034825870646765</v>
      </c>
      <c r="F11" s="11">
        <v>1</v>
      </c>
      <c r="G11" s="11">
        <v>1</v>
      </c>
      <c r="H11" s="11">
        <v>0.64179104477611937</v>
      </c>
      <c r="I11" s="11">
        <v>0</v>
      </c>
      <c r="J11" s="11">
        <v>0</v>
      </c>
    </row>
    <row r="12" spans="1:10" x14ac:dyDescent="0.2">
      <c r="A12" s="10" t="s">
        <v>875</v>
      </c>
      <c r="B12" s="11">
        <v>0.99968414403032213</v>
      </c>
      <c r="C12" s="11">
        <v>0.99968414403032213</v>
      </c>
      <c r="D12" s="11">
        <v>0.99968414403032213</v>
      </c>
      <c r="E12" s="11">
        <v>0.93145925457991152</v>
      </c>
      <c r="F12" s="11">
        <v>0.99968414403032213</v>
      </c>
      <c r="G12" s="11">
        <v>0.99968414403032213</v>
      </c>
      <c r="H12" s="11">
        <v>0.39861023373341758</v>
      </c>
      <c r="I12" s="11">
        <v>6.3171193935565378E-4</v>
      </c>
      <c r="J12" s="11">
        <v>0</v>
      </c>
    </row>
    <row r="13" spans="1:10" x14ac:dyDescent="0.2">
      <c r="A13" s="10" t="s">
        <v>876</v>
      </c>
      <c r="B13" s="11">
        <v>1.3754298218193191E-2</v>
      </c>
      <c r="C13" s="11">
        <v>1.3754298218193191E-2</v>
      </c>
      <c r="D13" s="11">
        <v>1</v>
      </c>
      <c r="E13" s="11">
        <v>0.84151297280400128</v>
      </c>
      <c r="F13" s="11">
        <v>1</v>
      </c>
      <c r="G13" s="11">
        <v>1</v>
      </c>
      <c r="H13" s="11">
        <v>0.3851203501094092</v>
      </c>
      <c r="I13" s="11">
        <v>0</v>
      </c>
      <c r="J13" s="11">
        <v>0</v>
      </c>
    </row>
    <row r="14" spans="1:10" x14ac:dyDescent="0.2">
      <c r="A14" s="10" t="s">
        <v>877</v>
      </c>
      <c r="B14" s="11">
        <v>0.78445065176908757</v>
      </c>
      <c r="C14" s="11">
        <v>0.78445065176908757</v>
      </c>
      <c r="D14" s="11">
        <v>0.78445065176908757</v>
      </c>
      <c r="E14" s="11">
        <v>0.89711359404096835</v>
      </c>
      <c r="F14" s="11">
        <v>0.57076350093109873</v>
      </c>
      <c r="G14" s="11">
        <v>0.56890130353817503</v>
      </c>
      <c r="H14" s="11">
        <v>0.55726256983240219</v>
      </c>
      <c r="I14" s="11">
        <v>0</v>
      </c>
      <c r="J14" s="11">
        <v>0</v>
      </c>
    </row>
    <row r="15" spans="1:10" x14ac:dyDescent="0.2">
      <c r="A15" s="10" t="s">
        <v>878</v>
      </c>
      <c r="B15" s="11">
        <v>1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4.4812906116961693E-5</v>
      </c>
      <c r="J15" s="11">
        <v>0</v>
      </c>
    </row>
    <row r="16" spans="1:10" x14ac:dyDescent="0.2">
      <c r="A16" s="10" t="s">
        <v>879</v>
      </c>
      <c r="B16" s="11">
        <v>1</v>
      </c>
      <c r="C16" s="11">
        <v>1</v>
      </c>
      <c r="D16" s="11">
        <v>1</v>
      </c>
      <c r="E16" s="11">
        <v>0.94099929128277815</v>
      </c>
      <c r="F16" s="11">
        <v>1</v>
      </c>
      <c r="G16" s="11">
        <v>1</v>
      </c>
      <c r="H16" s="11">
        <v>0.60949681077250173</v>
      </c>
      <c r="I16" s="11">
        <v>8.8589652728561302E-4</v>
      </c>
      <c r="J16" s="11">
        <v>1.7717930545712259E-4</v>
      </c>
    </row>
    <row r="17" spans="1:10" x14ac:dyDescent="0.2">
      <c r="A17" s="10" t="s">
        <v>880</v>
      </c>
      <c r="B17" s="11">
        <v>1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0</v>
      </c>
      <c r="J17" s="11">
        <v>0</v>
      </c>
    </row>
    <row r="18" spans="1:10" x14ac:dyDescent="0.2">
      <c r="A18" s="10" t="s">
        <v>881</v>
      </c>
      <c r="B18" s="11">
        <v>0.97295514511873349</v>
      </c>
      <c r="C18" s="11">
        <v>0.97295514511873349</v>
      </c>
      <c r="D18" s="11">
        <v>1</v>
      </c>
      <c r="E18" s="11">
        <v>0.98482849604221634</v>
      </c>
      <c r="F18" s="11">
        <v>0.94327176781002642</v>
      </c>
      <c r="G18" s="11">
        <v>0.94360158311345643</v>
      </c>
      <c r="H18" s="11">
        <v>0.93535620052770452</v>
      </c>
      <c r="I18" s="11">
        <v>0</v>
      </c>
      <c r="J18" s="11">
        <v>0</v>
      </c>
    </row>
    <row r="19" spans="1:10" x14ac:dyDescent="0.2">
      <c r="A19" s="10" t="s">
        <v>882</v>
      </c>
      <c r="B19" s="11">
        <v>1</v>
      </c>
      <c r="C19" s="11">
        <v>1</v>
      </c>
      <c r="D19" s="11">
        <v>1</v>
      </c>
      <c r="E19" s="11">
        <v>0.89235880398671097</v>
      </c>
      <c r="F19" s="11">
        <v>1</v>
      </c>
      <c r="G19" s="11">
        <v>1</v>
      </c>
      <c r="H19" s="11">
        <v>0.69833887043189369</v>
      </c>
      <c r="I19" s="11">
        <v>0</v>
      </c>
      <c r="J19" s="11">
        <v>0</v>
      </c>
    </row>
    <row r="20" spans="1:10" x14ac:dyDescent="0.2">
      <c r="A20" s="10" t="s">
        <v>883</v>
      </c>
      <c r="B20" s="11">
        <v>0.41533546325878601</v>
      </c>
      <c r="C20" s="11">
        <v>0.41533546325878601</v>
      </c>
      <c r="D20" s="11">
        <v>1</v>
      </c>
      <c r="E20" s="11">
        <v>0.95314164004259849</v>
      </c>
      <c r="F20" s="11">
        <v>1</v>
      </c>
      <c r="G20" s="11">
        <v>1</v>
      </c>
      <c r="H20" s="11">
        <v>0.71707490237841676</v>
      </c>
      <c r="I20" s="11">
        <v>3.5498757543485978E-4</v>
      </c>
      <c r="J20" s="11">
        <v>0</v>
      </c>
    </row>
    <row r="21" spans="1:10" x14ac:dyDescent="0.2">
      <c r="A21" s="10" t="s">
        <v>884</v>
      </c>
      <c r="B21" s="11">
        <v>0.89540229885057476</v>
      </c>
      <c r="C21" s="11">
        <v>0.89540229885057476</v>
      </c>
      <c r="D21" s="11">
        <v>0.89482758620689651</v>
      </c>
      <c r="E21" s="11">
        <v>0.95344827586206893</v>
      </c>
      <c r="F21" s="11">
        <v>0.59080459770114946</v>
      </c>
      <c r="G21" s="11">
        <v>0.59195402298850575</v>
      </c>
      <c r="H21" s="11">
        <v>0.58965517241379306</v>
      </c>
      <c r="I21" s="11">
        <v>0</v>
      </c>
      <c r="J21" s="11">
        <v>0</v>
      </c>
    </row>
    <row r="22" spans="1:10" x14ac:dyDescent="0.2">
      <c r="A22" s="10" t="s">
        <v>885</v>
      </c>
      <c r="B22" s="11">
        <v>1</v>
      </c>
      <c r="C22" s="11">
        <v>1</v>
      </c>
      <c r="D22" s="11">
        <v>1</v>
      </c>
      <c r="E22" s="11">
        <v>0.97209667911180975</v>
      </c>
      <c r="F22" s="11">
        <v>1</v>
      </c>
      <c r="G22" s="11">
        <v>1</v>
      </c>
      <c r="H22" s="11">
        <v>0.67184122617410102</v>
      </c>
      <c r="I22" s="11">
        <v>1.9650225977598741E-4</v>
      </c>
      <c r="J22" s="11">
        <v>1.9650225977598741E-4</v>
      </c>
    </row>
    <row r="23" spans="1:10" x14ac:dyDescent="0.2">
      <c r="A23" s="10" t="s">
        <v>886</v>
      </c>
      <c r="B23" s="11">
        <v>1</v>
      </c>
      <c r="C23" s="11">
        <v>1</v>
      </c>
      <c r="D23" s="11">
        <v>1</v>
      </c>
      <c r="E23" s="11">
        <v>0.98173168411037104</v>
      </c>
      <c r="F23" s="11">
        <v>1</v>
      </c>
      <c r="G23" s="11">
        <v>1</v>
      </c>
      <c r="H23" s="11">
        <v>0.86603235014272117</v>
      </c>
      <c r="I23" s="11">
        <v>3.8058991436726932E-4</v>
      </c>
      <c r="J23" s="11">
        <v>0</v>
      </c>
    </row>
    <row r="24" spans="1:10" x14ac:dyDescent="0.2">
      <c r="A24" s="10" t="s">
        <v>887</v>
      </c>
      <c r="B24" s="11">
        <v>0.88409703504043125</v>
      </c>
      <c r="C24" s="11">
        <v>0.88409703504043125</v>
      </c>
      <c r="D24" s="11">
        <v>0.88409703504043125</v>
      </c>
      <c r="E24" s="11">
        <v>0.9582210242587601</v>
      </c>
      <c r="F24" s="11">
        <v>0.8867924528301887</v>
      </c>
      <c r="G24" s="11">
        <v>0.88544474393530992</v>
      </c>
      <c r="H24" s="11">
        <v>0.87870619946091644</v>
      </c>
      <c r="I24" s="11">
        <v>0</v>
      </c>
      <c r="J24" s="11">
        <v>0</v>
      </c>
    </row>
    <row r="25" spans="1:10" x14ac:dyDescent="0.2">
      <c r="A25" s="10" t="s">
        <v>888</v>
      </c>
      <c r="B25" s="11">
        <v>1</v>
      </c>
      <c r="C25" s="11">
        <v>1</v>
      </c>
      <c r="D25" s="11">
        <v>1</v>
      </c>
      <c r="E25" s="11">
        <v>0.91138679663269828</v>
      </c>
      <c r="F25" s="11">
        <v>1</v>
      </c>
      <c r="G25" s="11">
        <v>1</v>
      </c>
      <c r="H25" s="11">
        <v>0.34337616304829421</v>
      </c>
      <c r="I25" s="11">
        <v>0</v>
      </c>
      <c r="J25" s="11">
        <v>0</v>
      </c>
    </row>
    <row r="26" spans="1:10" x14ac:dyDescent="0.2">
      <c r="A26" s="10" t="s">
        <v>889</v>
      </c>
      <c r="B26" s="11">
        <v>1</v>
      </c>
      <c r="C26" s="11">
        <v>1</v>
      </c>
      <c r="D26" s="11">
        <v>1</v>
      </c>
      <c r="E26" s="11">
        <v>0.93802307170323451</v>
      </c>
      <c r="F26" s="11">
        <v>1</v>
      </c>
      <c r="G26" s="11">
        <v>1</v>
      </c>
      <c r="H26" s="11">
        <v>0.73286586745080295</v>
      </c>
      <c r="I26" s="11">
        <v>4.5238633793259438E-4</v>
      </c>
      <c r="J26" s="11">
        <v>2.2619316896629719E-4</v>
      </c>
    </row>
    <row r="27" spans="1:10" x14ac:dyDescent="0.2">
      <c r="A27" s="10" t="s">
        <v>890</v>
      </c>
      <c r="B27" s="11">
        <v>1</v>
      </c>
      <c r="C27" s="11">
        <v>1</v>
      </c>
      <c r="D27" s="11">
        <v>1</v>
      </c>
      <c r="E27" s="11">
        <v>0.9578440228846733</v>
      </c>
      <c r="F27" s="11">
        <v>1</v>
      </c>
      <c r="G27" s="11">
        <v>1</v>
      </c>
      <c r="H27" s="11">
        <v>0.61306835290575123</v>
      </c>
      <c r="I27" s="11">
        <v>3.0111412225233359E-4</v>
      </c>
      <c r="J27" s="11">
        <v>0</v>
      </c>
    </row>
    <row r="28" spans="1:10" x14ac:dyDescent="0.2">
      <c r="A28" s="10" t="s">
        <v>891</v>
      </c>
      <c r="B28" s="11">
        <v>1</v>
      </c>
      <c r="C28" s="11">
        <v>1</v>
      </c>
      <c r="D28" s="11">
        <v>1</v>
      </c>
      <c r="E28" s="11">
        <v>0.9272177419354839</v>
      </c>
      <c r="F28" s="11">
        <v>1</v>
      </c>
      <c r="G28" s="11">
        <v>1</v>
      </c>
      <c r="H28" s="11">
        <v>0.14838709677419351</v>
      </c>
      <c r="I28" s="11">
        <v>4.032258064516129E-4</v>
      </c>
      <c r="J28" s="11">
        <v>2.0161290322580651E-4</v>
      </c>
    </row>
    <row r="29" spans="1:10" x14ac:dyDescent="0.2">
      <c r="A29" s="10" t="s">
        <v>892</v>
      </c>
      <c r="B29" s="11">
        <v>1</v>
      </c>
      <c r="C29" s="11">
        <v>1</v>
      </c>
      <c r="D29" s="11">
        <v>1</v>
      </c>
      <c r="E29" s="11">
        <v>0.90840797457382261</v>
      </c>
      <c r="F29" s="11">
        <v>1</v>
      </c>
      <c r="G29" s="11">
        <v>1</v>
      </c>
      <c r="H29" s="11">
        <v>0.54926321872291251</v>
      </c>
      <c r="I29" s="11">
        <v>1.4446691707598961E-4</v>
      </c>
      <c r="J29" s="11">
        <v>0</v>
      </c>
    </row>
    <row r="30" spans="1:10" x14ac:dyDescent="0.2">
      <c r="A30" s="10" t="s">
        <v>12</v>
      </c>
      <c r="B30" s="11">
        <v>1</v>
      </c>
      <c r="C30" s="11">
        <v>1</v>
      </c>
      <c r="D30" s="11">
        <v>1</v>
      </c>
      <c r="E30" s="11">
        <v>0.95380029806259314</v>
      </c>
      <c r="F30" s="11">
        <v>1</v>
      </c>
      <c r="G30" s="11">
        <v>1</v>
      </c>
      <c r="H30" s="11">
        <v>0.51266766020864385</v>
      </c>
      <c r="I30" s="11">
        <v>0</v>
      </c>
      <c r="J30" s="11">
        <v>0</v>
      </c>
    </row>
    <row r="31" spans="1:10" x14ac:dyDescent="0.2">
      <c r="A31" s="10" t="s">
        <v>13</v>
      </c>
      <c r="B31" s="11">
        <v>1</v>
      </c>
      <c r="C31" s="11">
        <v>1</v>
      </c>
      <c r="D31" s="11">
        <v>1</v>
      </c>
      <c r="E31" s="11">
        <v>0.99732262382864789</v>
      </c>
      <c r="F31" s="11">
        <v>1</v>
      </c>
      <c r="G31" s="11">
        <v>1</v>
      </c>
      <c r="H31" s="11">
        <v>0.99196787148594379</v>
      </c>
      <c r="I31" s="11">
        <v>0</v>
      </c>
      <c r="J31" s="11">
        <v>0</v>
      </c>
    </row>
    <row r="32" spans="1:10" x14ac:dyDescent="0.2">
      <c r="A32" s="10" t="s">
        <v>893</v>
      </c>
      <c r="B32" s="11">
        <v>0.99850448654037882</v>
      </c>
      <c r="C32" s="11">
        <v>0.99850448654037882</v>
      </c>
      <c r="D32" s="11">
        <v>0.99850448654037882</v>
      </c>
      <c r="E32" s="11">
        <v>0.96709870388833497</v>
      </c>
      <c r="F32" s="11">
        <v>0.99850448654037882</v>
      </c>
      <c r="G32" s="11">
        <v>0.99850448654037882</v>
      </c>
      <c r="H32" s="11">
        <v>0.89182452642073784</v>
      </c>
      <c r="I32" s="11">
        <v>0</v>
      </c>
      <c r="J32" s="11">
        <v>9.9700897308075765E-4</v>
      </c>
    </row>
    <row r="33" spans="1:10" x14ac:dyDescent="0.2">
      <c r="A33" s="10" t="s">
        <v>894</v>
      </c>
      <c r="B33" s="11">
        <v>0.99992978514253616</v>
      </c>
      <c r="C33" s="11">
        <v>0.99992978514253616</v>
      </c>
      <c r="D33" s="11">
        <v>0.99992978514253616</v>
      </c>
      <c r="E33" s="11">
        <v>0.93715770256986375</v>
      </c>
      <c r="F33" s="11">
        <v>0.99992978514253616</v>
      </c>
      <c r="G33" s="11">
        <v>0.99992978514253616</v>
      </c>
      <c r="H33" s="11">
        <v>0.79300660019660163</v>
      </c>
      <c r="I33" s="11">
        <v>0</v>
      </c>
      <c r="J33" s="11">
        <v>0</v>
      </c>
    </row>
    <row r="34" spans="1:10" x14ac:dyDescent="0.2">
      <c r="A34" s="10" t="s">
        <v>895</v>
      </c>
      <c r="B34" s="11">
        <v>1</v>
      </c>
      <c r="C34" s="11">
        <v>1</v>
      </c>
      <c r="D34" s="11">
        <v>1</v>
      </c>
      <c r="E34" s="11">
        <v>0.96228868660598177</v>
      </c>
      <c r="F34" s="11">
        <v>1</v>
      </c>
      <c r="G34" s="11">
        <v>1</v>
      </c>
      <c r="H34" s="11">
        <v>0.74772431729518851</v>
      </c>
      <c r="I34" s="11">
        <v>0</v>
      </c>
      <c r="J34" s="11">
        <v>0</v>
      </c>
    </row>
    <row r="35" spans="1:10" x14ac:dyDescent="0.2">
      <c r="A35" s="10" t="s">
        <v>896</v>
      </c>
      <c r="B35" s="11">
        <v>1</v>
      </c>
      <c r="C35" s="11">
        <v>1</v>
      </c>
      <c r="D35" s="11">
        <v>1</v>
      </c>
      <c r="E35" s="11">
        <v>0.93094289508632133</v>
      </c>
      <c r="F35" s="11">
        <v>0.83141119731599911</v>
      </c>
      <c r="G35" s="11">
        <v>0.83441671908855808</v>
      </c>
      <c r="H35" s="11">
        <v>0.80247431327322294</v>
      </c>
      <c r="I35" s="11">
        <v>0</v>
      </c>
      <c r="J35" s="11">
        <v>0</v>
      </c>
    </row>
    <row r="36" spans="1:10" x14ac:dyDescent="0.2">
      <c r="A36" s="12" t="s">
        <v>897</v>
      </c>
      <c r="B36" s="11">
        <v>1</v>
      </c>
      <c r="C36" s="11">
        <v>1</v>
      </c>
      <c r="D36" s="11">
        <v>1</v>
      </c>
      <c r="E36" s="11">
        <v>0.98222715912246594</v>
      </c>
      <c r="F36" s="11">
        <v>1</v>
      </c>
      <c r="G36" s="11">
        <v>1</v>
      </c>
      <c r="H36" s="11">
        <v>0.68147736739794507</v>
      </c>
      <c r="I36" s="11">
        <v>2.777006387114691E-4</v>
      </c>
      <c r="J36" s="11">
        <v>0</v>
      </c>
    </row>
    <row r="37" spans="1:10" x14ac:dyDescent="0.2">
      <c r="A37" s="12" t="s">
        <v>898</v>
      </c>
      <c r="B37" s="11">
        <v>1</v>
      </c>
      <c r="C37" s="11">
        <v>1</v>
      </c>
      <c r="D37" s="11">
        <v>1</v>
      </c>
      <c r="E37" s="11">
        <v>0.97496473906911141</v>
      </c>
      <c r="F37" s="11">
        <v>1</v>
      </c>
      <c r="G37" s="11">
        <v>1</v>
      </c>
      <c r="H37" s="11">
        <v>0.89395275035260935</v>
      </c>
      <c r="I37" s="11">
        <v>1.7630465444287729E-4</v>
      </c>
      <c r="J37" s="11">
        <v>8.8152327221438644E-5</v>
      </c>
    </row>
    <row r="38" spans="1:10" x14ac:dyDescent="0.2">
      <c r="A38" s="10" t="s">
        <v>899</v>
      </c>
      <c r="B38" s="11">
        <v>0.38480543545398388</v>
      </c>
      <c r="C38" s="11">
        <v>0.38418777022853612</v>
      </c>
      <c r="D38" s="11">
        <v>0.38665843113032738</v>
      </c>
      <c r="E38" s="11">
        <v>0.90549722050648551</v>
      </c>
      <c r="F38" s="11">
        <v>0.31315626930203833</v>
      </c>
      <c r="G38" s="11">
        <v>0.31315626930203833</v>
      </c>
      <c r="H38" s="11">
        <v>0.30759728227300798</v>
      </c>
      <c r="I38" s="11">
        <v>1</v>
      </c>
      <c r="J38" s="11">
        <v>1</v>
      </c>
    </row>
    <row r="39" spans="1:10" s="13" customFormat="1" x14ac:dyDescent="0.2">
      <c r="A39" s="10" t="s">
        <v>900</v>
      </c>
      <c r="B39" s="11">
        <v>1</v>
      </c>
      <c r="C39" s="11">
        <v>1</v>
      </c>
      <c r="D39" s="11">
        <v>3.2483352281955502E-4</v>
      </c>
      <c r="E39" s="11">
        <v>1</v>
      </c>
      <c r="F39" s="11">
        <v>1</v>
      </c>
      <c r="G39" s="11">
        <v>1</v>
      </c>
      <c r="H39" s="11">
        <v>1</v>
      </c>
      <c r="I39" s="11">
        <v>4.8725028422933251E-4</v>
      </c>
      <c r="J39" s="11">
        <v>0</v>
      </c>
    </row>
    <row r="40" spans="1:10" x14ac:dyDescent="0.2">
      <c r="A40" s="10" t="s">
        <v>901</v>
      </c>
      <c r="B40" s="11">
        <v>1</v>
      </c>
      <c r="C40" s="11">
        <v>1</v>
      </c>
      <c r="D40" s="11">
        <v>1</v>
      </c>
      <c r="E40" s="11">
        <v>0.91304347826086951</v>
      </c>
      <c r="F40" s="11">
        <v>1</v>
      </c>
      <c r="G40" s="11">
        <v>1</v>
      </c>
      <c r="H40" s="11">
        <v>0.6555530524892994</v>
      </c>
      <c r="I40" s="11">
        <v>3.0036795073965612E-4</v>
      </c>
      <c r="J40" s="11">
        <v>1.50183975369828E-4</v>
      </c>
    </row>
    <row r="41" spans="1:10" x14ac:dyDescent="0.2">
      <c r="A41" s="10" t="s">
        <v>902</v>
      </c>
      <c r="B41" s="11">
        <v>0</v>
      </c>
      <c r="C41" s="11">
        <v>8.4530853761622987E-4</v>
      </c>
      <c r="D41" s="11">
        <v>1</v>
      </c>
      <c r="E41" s="11">
        <v>0.90194420963651734</v>
      </c>
      <c r="F41" s="11">
        <v>1</v>
      </c>
      <c r="G41" s="11">
        <v>1</v>
      </c>
      <c r="H41" s="11">
        <v>0.62003381234150468</v>
      </c>
      <c r="I41" s="11">
        <v>0</v>
      </c>
      <c r="J41" s="11">
        <v>0</v>
      </c>
    </row>
    <row r="42" spans="1:10" x14ac:dyDescent="0.2">
      <c r="A42" s="10" t="s">
        <v>903</v>
      </c>
      <c r="B42" s="11">
        <v>1.7910447761194031E-2</v>
      </c>
      <c r="C42" s="11">
        <v>1.7910447761194031E-2</v>
      </c>
      <c r="D42" s="11">
        <v>1</v>
      </c>
      <c r="E42" s="11">
        <v>0.89492537313432841</v>
      </c>
      <c r="F42" s="11">
        <v>1</v>
      </c>
      <c r="G42" s="11">
        <v>1</v>
      </c>
      <c r="H42" s="11">
        <v>0.57820895522388061</v>
      </c>
      <c r="I42" s="11">
        <v>5.9701492537313433E-4</v>
      </c>
      <c r="J42" s="11">
        <v>0</v>
      </c>
    </row>
    <row r="43" spans="1:10" x14ac:dyDescent="0.2">
      <c r="A43" s="10" t="s">
        <v>904</v>
      </c>
      <c r="B43" s="11">
        <v>1.12859097127223E-2</v>
      </c>
      <c r="C43" s="11">
        <v>1.12859097127223E-2</v>
      </c>
      <c r="D43" s="11">
        <v>1</v>
      </c>
      <c r="E43" s="11">
        <v>0.98324213406292749</v>
      </c>
      <c r="F43" s="11">
        <v>0.99897400820793436</v>
      </c>
      <c r="G43" s="11">
        <v>1</v>
      </c>
      <c r="H43" s="11">
        <v>0.57045143638850893</v>
      </c>
      <c r="I43" s="11">
        <v>0</v>
      </c>
      <c r="J43" s="11">
        <v>0</v>
      </c>
    </row>
    <row r="44" spans="1:10" x14ac:dyDescent="0.2">
      <c r="A44" s="10" t="s">
        <v>905</v>
      </c>
      <c r="B44" s="11">
        <v>1</v>
      </c>
      <c r="C44" s="11">
        <v>1</v>
      </c>
      <c r="D44" s="11">
        <v>1</v>
      </c>
      <c r="E44" s="11">
        <v>0.92218881539386655</v>
      </c>
      <c r="F44" s="11">
        <v>0.56560432952495487</v>
      </c>
      <c r="G44" s="11">
        <v>0.56440168370414912</v>
      </c>
      <c r="H44" s="11">
        <v>0.55658448586891163</v>
      </c>
      <c r="I44" s="11">
        <v>9.6211665664461819E-4</v>
      </c>
      <c r="J44" s="11">
        <v>0</v>
      </c>
    </row>
    <row r="45" spans="1:10" x14ac:dyDescent="0.2">
      <c r="A45" s="10" t="s">
        <v>906</v>
      </c>
      <c r="B45" s="11">
        <v>1</v>
      </c>
      <c r="C45" s="11">
        <v>1</v>
      </c>
      <c r="D45" s="11">
        <v>1</v>
      </c>
      <c r="E45" s="11">
        <v>0.92816241540864131</v>
      </c>
      <c r="F45" s="11">
        <v>1</v>
      </c>
      <c r="G45" s="11">
        <v>1</v>
      </c>
      <c r="H45" s="11">
        <v>0.73867777199375328</v>
      </c>
      <c r="I45" s="11">
        <v>5.2056220718375845E-4</v>
      </c>
      <c r="J45" s="11">
        <v>5.2056220718375845E-4</v>
      </c>
    </row>
    <row r="46" spans="1:10" x14ac:dyDescent="0.2">
      <c r="A46" s="10" t="s">
        <v>907</v>
      </c>
      <c r="B46" s="11">
        <v>0</v>
      </c>
      <c r="C46" s="11">
        <v>0</v>
      </c>
      <c r="D46" s="11">
        <v>4.8048048048048046E-3</v>
      </c>
      <c r="E46" s="11">
        <v>0.85045045045045042</v>
      </c>
      <c r="F46" s="11">
        <v>0.69249249249249245</v>
      </c>
      <c r="G46" s="11">
        <v>0.68168168168168164</v>
      </c>
      <c r="H46" s="11">
        <v>0.6</v>
      </c>
      <c r="I46" s="11">
        <v>0</v>
      </c>
      <c r="J46" s="11">
        <v>0</v>
      </c>
    </row>
    <row r="47" spans="1:10" x14ac:dyDescent="0.2">
      <c r="A47" s="10" t="s">
        <v>908</v>
      </c>
      <c r="B47" s="11">
        <v>1.8628912071535018E-2</v>
      </c>
      <c r="C47" s="11">
        <v>1.8628912071535018E-2</v>
      </c>
      <c r="D47" s="11">
        <v>1</v>
      </c>
      <c r="E47" s="11">
        <v>0.95603576751117736</v>
      </c>
      <c r="F47" s="11">
        <v>1</v>
      </c>
      <c r="G47" s="11">
        <v>1</v>
      </c>
      <c r="H47" s="11">
        <v>0.69336810730253351</v>
      </c>
      <c r="I47" s="11">
        <v>7.4515648286140089E-4</v>
      </c>
      <c r="J47" s="11">
        <v>0</v>
      </c>
    </row>
    <row r="48" spans="1:10" x14ac:dyDescent="0.2">
      <c r="A48" s="10" t="s">
        <v>909</v>
      </c>
      <c r="B48" s="11">
        <v>1</v>
      </c>
      <c r="C48" s="11">
        <v>1</v>
      </c>
      <c r="D48" s="11">
        <v>1</v>
      </c>
      <c r="E48" s="11">
        <v>0.95210569777043763</v>
      </c>
      <c r="F48" s="11">
        <v>1</v>
      </c>
      <c r="G48" s="11">
        <v>1</v>
      </c>
      <c r="H48" s="11">
        <v>0.7052023121387283</v>
      </c>
      <c r="I48" s="11">
        <v>0</v>
      </c>
      <c r="J48" s="11">
        <v>0</v>
      </c>
    </row>
    <row r="49" spans="1:10" x14ac:dyDescent="0.2">
      <c r="A49" s="10" t="s">
        <v>910</v>
      </c>
      <c r="B49" s="11">
        <v>1</v>
      </c>
      <c r="C49" s="11">
        <v>1</v>
      </c>
      <c r="D49" s="11">
        <v>1</v>
      </c>
      <c r="E49" s="11">
        <v>0.91133671742808797</v>
      </c>
      <c r="F49" s="11">
        <v>1</v>
      </c>
      <c r="G49" s="11">
        <v>1</v>
      </c>
      <c r="H49" s="11">
        <v>0.55262267343485616</v>
      </c>
      <c r="I49" s="11">
        <v>0</v>
      </c>
      <c r="J49" s="11">
        <v>0</v>
      </c>
    </row>
    <row r="50" spans="1:10" x14ac:dyDescent="0.2">
      <c r="A50" s="10" t="s">
        <v>911</v>
      </c>
      <c r="B50" s="11">
        <v>1</v>
      </c>
      <c r="C50" s="11">
        <v>1</v>
      </c>
      <c r="D50" s="11">
        <v>1</v>
      </c>
      <c r="E50" s="11">
        <v>0.90350877192982459</v>
      </c>
      <c r="F50" s="11">
        <v>1</v>
      </c>
      <c r="G50" s="11">
        <v>1</v>
      </c>
      <c r="H50" s="11">
        <v>0.65263157894736845</v>
      </c>
      <c r="I50" s="11">
        <v>1.754385964912281E-3</v>
      </c>
      <c r="J50" s="11">
        <v>1.754385964912281E-3</v>
      </c>
    </row>
    <row r="51" spans="1:10" x14ac:dyDescent="0.2">
      <c r="A51" s="10" t="s">
        <v>912</v>
      </c>
      <c r="B51" s="11">
        <v>1</v>
      </c>
      <c r="C51" s="11">
        <v>1</v>
      </c>
      <c r="D51" s="11">
        <v>1</v>
      </c>
      <c r="E51" s="11">
        <v>0.82297852900867974</v>
      </c>
      <c r="F51" s="11">
        <v>1</v>
      </c>
      <c r="G51" s="11">
        <v>1</v>
      </c>
      <c r="H51" s="11">
        <v>0.52878026496116948</v>
      </c>
      <c r="I51" s="11">
        <v>0</v>
      </c>
      <c r="J51" s="11">
        <v>0</v>
      </c>
    </row>
    <row r="52" spans="1:10" x14ac:dyDescent="0.2">
      <c r="A52" s="10" t="s">
        <v>913</v>
      </c>
      <c r="B52" s="11">
        <v>1</v>
      </c>
      <c r="C52" s="11">
        <v>1</v>
      </c>
      <c r="D52" s="11">
        <v>1</v>
      </c>
      <c r="E52" s="11">
        <v>0.94867860187553277</v>
      </c>
      <c r="F52" s="11">
        <v>1</v>
      </c>
      <c r="G52" s="11">
        <v>1</v>
      </c>
      <c r="H52" s="11">
        <v>0.74083546462063088</v>
      </c>
      <c r="I52" s="11">
        <v>3.4100596760443312E-4</v>
      </c>
      <c r="J52" s="11">
        <v>0</v>
      </c>
    </row>
    <row r="53" spans="1:10" x14ac:dyDescent="0.2">
      <c r="A53" s="10" t="s">
        <v>914</v>
      </c>
      <c r="B53" s="11">
        <v>1</v>
      </c>
      <c r="C53" s="11">
        <v>1</v>
      </c>
      <c r="D53" s="11">
        <v>1</v>
      </c>
      <c r="E53" s="11">
        <v>0.94142531727953138</v>
      </c>
      <c r="F53" s="11">
        <v>1</v>
      </c>
      <c r="G53" s="11">
        <v>1</v>
      </c>
      <c r="H53" s="11">
        <v>0.6033192320208266</v>
      </c>
      <c r="I53" s="11">
        <v>6.5082980800520659E-4</v>
      </c>
      <c r="J53" s="11">
        <v>0</v>
      </c>
    </row>
    <row r="54" spans="1:10" x14ac:dyDescent="0.2">
      <c r="A54" s="10" t="s">
        <v>915</v>
      </c>
      <c r="B54" s="11">
        <v>1</v>
      </c>
      <c r="C54" s="11">
        <v>1</v>
      </c>
      <c r="D54" s="11">
        <v>1</v>
      </c>
      <c r="E54" s="11">
        <v>0.91532789043982088</v>
      </c>
      <c r="F54" s="11">
        <v>1</v>
      </c>
      <c r="G54" s="11">
        <v>1</v>
      </c>
      <c r="H54" s="11">
        <v>0.55030287068738482</v>
      </c>
      <c r="I54" s="11">
        <v>7.9009744535159341E-4</v>
      </c>
      <c r="J54" s="11">
        <v>0</v>
      </c>
    </row>
    <row r="55" spans="1:10" x14ac:dyDescent="0.2">
      <c r="A55" s="10" t="s">
        <v>916</v>
      </c>
      <c r="B55" s="11">
        <v>1</v>
      </c>
      <c r="C55" s="11">
        <v>1</v>
      </c>
      <c r="D55" s="11">
        <v>1</v>
      </c>
      <c r="E55" s="11">
        <v>0.87471636952998377</v>
      </c>
      <c r="F55" s="11">
        <v>1</v>
      </c>
      <c r="G55" s="11">
        <v>1</v>
      </c>
      <c r="H55" s="11">
        <v>0.36547811993517021</v>
      </c>
      <c r="I55" s="11">
        <v>0</v>
      </c>
      <c r="J55" s="11">
        <v>0</v>
      </c>
    </row>
    <row r="56" spans="1:10" x14ac:dyDescent="0.2">
      <c r="A56" s="10" t="s">
        <v>917</v>
      </c>
      <c r="B56" s="11">
        <v>1</v>
      </c>
      <c r="C56" s="11">
        <v>1</v>
      </c>
      <c r="D56" s="11">
        <v>1</v>
      </c>
      <c r="E56" s="11">
        <v>0.855185537583254</v>
      </c>
      <c r="F56" s="11">
        <v>1</v>
      </c>
      <c r="G56" s="11">
        <v>1</v>
      </c>
      <c r="H56" s="11">
        <v>0.32825880114176981</v>
      </c>
      <c r="I56" s="11">
        <v>9.5147478591817321E-4</v>
      </c>
      <c r="J56" s="11">
        <v>1.902949571836346E-4</v>
      </c>
    </row>
    <row r="57" spans="1:10" x14ac:dyDescent="0.2">
      <c r="A57" s="10" t="s">
        <v>918</v>
      </c>
      <c r="B57" s="11">
        <v>2.93398533007335E-2</v>
      </c>
      <c r="C57" s="11">
        <v>2.93398533007335E-2</v>
      </c>
      <c r="D57" s="11">
        <v>1</v>
      </c>
      <c r="E57" s="11">
        <v>0.95843520782396086</v>
      </c>
      <c r="F57" s="11">
        <v>1</v>
      </c>
      <c r="G57" s="11">
        <v>1</v>
      </c>
      <c r="H57" s="11">
        <v>0.61552567237163813</v>
      </c>
      <c r="I57" s="11">
        <v>0</v>
      </c>
      <c r="J57" s="11">
        <v>0</v>
      </c>
    </row>
    <row r="58" spans="1:10" x14ac:dyDescent="0.2">
      <c r="A58" s="10" t="s">
        <v>919</v>
      </c>
      <c r="B58" s="11">
        <v>1</v>
      </c>
      <c r="C58" s="11">
        <v>1</v>
      </c>
      <c r="D58" s="11">
        <v>1</v>
      </c>
      <c r="E58" s="11">
        <v>0.93559561444810657</v>
      </c>
      <c r="F58" s="11">
        <v>0.48035918477164191</v>
      </c>
      <c r="G58" s="11">
        <v>0</v>
      </c>
      <c r="H58" s="11">
        <v>0.46660388780520617</v>
      </c>
      <c r="I58" s="11">
        <v>1.446155915786642E-3</v>
      </c>
      <c r="J58" s="11">
        <v>7.7352525728122687E-4</v>
      </c>
    </row>
    <row r="59" spans="1:10" x14ac:dyDescent="0.2">
      <c r="A59" s="10" t="s">
        <v>920</v>
      </c>
      <c r="B59" s="11">
        <v>1</v>
      </c>
      <c r="C59" s="11">
        <v>1</v>
      </c>
      <c r="D59" s="11">
        <v>1</v>
      </c>
      <c r="E59" s="11">
        <v>0.88674443266171787</v>
      </c>
      <c r="F59" s="11">
        <v>1</v>
      </c>
      <c r="G59" s="11">
        <v>1</v>
      </c>
      <c r="H59" s="11">
        <v>0.54687168610816539</v>
      </c>
      <c r="I59" s="11">
        <v>1.0604453870625659E-4</v>
      </c>
      <c r="J59" s="11">
        <v>0</v>
      </c>
    </row>
    <row r="60" spans="1:10" x14ac:dyDescent="0.2">
      <c r="A60" s="10" t="s">
        <v>921</v>
      </c>
      <c r="B60" s="11">
        <v>1</v>
      </c>
      <c r="C60" s="11">
        <v>1</v>
      </c>
      <c r="D60" s="11">
        <v>1</v>
      </c>
      <c r="E60" s="11">
        <v>0.88578088578088576</v>
      </c>
      <c r="F60" s="11">
        <v>1</v>
      </c>
      <c r="G60" s="11">
        <v>1</v>
      </c>
      <c r="H60" s="11">
        <v>0.55710955710955712</v>
      </c>
      <c r="I60" s="11">
        <v>0</v>
      </c>
      <c r="J60" s="11">
        <v>0</v>
      </c>
    </row>
    <row r="61" spans="1:10" x14ac:dyDescent="0.2">
      <c r="A61" s="10" t="s">
        <v>922</v>
      </c>
      <c r="B61" s="11">
        <v>1</v>
      </c>
      <c r="C61" s="11">
        <v>1</v>
      </c>
      <c r="D61" s="11">
        <v>1</v>
      </c>
      <c r="E61" s="11">
        <v>0.9039937634924442</v>
      </c>
      <c r="F61" s="11">
        <v>1</v>
      </c>
      <c r="G61" s="11">
        <v>1</v>
      </c>
      <c r="H61" s="11">
        <v>0.42426241304869272</v>
      </c>
      <c r="I61" s="11">
        <v>3.5979851283281358E-4</v>
      </c>
      <c r="J61" s="11">
        <v>1.199328376109379E-4</v>
      </c>
    </row>
    <row r="62" spans="1:10" x14ac:dyDescent="0.2">
      <c r="A62" s="10" t="s">
        <v>923</v>
      </c>
      <c r="B62" s="11">
        <v>1</v>
      </c>
      <c r="C62" s="11">
        <v>1</v>
      </c>
      <c r="D62" s="11">
        <v>1</v>
      </c>
      <c r="E62" s="11">
        <v>0.97675237759774569</v>
      </c>
      <c r="F62" s="11">
        <v>1</v>
      </c>
      <c r="G62" s="11">
        <v>1</v>
      </c>
      <c r="H62" s="11">
        <v>0.88569918985558294</v>
      </c>
      <c r="I62" s="11">
        <v>1.7611835153222969E-4</v>
      </c>
      <c r="J62" s="11">
        <v>0</v>
      </c>
    </row>
    <row r="63" spans="1:10" x14ac:dyDescent="0.2">
      <c r="A63" s="10" t="s">
        <v>924</v>
      </c>
      <c r="B63" s="11">
        <v>1</v>
      </c>
      <c r="C63" s="11">
        <v>1</v>
      </c>
      <c r="D63" s="11">
        <v>1</v>
      </c>
      <c r="E63" s="11">
        <v>1</v>
      </c>
      <c r="F63" s="11">
        <v>1</v>
      </c>
      <c r="G63" s="11">
        <v>1</v>
      </c>
      <c r="H63" s="11">
        <v>1</v>
      </c>
      <c r="I63" s="11">
        <v>3.5637918745545262E-4</v>
      </c>
      <c r="J63" s="11">
        <v>0</v>
      </c>
    </row>
    <row r="64" spans="1:10" x14ac:dyDescent="0.2">
      <c r="A64" s="10" t="s">
        <v>925</v>
      </c>
      <c r="B64" s="11">
        <v>6.5199674001629989E-3</v>
      </c>
      <c r="C64" s="11">
        <v>6.5199674001629989E-3</v>
      </c>
      <c r="D64" s="11">
        <v>1</v>
      </c>
      <c r="E64" s="11">
        <v>0.97473512632436843</v>
      </c>
      <c r="F64" s="11">
        <v>1</v>
      </c>
      <c r="G64" s="11">
        <v>1</v>
      </c>
      <c r="H64" s="11">
        <v>0.9625101874490628</v>
      </c>
      <c r="I64" s="11">
        <v>0</v>
      </c>
      <c r="J64" s="11">
        <v>0</v>
      </c>
    </row>
    <row r="65" spans="1:10" x14ac:dyDescent="0.2">
      <c r="A65" s="10" t="s">
        <v>926</v>
      </c>
      <c r="B65" s="11">
        <v>0.79752342704149937</v>
      </c>
      <c r="C65" s="11">
        <v>0.79752342704149937</v>
      </c>
      <c r="D65" s="11">
        <v>0</v>
      </c>
      <c r="E65" s="11">
        <v>0.79752342704149937</v>
      </c>
      <c r="F65" s="11">
        <v>0.79819277108433739</v>
      </c>
      <c r="G65" s="11">
        <v>0.79785809906291838</v>
      </c>
      <c r="H65" s="11">
        <v>0.79785809906291838</v>
      </c>
      <c r="I65" s="11">
        <v>1</v>
      </c>
      <c r="J65" s="11">
        <v>0.77175368139223566</v>
      </c>
    </row>
    <row r="66" spans="1:10" x14ac:dyDescent="0.2">
      <c r="A66" s="10" t="s">
        <v>927</v>
      </c>
      <c r="B66" s="11">
        <v>1</v>
      </c>
      <c r="C66" s="11">
        <v>1</v>
      </c>
      <c r="D66" s="11">
        <v>1.004016064257028E-3</v>
      </c>
      <c r="E66" s="11">
        <v>1</v>
      </c>
      <c r="F66" s="11">
        <v>1</v>
      </c>
      <c r="G66" s="11">
        <v>1</v>
      </c>
      <c r="H66" s="11">
        <v>1</v>
      </c>
      <c r="I66" s="11">
        <v>4.1834002677376171E-4</v>
      </c>
      <c r="J66" s="11">
        <v>2.5100401606425701E-4</v>
      </c>
    </row>
    <row r="67" spans="1:10" x14ac:dyDescent="0.2">
      <c r="A67" s="10" t="s">
        <v>928</v>
      </c>
      <c r="B67" s="11">
        <v>1</v>
      </c>
      <c r="C67" s="11">
        <v>1</v>
      </c>
      <c r="D67" s="11">
        <v>1</v>
      </c>
      <c r="E67" s="11">
        <v>0.94890958098505274</v>
      </c>
      <c r="F67" s="11">
        <v>1</v>
      </c>
      <c r="G67" s="11">
        <v>1</v>
      </c>
      <c r="H67" s="11">
        <v>0.55770644449889728</v>
      </c>
      <c r="I67" s="11">
        <v>1.470227885322225E-3</v>
      </c>
      <c r="J67" s="11">
        <v>1.2251899044351871E-4</v>
      </c>
    </row>
    <row r="68" spans="1:10" x14ac:dyDescent="0.2">
      <c r="A68" s="10" t="s">
        <v>929</v>
      </c>
      <c r="B68" s="11">
        <v>1</v>
      </c>
      <c r="C68" s="11">
        <v>1</v>
      </c>
      <c r="D68" s="11">
        <v>1</v>
      </c>
      <c r="E68" s="11">
        <v>0.9169701034879264</v>
      </c>
      <c r="F68" s="11">
        <v>1</v>
      </c>
      <c r="G68" s="11">
        <v>1</v>
      </c>
      <c r="H68" s="11">
        <v>0.62749137600613258</v>
      </c>
      <c r="I68" s="11">
        <v>1.4373323112303559E-4</v>
      </c>
      <c r="J68" s="11">
        <v>0</v>
      </c>
    </row>
    <row r="69" spans="1:10" x14ac:dyDescent="0.2">
      <c r="A69" s="10" t="s">
        <v>930</v>
      </c>
      <c r="B69" s="11">
        <v>1</v>
      </c>
      <c r="C69" s="11">
        <v>1</v>
      </c>
      <c r="D69" s="11">
        <v>1</v>
      </c>
      <c r="E69" s="11">
        <v>0.92300425129900798</v>
      </c>
      <c r="F69" s="11">
        <v>1</v>
      </c>
      <c r="G69" s="11">
        <v>1</v>
      </c>
      <c r="H69" s="11">
        <v>0.69674067076051016</v>
      </c>
      <c r="I69" s="11">
        <v>9.4473311289560704E-4</v>
      </c>
      <c r="J69" s="11">
        <v>0</v>
      </c>
    </row>
    <row r="70" spans="1:10" x14ac:dyDescent="0.2">
      <c r="A70" s="10" t="s">
        <v>931</v>
      </c>
      <c r="B70" s="11">
        <v>2.166847237269773E-4</v>
      </c>
      <c r="C70" s="11">
        <v>1.083423618634886E-3</v>
      </c>
      <c r="D70" s="11">
        <v>0</v>
      </c>
      <c r="E70" s="11">
        <v>0.92892741061755146</v>
      </c>
      <c r="F70" s="11">
        <v>0.74344528710725899</v>
      </c>
      <c r="G70" s="11">
        <v>0.70379198266522214</v>
      </c>
      <c r="H70" s="11">
        <v>0.61148429035752982</v>
      </c>
      <c r="I70" s="11">
        <v>4.3336944745395449E-4</v>
      </c>
      <c r="J70" s="11">
        <v>0</v>
      </c>
    </row>
    <row r="71" spans="1:10" x14ac:dyDescent="0.2">
      <c r="A71" s="10" t="s">
        <v>932</v>
      </c>
      <c r="B71" s="11">
        <v>1</v>
      </c>
      <c r="C71" s="11">
        <v>1</v>
      </c>
      <c r="D71" s="11">
        <v>1</v>
      </c>
      <c r="E71" s="11">
        <v>0.94301611665387564</v>
      </c>
      <c r="F71" s="11">
        <v>1</v>
      </c>
      <c r="G71" s="11">
        <v>1</v>
      </c>
      <c r="H71" s="11">
        <v>0.8152340752110514</v>
      </c>
      <c r="I71" s="11">
        <v>1.918649270913277E-4</v>
      </c>
      <c r="J71" s="11">
        <v>0</v>
      </c>
    </row>
    <row r="72" spans="1:10" x14ac:dyDescent="0.2">
      <c r="A72" s="10" t="s">
        <v>933</v>
      </c>
      <c r="B72" s="11">
        <v>1.2749188687992579E-2</v>
      </c>
      <c r="C72" s="11">
        <v>1.2749188687992579E-2</v>
      </c>
      <c r="D72" s="11">
        <v>1</v>
      </c>
      <c r="E72" s="11">
        <v>0.97496522948539643</v>
      </c>
      <c r="F72" s="11">
        <v>1</v>
      </c>
      <c r="G72" s="11">
        <v>1</v>
      </c>
      <c r="H72" s="11">
        <v>0.85141400092721375</v>
      </c>
      <c r="I72" s="11">
        <v>6.9541029207232264E-4</v>
      </c>
      <c r="J72" s="11">
        <v>0</v>
      </c>
    </row>
    <row r="73" spans="1:10" x14ac:dyDescent="0.2">
      <c r="A73" s="10" t="s">
        <v>934</v>
      </c>
      <c r="B73" s="11">
        <v>1</v>
      </c>
      <c r="C73" s="11">
        <v>1</v>
      </c>
      <c r="D73" s="11">
        <v>1</v>
      </c>
      <c r="E73" s="11">
        <v>0.94083247334021325</v>
      </c>
      <c r="F73" s="11">
        <v>0.7417727324848068</v>
      </c>
      <c r="G73" s="11">
        <v>0.73030615755073958</v>
      </c>
      <c r="H73" s="11">
        <v>0.7034743722050224</v>
      </c>
      <c r="I73" s="11">
        <v>0</v>
      </c>
      <c r="J73" s="11">
        <v>1.146657493406719E-4</v>
      </c>
    </row>
    <row r="74" spans="1:10" x14ac:dyDescent="0.2">
      <c r="A74" s="10" t="s">
        <v>935</v>
      </c>
      <c r="B74" s="11">
        <v>1.154867767640605E-4</v>
      </c>
      <c r="C74" s="11">
        <v>3.0796473803749471E-4</v>
      </c>
      <c r="D74" s="11">
        <v>8.4690302960311041E-4</v>
      </c>
      <c r="E74" s="11">
        <v>0.95003272125341653</v>
      </c>
      <c r="F74" s="11">
        <v>0.80186318666512679</v>
      </c>
      <c r="G74" s="11">
        <v>0.82661585248489045</v>
      </c>
      <c r="H74" s="11">
        <v>0.80043884975170343</v>
      </c>
      <c r="I74" s="11">
        <v>1.924779612734342E-4</v>
      </c>
      <c r="J74" s="11">
        <v>3.8495592254686838E-5</v>
      </c>
    </row>
    <row r="75" spans="1:10" x14ac:dyDescent="0.2">
      <c r="A75" s="10" t="s">
        <v>936</v>
      </c>
      <c r="B75" s="11">
        <v>1</v>
      </c>
      <c r="C75" s="11">
        <v>1</v>
      </c>
      <c r="D75" s="11">
        <v>1</v>
      </c>
      <c r="E75" s="11">
        <v>0.9095466273497973</v>
      </c>
      <c r="F75" s="11">
        <v>0.62897161813490599</v>
      </c>
      <c r="G75" s="11">
        <v>0.62690748249170658</v>
      </c>
      <c r="H75" s="11">
        <v>0.60258016955399929</v>
      </c>
      <c r="I75" s="11">
        <v>1.326944342056764E-3</v>
      </c>
      <c r="J75" s="11">
        <v>1.326944342056764E-3</v>
      </c>
    </row>
    <row r="76" spans="1:10" x14ac:dyDescent="0.2">
      <c r="A76" s="10" t="s">
        <v>937</v>
      </c>
      <c r="B76" s="11">
        <v>1</v>
      </c>
      <c r="C76" s="11">
        <v>1</v>
      </c>
      <c r="D76" s="11">
        <v>1</v>
      </c>
      <c r="E76" s="11">
        <v>0.87704630085013702</v>
      </c>
      <c r="F76" s="11">
        <v>1</v>
      </c>
      <c r="G76" s="11">
        <v>1</v>
      </c>
      <c r="H76" s="11">
        <v>0.50678001826740671</v>
      </c>
      <c r="I76" s="11">
        <v>2.8103702662825829E-4</v>
      </c>
      <c r="J76" s="11">
        <v>1.4051851331412909E-4</v>
      </c>
    </row>
    <row r="77" spans="1:10" x14ac:dyDescent="0.2">
      <c r="A77" s="10" t="s">
        <v>938</v>
      </c>
      <c r="B77" s="11">
        <v>1</v>
      </c>
      <c r="C77" s="11">
        <v>1</v>
      </c>
      <c r="D77" s="11">
        <v>1</v>
      </c>
      <c r="E77" s="11">
        <v>0.92900456130936415</v>
      </c>
      <c r="F77" s="11">
        <v>1</v>
      </c>
      <c r="G77" s="11">
        <v>1</v>
      </c>
      <c r="H77" s="11">
        <v>0.73555138180842505</v>
      </c>
      <c r="I77" s="11">
        <v>3.7563724174939628E-4</v>
      </c>
      <c r="J77" s="11">
        <v>0</v>
      </c>
    </row>
    <row r="78" spans="1:10" x14ac:dyDescent="0.2">
      <c r="A78" s="10" t="s">
        <v>939</v>
      </c>
      <c r="B78" s="11">
        <v>1</v>
      </c>
      <c r="C78" s="11">
        <v>1</v>
      </c>
      <c r="D78" s="11">
        <v>1</v>
      </c>
      <c r="E78" s="11">
        <v>0.92713004484304928</v>
      </c>
      <c r="F78" s="11">
        <v>1</v>
      </c>
      <c r="G78" s="11">
        <v>1</v>
      </c>
      <c r="H78" s="11">
        <v>0.67432735426008972</v>
      </c>
      <c r="I78" s="11">
        <v>5.6053811659192824E-4</v>
      </c>
      <c r="J78" s="11">
        <v>2.8026905829596412E-4</v>
      </c>
    </row>
    <row r="79" spans="1:10" x14ac:dyDescent="0.2">
      <c r="A79" s="10" t="s">
        <v>940</v>
      </c>
      <c r="B79" s="11">
        <v>1</v>
      </c>
      <c r="C79" s="11">
        <v>1</v>
      </c>
      <c r="D79" s="11">
        <v>1</v>
      </c>
      <c r="E79" s="11">
        <v>0.96228448275862066</v>
      </c>
      <c r="F79" s="11">
        <v>1</v>
      </c>
      <c r="G79" s="11">
        <v>1</v>
      </c>
      <c r="H79" s="11">
        <v>0.70096982758620685</v>
      </c>
      <c r="I79" s="11">
        <v>5.3879310344827585E-4</v>
      </c>
      <c r="J79" s="11">
        <v>3.5919540229885062E-4</v>
      </c>
    </row>
    <row r="80" spans="1:10" x14ac:dyDescent="0.2">
      <c r="A80" s="10" t="s">
        <v>941</v>
      </c>
      <c r="B80" s="11">
        <v>1</v>
      </c>
      <c r="C80" s="11">
        <v>1</v>
      </c>
      <c r="D80" s="11">
        <v>1</v>
      </c>
      <c r="E80" s="11">
        <v>0.97215059308922125</v>
      </c>
      <c r="F80" s="11">
        <v>1</v>
      </c>
      <c r="G80" s="11">
        <v>1</v>
      </c>
      <c r="H80" s="11">
        <v>0.69984528107271793</v>
      </c>
      <c r="I80" s="11">
        <v>0</v>
      </c>
      <c r="J80" s="11">
        <v>0</v>
      </c>
    </row>
    <row r="81" spans="1:10" x14ac:dyDescent="0.2">
      <c r="A81" s="10" t="s">
        <v>942</v>
      </c>
      <c r="B81" s="11">
        <v>1</v>
      </c>
      <c r="C81" s="11">
        <v>1</v>
      </c>
      <c r="D81" s="11">
        <v>1</v>
      </c>
      <c r="E81" s="11">
        <v>0.93510815307820294</v>
      </c>
      <c r="F81" s="11">
        <v>1</v>
      </c>
      <c r="G81" s="11">
        <v>1</v>
      </c>
      <c r="H81" s="11">
        <v>0.68718801996672207</v>
      </c>
      <c r="I81" s="11">
        <v>0</v>
      </c>
      <c r="J81" s="11">
        <v>0</v>
      </c>
    </row>
    <row r="82" spans="1:10" x14ac:dyDescent="0.2">
      <c r="A82" s="10" t="s">
        <v>943</v>
      </c>
      <c r="B82" s="11">
        <v>1</v>
      </c>
      <c r="C82" s="11">
        <v>1</v>
      </c>
      <c r="D82" s="11">
        <v>1</v>
      </c>
      <c r="E82" s="11">
        <v>0.96953238839581402</v>
      </c>
      <c r="F82" s="11">
        <v>1</v>
      </c>
      <c r="G82" s="11">
        <v>1</v>
      </c>
      <c r="H82" s="11">
        <v>0.92939462180421251</v>
      </c>
      <c r="I82" s="11">
        <v>0</v>
      </c>
      <c r="J82" s="11">
        <v>0</v>
      </c>
    </row>
    <row r="83" spans="1:10" x14ac:dyDescent="0.2">
      <c r="A83" s="10" t="s">
        <v>944</v>
      </c>
      <c r="B83" s="11">
        <v>1</v>
      </c>
      <c r="C83" s="11">
        <v>1</v>
      </c>
      <c r="D83" s="11">
        <v>1</v>
      </c>
      <c r="E83" s="11">
        <v>0.85891472868217056</v>
      </c>
      <c r="F83" s="11">
        <v>1</v>
      </c>
      <c r="G83" s="11">
        <v>1</v>
      </c>
      <c r="H83" s="11">
        <v>0.3970714900947459</v>
      </c>
      <c r="I83" s="11">
        <v>0</v>
      </c>
      <c r="J83" s="11">
        <v>0</v>
      </c>
    </row>
    <row r="84" spans="1:10" x14ac:dyDescent="0.2">
      <c r="A84" s="10" t="s">
        <v>945</v>
      </c>
      <c r="B84" s="11">
        <v>1</v>
      </c>
      <c r="C84" s="11">
        <v>1</v>
      </c>
      <c r="D84" s="11">
        <v>1</v>
      </c>
      <c r="E84" s="11">
        <v>0.96196473551637285</v>
      </c>
      <c r="F84" s="11">
        <v>1</v>
      </c>
      <c r="G84" s="11">
        <v>1</v>
      </c>
      <c r="H84" s="11">
        <v>0.58211586901763224</v>
      </c>
      <c r="I84" s="11">
        <v>0</v>
      </c>
      <c r="J84" s="11">
        <v>0</v>
      </c>
    </row>
    <row r="85" spans="1:10" x14ac:dyDescent="0.2">
      <c r="A85" s="10" t="s">
        <v>946</v>
      </c>
      <c r="B85" s="11">
        <v>1</v>
      </c>
      <c r="C85" s="11">
        <v>1</v>
      </c>
      <c r="D85" s="11">
        <v>1</v>
      </c>
      <c r="E85" s="11">
        <v>0.99195046439628487</v>
      </c>
      <c r="F85" s="11">
        <v>1</v>
      </c>
      <c r="G85" s="11">
        <v>1</v>
      </c>
      <c r="H85" s="11">
        <v>0.94024767801857589</v>
      </c>
      <c r="I85" s="11">
        <v>0</v>
      </c>
      <c r="J85" s="11">
        <v>0</v>
      </c>
    </row>
    <row r="86" spans="1:10" x14ac:dyDescent="0.2">
      <c r="A86" s="10" t="s">
        <v>947</v>
      </c>
      <c r="B86" s="11">
        <v>1</v>
      </c>
      <c r="C86" s="11">
        <v>1</v>
      </c>
      <c r="D86" s="11">
        <v>1</v>
      </c>
      <c r="E86" s="11">
        <v>0.889922480620155</v>
      </c>
      <c r="F86" s="11">
        <v>1</v>
      </c>
      <c r="G86" s="11">
        <v>1</v>
      </c>
      <c r="H86" s="11">
        <v>0.65581395348837213</v>
      </c>
      <c r="I86" s="11">
        <v>2.4806201550387598E-3</v>
      </c>
      <c r="J86" s="11">
        <v>3.1007751937984498E-4</v>
      </c>
    </row>
    <row r="87" spans="1:10" x14ac:dyDescent="0.2">
      <c r="A87" s="10" t="s">
        <v>948</v>
      </c>
      <c r="B87" s="11">
        <v>1</v>
      </c>
      <c r="C87" s="11">
        <v>1</v>
      </c>
      <c r="D87" s="11">
        <v>1</v>
      </c>
      <c r="E87" s="11">
        <v>0.85392574558734025</v>
      </c>
      <c r="F87" s="11">
        <v>1</v>
      </c>
      <c r="G87" s="11">
        <v>1</v>
      </c>
      <c r="H87" s="11">
        <v>0.2029823493609251</v>
      </c>
      <c r="I87" s="11">
        <v>6.0864272671941571E-4</v>
      </c>
      <c r="J87" s="11">
        <v>3.0432136335970791E-4</v>
      </c>
    </row>
    <row r="88" spans="1:10" x14ac:dyDescent="0.2">
      <c r="A88" s="10" t="s">
        <v>949</v>
      </c>
      <c r="B88" s="11">
        <v>5.2770448548812663E-3</v>
      </c>
      <c r="C88" s="11">
        <v>5.2770448548812663E-3</v>
      </c>
      <c r="D88" s="11">
        <v>1</v>
      </c>
      <c r="E88" s="11">
        <v>0.81178540017590151</v>
      </c>
      <c r="F88" s="11">
        <v>1</v>
      </c>
      <c r="G88" s="11">
        <v>1</v>
      </c>
      <c r="H88" s="11">
        <v>0.38962181178540017</v>
      </c>
      <c r="I88" s="11">
        <v>0</v>
      </c>
      <c r="J88" s="11">
        <v>0</v>
      </c>
    </row>
    <row r="89" spans="1:10" x14ac:dyDescent="0.2">
      <c r="A89" s="10" t="s">
        <v>950</v>
      </c>
      <c r="B89" s="11">
        <v>6.3909335202710596E-2</v>
      </c>
      <c r="C89" s="11">
        <v>6.3909335202710596E-2</v>
      </c>
      <c r="D89" s="11">
        <v>6.4610351676597733E-2</v>
      </c>
      <c r="E89" s="11">
        <v>0.94479495268138802</v>
      </c>
      <c r="F89" s="11">
        <v>1</v>
      </c>
      <c r="G89" s="11">
        <v>1</v>
      </c>
      <c r="H89" s="11">
        <v>0.68635354597499709</v>
      </c>
      <c r="I89" s="11">
        <v>3.505082369435682E-4</v>
      </c>
      <c r="J89" s="11">
        <v>3.505082369435682E-4</v>
      </c>
    </row>
    <row r="90" spans="1:10" x14ac:dyDescent="0.2">
      <c r="A90" s="10" t="s">
        <v>951</v>
      </c>
      <c r="B90" s="11">
        <v>1</v>
      </c>
      <c r="C90" s="11">
        <v>1</v>
      </c>
      <c r="D90" s="11">
        <v>1</v>
      </c>
      <c r="E90" s="11">
        <v>0.98504379070289694</v>
      </c>
      <c r="F90" s="11">
        <v>0.99991017291713447</v>
      </c>
      <c r="G90" s="11">
        <v>1</v>
      </c>
      <c r="H90" s="11">
        <v>0.93757017740848869</v>
      </c>
      <c r="I90" s="11">
        <v>8.9827082865483944E-5</v>
      </c>
      <c r="J90" s="11">
        <v>0</v>
      </c>
    </row>
    <row r="91" spans="1:10" x14ac:dyDescent="0.2">
      <c r="A91" s="10" t="s">
        <v>952</v>
      </c>
      <c r="B91" s="11">
        <v>1</v>
      </c>
      <c r="C91" s="11">
        <v>1</v>
      </c>
      <c r="D91" s="11">
        <v>1</v>
      </c>
      <c r="E91" s="11">
        <v>0.83871959420512621</v>
      </c>
      <c r="F91" s="11">
        <v>0.5528955155055143</v>
      </c>
      <c r="G91" s="11">
        <v>0.58067863044230106</v>
      </c>
      <c r="H91" s="11">
        <v>0.55819851669676823</v>
      </c>
      <c r="I91" s="11">
        <v>2.6130730507627868E-3</v>
      </c>
      <c r="J91" s="11">
        <v>3.0742035891326899E-4</v>
      </c>
    </row>
    <row r="92" spans="1:10" x14ac:dyDescent="0.2">
      <c r="A92" s="10" t="s">
        <v>953</v>
      </c>
      <c r="B92" s="11">
        <v>0.99994916374358189</v>
      </c>
      <c r="C92" s="11">
        <v>0.99994916374358189</v>
      </c>
      <c r="D92" s="11">
        <v>0.99994916374358189</v>
      </c>
      <c r="E92" s="11">
        <v>0.87717960449392507</v>
      </c>
      <c r="F92" s="11">
        <v>0.99994916374358189</v>
      </c>
      <c r="G92" s="11">
        <v>0.99994916374358189</v>
      </c>
      <c r="H92" s="11">
        <v>0.57938081439682787</v>
      </c>
      <c r="I92" s="11">
        <v>2.5418128209038688E-4</v>
      </c>
      <c r="J92" s="11">
        <v>1.525087692542321E-4</v>
      </c>
    </row>
    <row r="93" spans="1:10" x14ac:dyDescent="0.2">
      <c r="A93" s="10" t="s">
        <v>954</v>
      </c>
      <c r="B93" s="11">
        <v>1</v>
      </c>
      <c r="C93" s="11">
        <v>1</v>
      </c>
      <c r="D93" s="11">
        <v>1</v>
      </c>
      <c r="E93" s="11">
        <v>0.87122876587535503</v>
      </c>
      <c r="F93" s="11">
        <v>1</v>
      </c>
      <c r="G93" s="11">
        <v>1</v>
      </c>
      <c r="H93" s="11">
        <v>0.67954557633567336</v>
      </c>
      <c r="I93" s="11">
        <v>3.7511387385456298E-4</v>
      </c>
      <c r="J93" s="11">
        <v>2.4114463319221909E-3</v>
      </c>
    </row>
    <row r="94" spans="1:10" x14ac:dyDescent="0.2">
      <c r="A94" s="10" t="s">
        <v>955</v>
      </c>
      <c r="B94" s="11">
        <v>4.3950959981494337E-3</v>
      </c>
      <c r="C94" s="11">
        <v>4.3950959981494337E-3</v>
      </c>
      <c r="D94" s="11">
        <v>1</v>
      </c>
      <c r="E94" s="11">
        <v>0.85634975711311589</v>
      </c>
      <c r="F94" s="11">
        <v>1</v>
      </c>
      <c r="G94" s="11">
        <v>1</v>
      </c>
      <c r="H94" s="11">
        <v>0.63543835299560492</v>
      </c>
      <c r="I94" s="11">
        <v>0</v>
      </c>
      <c r="J94" s="11">
        <v>0</v>
      </c>
    </row>
    <row r="95" spans="1:10" x14ac:dyDescent="0.2">
      <c r="A95" s="10" t="s">
        <v>956</v>
      </c>
      <c r="B95" s="11">
        <v>2.7708506511499033E-4</v>
      </c>
      <c r="C95" s="11">
        <v>1.1083402604599611E-3</v>
      </c>
      <c r="D95" s="11">
        <v>1</v>
      </c>
      <c r="E95" s="11">
        <v>0.71127736215018011</v>
      </c>
      <c r="F95" s="11">
        <v>1</v>
      </c>
      <c r="G95" s="11">
        <v>1</v>
      </c>
      <c r="H95" s="11">
        <v>0.59462454973676915</v>
      </c>
      <c r="I95" s="11">
        <v>5.5417013022998065E-4</v>
      </c>
      <c r="J95" s="11">
        <v>0</v>
      </c>
    </row>
    <row r="96" spans="1:10" x14ac:dyDescent="0.2">
      <c r="A96" s="10" t="s">
        <v>957</v>
      </c>
      <c r="B96" s="11">
        <v>0.99978727930227607</v>
      </c>
      <c r="C96" s="11">
        <v>0.99978727930227607</v>
      </c>
      <c r="D96" s="11">
        <v>0.99978727930227607</v>
      </c>
      <c r="E96" s="11">
        <v>0.51584769198042968</v>
      </c>
      <c r="F96" s="11">
        <v>0.99978727930227607</v>
      </c>
      <c r="G96" s="11">
        <v>0.99978727930227607</v>
      </c>
      <c r="H96" s="11">
        <v>0.18442884492661141</v>
      </c>
      <c r="I96" s="11">
        <v>1.2763241863433311E-3</v>
      </c>
      <c r="J96" s="11">
        <v>6.3816209317166565E-4</v>
      </c>
    </row>
    <row r="97" spans="1:10" x14ac:dyDescent="0.2">
      <c r="A97" s="10" t="s">
        <v>958</v>
      </c>
      <c r="B97" s="11">
        <v>0.99970302175365655</v>
      </c>
      <c r="C97" s="11">
        <v>0.99970302175365655</v>
      </c>
      <c r="D97" s="11">
        <v>0.99970302175365655</v>
      </c>
      <c r="E97" s="11">
        <v>0.94565298091914762</v>
      </c>
      <c r="F97" s="11">
        <v>0.99970302175365655</v>
      </c>
      <c r="G97" s="11">
        <v>0.99970302175365655</v>
      </c>
      <c r="H97" s="11">
        <v>0.50619942089241965</v>
      </c>
      <c r="I97" s="11">
        <v>1.781869478060732E-3</v>
      </c>
      <c r="J97" s="11">
        <v>2.9697824634345528E-4</v>
      </c>
    </row>
    <row r="98" spans="1:10" x14ac:dyDescent="0.2">
      <c r="A98" s="14" t="s">
        <v>437</v>
      </c>
      <c r="B98" s="11">
        <v>0.8370573853284623</v>
      </c>
      <c r="C98" s="11">
        <v>0.83709514504450921</v>
      </c>
      <c r="D98" s="11">
        <v>0.86817296467263905</v>
      </c>
      <c r="E98" s="11">
        <v>0.92157621641351928</v>
      </c>
      <c r="F98" s="11">
        <v>0.91335561156580103</v>
      </c>
      <c r="G98" s="11">
        <v>0.89245246209081841</v>
      </c>
      <c r="H98" s="11">
        <v>0.66449233635096394</v>
      </c>
      <c r="I98" s="11">
        <v>7.7549016831393426E-3</v>
      </c>
      <c r="J98" s="11">
        <v>6.3939785839477164E-3</v>
      </c>
    </row>
    <row r="100" spans="1:10" x14ac:dyDescent="0.2">
      <c r="A100" s="233" t="s">
        <v>1093</v>
      </c>
      <c r="B100" s="233"/>
      <c r="C100" s="233"/>
      <c r="D100" s="233"/>
      <c r="E100" s="233"/>
      <c r="F100" s="233"/>
      <c r="G100" s="233"/>
      <c r="H100" s="233"/>
      <c r="I100" s="233"/>
      <c r="J100" s="233"/>
    </row>
  </sheetData>
  <mergeCells count="2">
    <mergeCell ref="A1:J1"/>
    <mergeCell ref="A100:J100"/>
  </mergeCells>
  <conditionalFormatting sqref="B4:J98">
    <cfRule type="cellIs" dxfId="0" priority="1" operator="lessThan">
      <formula>0.3</formula>
    </cfRule>
  </conditionalFormatting>
  <pageMargins left="0.7" right="0.7" top="0.75" bottom="0.75" header="0.3" footer="0.3"/>
  <ignoredErrors>
    <ignoredError sqref="A4:A9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sqref="A1:XFD1048576"/>
    </sheetView>
  </sheetViews>
  <sheetFormatPr baseColWidth="10" defaultColWidth="11.42578125" defaultRowHeight="11.25" x14ac:dyDescent="0.2"/>
  <cols>
    <col min="1" max="4" width="16" style="3" customWidth="1"/>
    <col min="5" max="12" width="9.28515625" style="3" customWidth="1"/>
    <col min="13" max="14" width="11.42578125" style="3"/>
    <col min="15" max="15" width="9.42578125" style="3" customWidth="1"/>
    <col min="16" max="16384" width="11.42578125" style="3"/>
  </cols>
  <sheetData>
    <row r="1" spans="1:21" x14ac:dyDescent="0.2">
      <c r="A1" s="185" t="s">
        <v>1070</v>
      </c>
      <c r="B1" s="185"/>
      <c r="C1" s="185"/>
      <c r="D1" s="185"/>
      <c r="E1" s="1"/>
      <c r="F1" s="1"/>
      <c r="G1" s="1"/>
      <c r="H1" s="1"/>
      <c r="N1" s="193"/>
      <c r="O1" s="193"/>
      <c r="P1" s="193"/>
      <c r="Q1" s="193"/>
      <c r="R1" s="193"/>
      <c r="S1" s="193"/>
      <c r="T1" s="193"/>
      <c r="U1" s="193"/>
    </row>
    <row r="2" spans="1:21" x14ac:dyDescent="0.2">
      <c r="A2" s="186" t="s">
        <v>801</v>
      </c>
      <c r="B2" s="186"/>
      <c r="C2" s="186"/>
      <c r="D2" s="186"/>
      <c r="E2" s="151"/>
      <c r="F2" s="151"/>
      <c r="G2" s="151"/>
      <c r="H2" s="151"/>
    </row>
    <row r="4" spans="1:21" x14ac:dyDescent="0.2">
      <c r="A4" s="152"/>
      <c r="B4" s="153">
        <v>2014</v>
      </c>
      <c r="C4" s="153">
        <v>2015</v>
      </c>
      <c r="D4" s="153">
        <v>2016</v>
      </c>
      <c r="I4" s="154"/>
    </row>
    <row r="5" spans="1:21" x14ac:dyDescent="0.2">
      <c r="A5" s="155" t="s">
        <v>167</v>
      </c>
      <c r="B5" s="156">
        <v>10</v>
      </c>
      <c r="C5" s="156">
        <v>10</v>
      </c>
      <c r="D5" s="157">
        <v>9</v>
      </c>
    </row>
    <row r="6" spans="1:21" x14ac:dyDescent="0.2">
      <c r="A6" s="155" t="s">
        <v>168</v>
      </c>
      <c r="B6" s="156">
        <v>8</v>
      </c>
      <c r="C6" s="156">
        <v>8</v>
      </c>
      <c r="D6" s="157">
        <v>7</v>
      </c>
    </row>
    <row r="7" spans="1:21" x14ac:dyDescent="0.2">
      <c r="A7" s="155" t="s">
        <v>169</v>
      </c>
      <c r="B7" s="156">
        <v>10</v>
      </c>
      <c r="C7" s="156">
        <v>10</v>
      </c>
      <c r="D7" s="157">
        <v>6</v>
      </c>
    </row>
    <row r="37" spans="2:2" x14ac:dyDescent="0.2">
      <c r="B37" s="158"/>
    </row>
  </sheetData>
  <mergeCells count="3">
    <mergeCell ref="N1:U1"/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38.5703125" style="141" bestFit="1" customWidth="1"/>
    <col min="2" max="4" width="19.140625" style="132" customWidth="1"/>
    <col min="5" max="16384" width="8.7109375" style="132"/>
  </cols>
  <sheetData>
    <row r="1" spans="1:4" x14ac:dyDescent="0.2">
      <c r="A1" s="196" t="s">
        <v>1071</v>
      </c>
      <c r="B1" s="196"/>
      <c r="C1" s="196"/>
      <c r="D1" s="196"/>
    </row>
    <row r="2" spans="1:4" x14ac:dyDescent="0.2">
      <c r="A2" s="140"/>
    </row>
    <row r="3" spans="1:4" ht="12" thickBot="1" x14ac:dyDescent="0.25"/>
    <row r="4" spans="1:4" s="142" customFormat="1" ht="28.9" customHeight="1" thickTop="1" thickBot="1" x14ac:dyDescent="0.3">
      <c r="A4" s="181" t="s">
        <v>397</v>
      </c>
      <c r="B4" s="207" t="s">
        <v>171</v>
      </c>
      <c r="C4" s="208"/>
      <c r="D4" s="209"/>
    </row>
    <row r="5" spans="1:4" s="142" customFormat="1" ht="12.75" thickTop="1" thickBot="1" x14ac:dyDescent="0.3">
      <c r="A5" s="206"/>
      <c r="B5" s="143" t="s">
        <v>172</v>
      </c>
      <c r="C5" s="210" t="s">
        <v>173</v>
      </c>
      <c r="D5" s="211"/>
    </row>
    <row r="6" spans="1:4" s="142" customFormat="1" ht="12" thickBot="1" x14ac:dyDescent="0.3">
      <c r="A6" s="144" t="s">
        <v>804</v>
      </c>
      <c r="B6" s="212" t="s">
        <v>174</v>
      </c>
      <c r="C6" s="194"/>
      <c r="D6" s="195"/>
    </row>
    <row r="7" spans="1:4" s="142" customFormat="1" ht="23.25" thickBot="1" x14ac:dyDescent="0.3">
      <c r="A7" s="198" t="s">
        <v>401</v>
      </c>
      <c r="B7" s="145" t="s">
        <v>175</v>
      </c>
      <c r="C7" s="212" t="s">
        <v>176</v>
      </c>
      <c r="D7" s="195"/>
    </row>
    <row r="8" spans="1:4" s="142" customFormat="1" ht="23.25" thickBot="1" x14ac:dyDescent="0.3">
      <c r="A8" s="198"/>
      <c r="B8" s="145" t="s">
        <v>177</v>
      </c>
      <c r="C8" s="212" t="s">
        <v>178</v>
      </c>
      <c r="D8" s="195"/>
    </row>
    <row r="9" spans="1:4" s="142" customFormat="1" ht="23.25" thickBot="1" x14ac:dyDescent="0.3">
      <c r="A9" s="198"/>
      <c r="B9" s="145" t="s">
        <v>179</v>
      </c>
      <c r="C9" s="212" t="s">
        <v>180</v>
      </c>
      <c r="D9" s="195"/>
    </row>
    <row r="10" spans="1:4" s="142" customFormat="1" ht="12" thickBot="1" x14ac:dyDescent="0.3">
      <c r="A10" s="198"/>
      <c r="B10" s="145" t="s">
        <v>181</v>
      </c>
      <c r="C10" s="212" t="s">
        <v>182</v>
      </c>
      <c r="D10" s="195"/>
    </row>
    <row r="11" spans="1:4" s="142" customFormat="1" ht="12" thickBot="1" x14ac:dyDescent="0.3">
      <c r="A11" s="198"/>
      <c r="B11" s="145" t="s">
        <v>183</v>
      </c>
      <c r="C11" s="212" t="s">
        <v>184</v>
      </c>
      <c r="D11" s="195"/>
    </row>
    <row r="12" spans="1:4" s="142" customFormat="1" ht="23.25" thickBot="1" x14ac:dyDescent="0.3">
      <c r="A12" s="198"/>
      <c r="B12" s="145" t="s">
        <v>805</v>
      </c>
      <c r="C12" s="212" t="s">
        <v>185</v>
      </c>
      <c r="D12" s="195"/>
    </row>
    <row r="13" spans="1:4" s="142" customFormat="1" ht="12" thickBot="1" x14ac:dyDescent="0.3">
      <c r="A13" s="198"/>
      <c r="B13" s="145" t="s">
        <v>186</v>
      </c>
      <c r="C13" s="212" t="s">
        <v>187</v>
      </c>
      <c r="D13" s="195"/>
    </row>
    <row r="14" spans="1:4" s="142" customFormat="1" ht="12" thickBot="1" x14ac:dyDescent="0.3">
      <c r="A14" s="198"/>
      <c r="B14" s="145" t="s">
        <v>188</v>
      </c>
      <c r="C14" s="212" t="s">
        <v>189</v>
      </c>
      <c r="D14" s="195"/>
    </row>
    <row r="15" spans="1:4" s="142" customFormat="1" ht="12" thickBot="1" x14ac:dyDescent="0.3">
      <c r="A15" s="198"/>
      <c r="B15" s="145" t="s">
        <v>190</v>
      </c>
      <c r="C15" s="212" t="s">
        <v>191</v>
      </c>
      <c r="D15" s="195"/>
    </row>
    <row r="16" spans="1:4" s="142" customFormat="1" ht="12" thickBot="1" x14ac:dyDescent="0.3">
      <c r="A16" s="198"/>
      <c r="B16" s="145" t="s">
        <v>192</v>
      </c>
      <c r="C16" s="212" t="s">
        <v>193</v>
      </c>
      <c r="D16" s="195"/>
    </row>
    <row r="17" spans="1:4" s="142" customFormat="1" ht="12" thickBot="1" x14ac:dyDescent="0.3">
      <c r="A17" s="198"/>
      <c r="B17" s="145" t="s">
        <v>194</v>
      </c>
      <c r="C17" s="212" t="s">
        <v>195</v>
      </c>
      <c r="D17" s="195"/>
    </row>
    <row r="18" spans="1:4" s="142" customFormat="1" ht="12" thickBot="1" x14ac:dyDescent="0.3">
      <c r="A18" s="198"/>
      <c r="B18" s="145" t="s">
        <v>196</v>
      </c>
      <c r="C18" s="212" t="s">
        <v>197</v>
      </c>
      <c r="D18" s="195"/>
    </row>
    <row r="19" spans="1:4" s="142" customFormat="1" ht="12" thickBot="1" x14ac:dyDescent="0.3">
      <c r="A19" s="198"/>
      <c r="B19" s="145" t="s">
        <v>198</v>
      </c>
      <c r="C19" s="212" t="s">
        <v>199</v>
      </c>
      <c r="D19" s="195"/>
    </row>
    <row r="20" spans="1:4" s="142" customFormat="1" ht="12" thickBot="1" x14ac:dyDescent="0.3">
      <c r="A20" s="198"/>
      <c r="B20" s="145" t="s">
        <v>200</v>
      </c>
      <c r="C20" s="212" t="s">
        <v>201</v>
      </c>
      <c r="D20" s="195"/>
    </row>
    <row r="21" spans="1:4" s="142" customFormat="1" ht="12" thickBot="1" x14ac:dyDescent="0.3">
      <c r="A21" s="198"/>
      <c r="B21" s="145" t="s">
        <v>806</v>
      </c>
      <c r="C21" s="212" t="s">
        <v>202</v>
      </c>
      <c r="D21" s="195"/>
    </row>
    <row r="22" spans="1:4" s="142" customFormat="1" ht="12" thickBot="1" x14ac:dyDescent="0.3">
      <c r="A22" s="198"/>
      <c r="B22" s="145" t="s">
        <v>203</v>
      </c>
      <c r="C22" s="212" t="s">
        <v>204</v>
      </c>
      <c r="D22" s="195"/>
    </row>
    <row r="23" spans="1:4" s="142" customFormat="1" ht="45.75" thickBot="1" x14ac:dyDescent="0.3">
      <c r="A23" s="198"/>
      <c r="B23" s="145" t="s">
        <v>807</v>
      </c>
      <c r="C23" s="212" t="s">
        <v>205</v>
      </c>
      <c r="D23" s="195"/>
    </row>
    <row r="24" spans="1:4" s="142" customFormat="1" ht="23.25" thickBot="1" x14ac:dyDescent="0.3">
      <c r="A24" s="198"/>
      <c r="B24" s="145" t="s">
        <v>206</v>
      </c>
      <c r="C24" s="212" t="s">
        <v>207</v>
      </c>
      <c r="D24" s="195"/>
    </row>
    <row r="25" spans="1:4" s="142" customFormat="1" ht="12" thickBot="1" x14ac:dyDescent="0.3">
      <c r="A25" s="198"/>
      <c r="B25" s="145" t="s">
        <v>208</v>
      </c>
      <c r="C25" s="212" t="s">
        <v>209</v>
      </c>
      <c r="D25" s="195"/>
    </row>
    <row r="26" spans="1:4" s="142" customFormat="1" ht="12" thickBot="1" x14ac:dyDescent="0.3">
      <c r="A26" s="198"/>
      <c r="B26" s="145" t="s">
        <v>210</v>
      </c>
      <c r="C26" s="212" t="s">
        <v>211</v>
      </c>
      <c r="D26" s="195"/>
    </row>
    <row r="27" spans="1:4" s="142" customFormat="1" ht="12" thickBot="1" x14ac:dyDescent="0.3">
      <c r="A27" s="198"/>
      <c r="B27" s="145" t="s">
        <v>212</v>
      </c>
      <c r="C27" s="212" t="s">
        <v>213</v>
      </c>
      <c r="D27" s="195"/>
    </row>
    <row r="28" spans="1:4" s="142" customFormat="1" ht="12" thickBot="1" x14ac:dyDescent="0.3">
      <c r="A28" s="198"/>
      <c r="B28" s="145" t="s">
        <v>214</v>
      </c>
      <c r="C28" s="212" t="s">
        <v>215</v>
      </c>
      <c r="D28" s="195"/>
    </row>
    <row r="29" spans="1:4" s="142" customFormat="1" ht="12" thickBot="1" x14ac:dyDescent="0.3">
      <c r="A29" s="198"/>
      <c r="B29" s="145" t="s">
        <v>216</v>
      </c>
      <c r="C29" s="212" t="s">
        <v>217</v>
      </c>
      <c r="D29" s="195"/>
    </row>
    <row r="30" spans="1:4" s="142" customFormat="1" ht="12" thickBot="1" x14ac:dyDescent="0.3">
      <c r="A30" s="198"/>
      <c r="B30" s="145" t="s">
        <v>218</v>
      </c>
      <c r="C30" s="212" t="s">
        <v>219</v>
      </c>
      <c r="D30" s="195"/>
    </row>
    <row r="31" spans="1:4" s="142" customFormat="1" ht="12" thickBot="1" x14ac:dyDescent="0.3">
      <c r="A31" s="198"/>
      <c r="B31" s="145" t="s">
        <v>220</v>
      </c>
      <c r="C31" s="212" t="s">
        <v>221</v>
      </c>
      <c r="D31" s="195"/>
    </row>
    <row r="32" spans="1:4" s="142" customFormat="1" ht="12" thickBot="1" x14ac:dyDescent="0.3">
      <c r="A32" s="198"/>
      <c r="B32" s="145" t="s">
        <v>222</v>
      </c>
      <c r="C32" s="212" t="s">
        <v>223</v>
      </c>
      <c r="D32" s="195"/>
    </row>
    <row r="33" spans="1:4" s="142" customFormat="1" ht="23.25" thickBot="1" x14ac:dyDescent="0.3">
      <c r="A33" s="198"/>
      <c r="B33" s="145" t="s">
        <v>808</v>
      </c>
      <c r="C33" s="212" t="s">
        <v>205</v>
      </c>
      <c r="D33" s="195"/>
    </row>
    <row r="34" spans="1:4" s="142" customFormat="1" ht="57" thickBot="1" x14ac:dyDescent="0.3">
      <c r="A34" s="199"/>
      <c r="B34" s="145" t="s">
        <v>224</v>
      </c>
      <c r="C34" s="212" t="s">
        <v>225</v>
      </c>
      <c r="D34" s="195"/>
    </row>
    <row r="35" spans="1:4" s="142" customFormat="1" ht="23.25" thickBot="1" x14ac:dyDescent="0.3">
      <c r="A35" s="197" t="s">
        <v>831</v>
      </c>
      <c r="B35" s="145" t="s">
        <v>226</v>
      </c>
      <c r="C35" s="212" t="s">
        <v>227</v>
      </c>
      <c r="D35" s="195"/>
    </row>
    <row r="36" spans="1:4" s="142" customFormat="1" ht="12" thickBot="1" x14ac:dyDescent="0.3">
      <c r="A36" s="198"/>
      <c r="B36" s="145" t="s">
        <v>228</v>
      </c>
      <c r="C36" s="212" t="s">
        <v>205</v>
      </c>
      <c r="D36" s="195"/>
    </row>
    <row r="37" spans="1:4" s="142" customFormat="1" ht="12" thickBot="1" x14ac:dyDescent="0.3">
      <c r="A37" s="198"/>
      <c r="B37" s="145" t="s">
        <v>229</v>
      </c>
      <c r="C37" s="212" t="s">
        <v>230</v>
      </c>
      <c r="D37" s="195"/>
    </row>
    <row r="38" spans="1:4" s="142" customFormat="1" ht="12" thickBot="1" x14ac:dyDescent="0.3">
      <c r="A38" s="198"/>
      <c r="B38" s="145" t="s">
        <v>231</v>
      </c>
      <c r="C38" s="212" t="s">
        <v>232</v>
      </c>
      <c r="D38" s="195"/>
    </row>
    <row r="39" spans="1:4" s="142" customFormat="1" ht="12" thickBot="1" x14ac:dyDescent="0.3">
      <c r="A39" s="198"/>
      <c r="B39" s="145" t="s">
        <v>233</v>
      </c>
      <c r="C39" s="212" t="s">
        <v>234</v>
      </c>
      <c r="D39" s="195"/>
    </row>
    <row r="40" spans="1:4" s="142" customFormat="1" ht="12" thickBot="1" x14ac:dyDescent="0.3">
      <c r="A40" s="198"/>
      <c r="B40" s="145" t="s">
        <v>235</v>
      </c>
      <c r="C40" s="212" t="s">
        <v>236</v>
      </c>
      <c r="D40" s="195"/>
    </row>
    <row r="41" spans="1:4" s="142" customFormat="1" ht="12" thickBot="1" x14ac:dyDescent="0.3">
      <c r="A41" s="198"/>
      <c r="B41" s="145" t="s">
        <v>237</v>
      </c>
      <c r="C41" s="212" t="s">
        <v>238</v>
      </c>
      <c r="D41" s="195"/>
    </row>
    <row r="42" spans="1:4" s="142" customFormat="1" ht="12" thickBot="1" x14ac:dyDescent="0.3">
      <c r="A42" s="198"/>
      <c r="B42" s="145" t="s">
        <v>239</v>
      </c>
      <c r="C42" s="212" t="s">
        <v>240</v>
      </c>
      <c r="D42" s="195"/>
    </row>
    <row r="43" spans="1:4" s="142" customFormat="1" ht="12" thickBot="1" x14ac:dyDescent="0.3">
      <c r="A43" s="198"/>
      <c r="B43" s="145" t="s">
        <v>241</v>
      </c>
      <c r="C43" s="212" t="s">
        <v>242</v>
      </c>
      <c r="D43" s="195"/>
    </row>
    <row r="44" spans="1:4" s="142" customFormat="1" ht="12" thickBot="1" x14ac:dyDescent="0.3">
      <c r="A44" s="198"/>
      <c r="B44" s="145" t="s">
        <v>243</v>
      </c>
      <c r="C44" s="212" t="s">
        <v>244</v>
      </c>
      <c r="D44" s="195"/>
    </row>
    <row r="45" spans="1:4" s="142" customFormat="1" ht="12" thickBot="1" x14ac:dyDescent="0.3">
      <c r="A45" s="198"/>
      <c r="B45" s="145" t="s">
        <v>245</v>
      </c>
      <c r="C45" s="212" t="s">
        <v>246</v>
      </c>
      <c r="D45" s="195"/>
    </row>
    <row r="46" spans="1:4" s="142" customFormat="1" ht="12" thickBot="1" x14ac:dyDescent="0.3">
      <c r="A46" s="198"/>
      <c r="B46" s="145" t="s">
        <v>247</v>
      </c>
      <c r="C46" s="212" t="s">
        <v>248</v>
      </c>
      <c r="D46" s="195"/>
    </row>
    <row r="47" spans="1:4" s="142" customFormat="1" ht="12" thickBot="1" x14ac:dyDescent="0.3">
      <c r="A47" s="198"/>
      <c r="B47" s="145" t="s">
        <v>249</v>
      </c>
      <c r="C47" s="212" t="s">
        <v>250</v>
      </c>
      <c r="D47" s="195"/>
    </row>
    <row r="48" spans="1:4" s="142" customFormat="1" ht="12" thickBot="1" x14ac:dyDescent="0.3">
      <c r="A48" s="198"/>
      <c r="B48" s="145" t="s">
        <v>251</v>
      </c>
      <c r="C48" s="212" t="s">
        <v>252</v>
      </c>
      <c r="D48" s="195"/>
    </row>
    <row r="49" spans="1:4" s="142" customFormat="1" ht="12" thickBot="1" x14ac:dyDescent="0.3">
      <c r="A49" s="199"/>
      <c r="B49" s="145" t="s">
        <v>253</v>
      </c>
      <c r="C49" s="212" t="s">
        <v>205</v>
      </c>
      <c r="D49" s="195"/>
    </row>
    <row r="50" spans="1:4" s="142" customFormat="1" ht="12" thickBot="1" x14ac:dyDescent="0.3">
      <c r="A50" s="197" t="s">
        <v>809</v>
      </c>
      <c r="B50" s="145" t="s">
        <v>255</v>
      </c>
      <c r="C50" s="212" t="s">
        <v>256</v>
      </c>
      <c r="D50" s="195"/>
    </row>
    <row r="51" spans="1:4" s="142" customFormat="1" ht="12" thickBot="1" x14ac:dyDescent="0.3">
      <c r="A51" s="198"/>
      <c r="B51" s="145" t="s">
        <v>257</v>
      </c>
      <c r="C51" s="212" t="s">
        <v>258</v>
      </c>
      <c r="D51" s="195"/>
    </row>
    <row r="52" spans="1:4" s="142" customFormat="1" ht="12" thickBot="1" x14ac:dyDescent="0.3">
      <c r="A52" s="199"/>
      <c r="B52" s="145" t="s">
        <v>259</v>
      </c>
      <c r="C52" s="212" t="s">
        <v>205</v>
      </c>
      <c r="D52" s="195"/>
    </row>
    <row r="53" spans="1:4" s="142" customFormat="1" x14ac:dyDescent="0.25">
      <c r="A53" s="197" t="s">
        <v>1112</v>
      </c>
      <c r="B53" s="213" t="s">
        <v>260</v>
      </c>
      <c r="C53" s="216" t="s">
        <v>261</v>
      </c>
      <c r="D53" s="201"/>
    </row>
    <row r="54" spans="1:4" s="142" customFormat="1" x14ac:dyDescent="0.25">
      <c r="A54" s="198"/>
      <c r="B54" s="214"/>
      <c r="C54" s="217"/>
      <c r="D54" s="203"/>
    </row>
    <row r="55" spans="1:4" s="142" customFormat="1" x14ac:dyDescent="0.25">
      <c r="A55" s="198"/>
      <c r="B55" s="214"/>
      <c r="C55" s="217"/>
      <c r="D55" s="203"/>
    </row>
    <row r="56" spans="1:4" s="142" customFormat="1" ht="12" thickBot="1" x14ac:dyDescent="0.3">
      <c r="A56" s="198"/>
      <c r="B56" s="215"/>
      <c r="C56" s="218"/>
      <c r="D56" s="205"/>
    </row>
    <row r="57" spans="1:4" s="142" customFormat="1" ht="23.25" thickBot="1" x14ac:dyDescent="0.3">
      <c r="A57" s="198"/>
      <c r="B57" s="145" t="s">
        <v>810</v>
      </c>
      <c r="C57" s="212" t="s">
        <v>262</v>
      </c>
      <c r="D57" s="195"/>
    </row>
    <row r="58" spans="1:4" s="142" customFormat="1" ht="113.25" thickBot="1" x14ac:dyDescent="0.3">
      <c r="A58" s="198"/>
      <c r="B58" s="145" t="s">
        <v>263</v>
      </c>
      <c r="C58" s="212" t="s">
        <v>205</v>
      </c>
      <c r="D58" s="195"/>
    </row>
    <row r="59" spans="1:4" s="142" customFormat="1" ht="12" thickBot="1" x14ac:dyDescent="0.3">
      <c r="A59" s="199"/>
      <c r="B59" s="145" t="s">
        <v>264</v>
      </c>
      <c r="C59" s="212" t="s">
        <v>265</v>
      </c>
      <c r="D59" s="195"/>
    </row>
    <row r="60" spans="1:4" s="142" customFormat="1" ht="23.25" thickBot="1" x14ac:dyDescent="0.3">
      <c r="A60" s="197" t="s">
        <v>1113</v>
      </c>
      <c r="B60" s="145" t="s">
        <v>260</v>
      </c>
      <c r="C60" s="212" t="s">
        <v>261</v>
      </c>
      <c r="D60" s="195"/>
    </row>
    <row r="61" spans="1:4" s="142" customFormat="1" ht="23.25" thickBot="1" x14ac:dyDescent="0.3">
      <c r="A61" s="198"/>
      <c r="B61" s="145" t="s">
        <v>810</v>
      </c>
      <c r="C61" s="212" t="s">
        <v>262</v>
      </c>
      <c r="D61" s="195"/>
    </row>
    <row r="62" spans="1:4" s="142" customFormat="1" ht="124.5" thickBot="1" x14ac:dyDescent="0.3">
      <c r="A62" s="198"/>
      <c r="B62" s="145" t="s">
        <v>811</v>
      </c>
      <c r="C62" s="212" t="s">
        <v>205</v>
      </c>
      <c r="D62" s="195"/>
    </row>
    <row r="63" spans="1:4" s="142" customFormat="1" ht="34.5" thickBot="1" x14ac:dyDescent="0.3">
      <c r="A63" s="199"/>
      <c r="B63" s="145" t="s">
        <v>266</v>
      </c>
      <c r="C63" s="212" t="s">
        <v>267</v>
      </c>
      <c r="D63" s="195"/>
    </row>
    <row r="64" spans="1:4" s="142" customFormat="1" ht="23.25" thickBot="1" x14ac:dyDescent="0.3">
      <c r="A64" s="197" t="s">
        <v>268</v>
      </c>
      <c r="B64" s="145" t="s">
        <v>269</v>
      </c>
      <c r="C64" s="212" t="s">
        <v>205</v>
      </c>
      <c r="D64" s="195"/>
    </row>
    <row r="65" spans="1:4" s="142" customFormat="1" ht="12" thickBot="1" x14ac:dyDescent="0.3">
      <c r="A65" s="199"/>
      <c r="B65" s="145" t="s">
        <v>270</v>
      </c>
      <c r="C65" s="212" t="s">
        <v>261</v>
      </c>
      <c r="D65" s="195"/>
    </row>
    <row r="66" spans="1:4" s="142" customFormat="1" ht="12" thickBot="1" x14ac:dyDescent="0.3">
      <c r="A66" s="146" t="s">
        <v>832</v>
      </c>
      <c r="B66" s="145" t="s">
        <v>271</v>
      </c>
      <c r="C66" s="212" t="s">
        <v>272</v>
      </c>
      <c r="D66" s="195"/>
    </row>
    <row r="67" spans="1:4" s="142" customFormat="1" ht="12" thickBot="1" x14ac:dyDescent="0.3">
      <c r="A67" s="146" t="s">
        <v>273</v>
      </c>
      <c r="B67" s="145" t="s">
        <v>274</v>
      </c>
      <c r="C67" s="212" t="s">
        <v>275</v>
      </c>
      <c r="D67" s="195"/>
    </row>
    <row r="68" spans="1:4" s="142" customFormat="1" ht="23.25" thickBot="1" x14ac:dyDescent="0.3">
      <c r="A68" s="197" t="s">
        <v>1114</v>
      </c>
      <c r="B68" s="145" t="s">
        <v>276</v>
      </c>
      <c r="C68" s="212" t="s">
        <v>205</v>
      </c>
      <c r="D68" s="195"/>
    </row>
    <row r="69" spans="1:4" s="142" customFormat="1" ht="23.25" thickBot="1" x14ac:dyDescent="0.3">
      <c r="A69" s="198"/>
      <c r="B69" s="145" t="s">
        <v>278</v>
      </c>
      <c r="C69" s="212" t="s">
        <v>261</v>
      </c>
      <c r="D69" s="195"/>
    </row>
    <row r="70" spans="1:4" s="142" customFormat="1" ht="23.25" thickBot="1" x14ac:dyDescent="0.3">
      <c r="A70" s="198"/>
      <c r="B70" s="145" t="s">
        <v>279</v>
      </c>
      <c r="C70" s="212" t="s">
        <v>262</v>
      </c>
      <c r="D70" s="195"/>
    </row>
    <row r="71" spans="1:4" s="142" customFormat="1" ht="34.5" thickBot="1" x14ac:dyDescent="0.3">
      <c r="A71" s="198"/>
      <c r="B71" s="145" t="s">
        <v>280</v>
      </c>
      <c r="C71" s="212" t="s">
        <v>272</v>
      </c>
      <c r="D71" s="195"/>
    </row>
    <row r="72" spans="1:4" s="142" customFormat="1" ht="23.25" thickBot="1" x14ac:dyDescent="0.3">
      <c r="A72" s="199"/>
      <c r="B72" s="145" t="s">
        <v>281</v>
      </c>
      <c r="C72" s="212" t="s">
        <v>282</v>
      </c>
      <c r="D72" s="195"/>
    </row>
    <row r="73" spans="1:4" s="142" customFormat="1" ht="23.25" thickBot="1" x14ac:dyDescent="0.3">
      <c r="A73" s="197" t="s">
        <v>1115</v>
      </c>
      <c r="B73" s="145" t="s">
        <v>283</v>
      </c>
      <c r="C73" s="212" t="s">
        <v>284</v>
      </c>
      <c r="D73" s="195"/>
    </row>
    <row r="74" spans="1:4" s="142" customFormat="1" ht="12" thickBot="1" x14ac:dyDescent="0.3">
      <c r="A74" s="198"/>
      <c r="B74" s="145" t="s">
        <v>286</v>
      </c>
      <c r="C74" s="212" t="s">
        <v>287</v>
      </c>
      <c r="D74" s="195"/>
    </row>
    <row r="75" spans="1:4" s="142" customFormat="1" ht="12" thickBot="1" x14ac:dyDescent="0.3">
      <c r="A75" s="199"/>
      <c r="B75" s="145" t="s">
        <v>288</v>
      </c>
      <c r="C75" s="212" t="s">
        <v>289</v>
      </c>
      <c r="D75" s="195"/>
    </row>
    <row r="76" spans="1:4" s="142" customFormat="1" ht="12" thickBot="1" x14ac:dyDescent="0.3">
      <c r="A76" s="197" t="s">
        <v>1116</v>
      </c>
      <c r="B76" s="145" t="s">
        <v>812</v>
      </c>
      <c r="C76" s="212" t="s">
        <v>205</v>
      </c>
      <c r="D76" s="195"/>
    </row>
    <row r="77" spans="1:4" s="142" customFormat="1" ht="12" thickBot="1" x14ac:dyDescent="0.3">
      <c r="A77" s="198"/>
      <c r="B77" s="145" t="s">
        <v>291</v>
      </c>
      <c r="C77" s="212" t="s">
        <v>261</v>
      </c>
      <c r="D77" s="195"/>
    </row>
    <row r="78" spans="1:4" s="142" customFormat="1" ht="12" thickBot="1" x14ac:dyDescent="0.3">
      <c r="A78" s="198"/>
      <c r="B78" s="145" t="s">
        <v>292</v>
      </c>
      <c r="C78" s="212" t="s">
        <v>293</v>
      </c>
      <c r="D78" s="195"/>
    </row>
    <row r="79" spans="1:4" s="142" customFormat="1" ht="12" thickBot="1" x14ac:dyDescent="0.3">
      <c r="A79" s="199"/>
      <c r="B79" s="145" t="s">
        <v>813</v>
      </c>
      <c r="C79" s="212" t="s">
        <v>294</v>
      </c>
      <c r="D79" s="195"/>
    </row>
    <row r="80" spans="1:4" s="142" customFormat="1" ht="23.25" thickBot="1" x14ac:dyDescent="0.3">
      <c r="A80" s="146" t="s">
        <v>295</v>
      </c>
      <c r="B80" s="145" t="s">
        <v>814</v>
      </c>
      <c r="C80" s="212" t="s">
        <v>205</v>
      </c>
      <c r="D80" s="195"/>
    </row>
    <row r="81" spans="1:4" s="142" customFormat="1" ht="12" thickBot="1" x14ac:dyDescent="0.3">
      <c r="A81" s="197" t="s">
        <v>815</v>
      </c>
      <c r="B81" s="145" t="s">
        <v>297</v>
      </c>
      <c r="C81" s="212" t="s">
        <v>284</v>
      </c>
      <c r="D81" s="195"/>
    </row>
    <row r="82" spans="1:4" s="142" customFormat="1" ht="12" thickBot="1" x14ac:dyDescent="0.3">
      <c r="A82" s="198"/>
      <c r="B82" s="145" t="s">
        <v>816</v>
      </c>
      <c r="C82" s="212" t="s">
        <v>298</v>
      </c>
      <c r="D82" s="195"/>
    </row>
    <row r="83" spans="1:4" s="142" customFormat="1" ht="12" thickBot="1" x14ac:dyDescent="0.3">
      <c r="A83" s="198"/>
      <c r="B83" s="145" t="s">
        <v>299</v>
      </c>
      <c r="C83" s="212" t="s">
        <v>300</v>
      </c>
      <c r="D83" s="195"/>
    </row>
    <row r="84" spans="1:4" s="142" customFormat="1" ht="23.25" thickBot="1" x14ac:dyDescent="0.3">
      <c r="A84" s="199"/>
      <c r="B84" s="145" t="s">
        <v>301</v>
      </c>
      <c r="C84" s="212" t="s">
        <v>205</v>
      </c>
      <c r="D84" s="195"/>
    </row>
    <row r="85" spans="1:4" s="142" customFormat="1" ht="23.25" thickBot="1" x14ac:dyDescent="0.3">
      <c r="A85" s="197" t="s">
        <v>302</v>
      </c>
      <c r="B85" s="145" t="s">
        <v>817</v>
      </c>
      <c r="C85" s="212" t="s">
        <v>303</v>
      </c>
      <c r="D85" s="195"/>
    </row>
    <row r="86" spans="1:4" s="142" customFormat="1" ht="23.25" thickBot="1" x14ac:dyDescent="0.3">
      <c r="A86" s="199"/>
      <c r="B86" s="145" t="s">
        <v>304</v>
      </c>
      <c r="C86" s="212"/>
      <c r="D86" s="195"/>
    </row>
    <row r="87" spans="1:4" s="142" customFormat="1" ht="23.25" thickBot="1" x14ac:dyDescent="0.3">
      <c r="A87" s="197" t="s">
        <v>305</v>
      </c>
      <c r="B87" s="145" t="s">
        <v>304</v>
      </c>
      <c r="C87" s="212"/>
      <c r="D87" s="195"/>
    </row>
    <row r="88" spans="1:4" s="142" customFormat="1" ht="34.5" thickBot="1" x14ac:dyDescent="0.3">
      <c r="A88" s="198"/>
      <c r="B88" s="145" t="s">
        <v>818</v>
      </c>
      <c r="C88" s="212" t="s">
        <v>205</v>
      </c>
      <c r="D88" s="195"/>
    </row>
    <row r="89" spans="1:4" s="142" customFormat="1" ht="12" thickBot="1" x14ac:dyDescent="0.3">
      <c r="A89" s="198"/>
      <c r="B89" s="145" t="s">
        <v>819</v>
      </c>
      <c r="C89" s="212" t="s">
        <v>306</v>
      </c>
      <c r="D89" s="195"/>
    </row>
    <row r="90" spans="1:4" s="142" customFormat="1" ht="12" thickBot="1" x14ac:dyDescent="0.3">
      <c r="A90" s="198"/>
      <c r="B90" s="145" t="s">
        <v>820</v>
      </c>
      <c r="C90" s="212" t="s">
        <v>307</v>
      </c>
      <c r="D90" s="195"/>
    </row>
    <row r="91" spans="1:4" s="142" customFormat="1" ht="12" thickBot="1" x14ac:dyDescent="0.3">
      <c r="A91" s="198"/>
      <c r="B91" s="145" t="s">
        <v>821</v>
      </c>
      <c r="C91" s="212" t="s">
        <v>289</v>
      </c>
      <c r="D91" s="195"/>
    </row>
    <row r="92" spans="1:4" s="142" customFormat="1" ht="12" thickBot="1" x14ac:dyDescent="0.3">
      <c r="A92" s="198"/>
      <c r="B92" s="145" t="s">
        <v>822</v>
      </c>
      <c r="C92" s="212" t="s">
        <v>284</v>
      </c>
      <c r="D92" s="195"/>
    </row>
    <row r="93" spans="1:4" s="142" customFormat="1" ht="12" thickBot="1" x14ac:dyDescent="0.3">
      <c r="A93" s="199"/>
      <c r="B93" s="145" t="s">
        <v>308</v>
      </c>
      <c r="C93" s="212" t="s">
        <v>205</v>
      </c>
      <c r="D93" s="195"/>
    </row>
    <row r="94" spans="1:4" s="142" customFormat="1" ht="45.75" thickBot="1" x14ac:dyDescent="0.3">
      <c r="A94" s="197" t="s">
        <v>309</v>
      </c>
      <c r="B94" s="145" t="s">
        <v>310</v>
      </c>
      <c r="C94" s="212" t="s">
        <v>205</v>
      </c>
      <c r="D94" s="195"/>
    </row>
    <row r="95" spans="1:4" s="142" customFormat="1" ht="12" thickBot="1" x14ac:dyDescent="0.3">
      <c r="A95" s="198"/>
      <c r="B95" s="145" t="s">
        <v>311</v>
      </c>
      <c r="C95" s="212" t="s">
        <v>230</v>
      </c>
      <c r="D95" s="195"/>
    </row>
    <row r="96" spans="1:4" s="142" customFormat="1" ht="12" thickBot="1" x14ac:dyDescent="0.3">
      <c r="A96" s="198"/>
      <c r="B96" s="145" t="s">
        <v>312</v>
      </c>
      <c r="C96" s="212" t="s">
        <v>232</v>
      </c>
      <c r="D96" s="195"/>
    </row>
    <row r="97" spans="1:4" s="142" customFormat="1" ht="12" thickBot="1" x14ac:dyDescent="0.3">
      <c r="A97" s="199"/>
      <c r="B97" s="145" t="s">
        <v>313</v>
      </c>
      <c r="C97" s="212" t="s">
        <v>234</v>
      </c>
      <c r="D97" s="195"/>
    </row>
    <row r="98" spans="1:4" s="142" customFormat="1" ht="68.25" thickBot="1" x14ac:dyDescent="0.3">
      <c r="A98" s="146" t="s">
        <v>314</v>
      </c>
      <c r="B98" s="145" t="s">
        <v>315</v>
      </c>
      <c r="C98" s="212" t="s">
        <v>303</v>
      </c>
      <c r="D98" s="195"/>
    </row>
    <row r="99" spans="1:4" s="142" customFormat="1" ht="12" thickBot="1" x14ac:dyDescent="0.3">
      <c r="A99" s="197" t="s">
        <v>316</v>
      </c>
      <c r="B99" s="145" t="s">
        <v>317</v>
      </c>
      <c r="C99" s="212" t="s">
        <v>303</v>
      </c>
      <c r="D99" s="195"/>
    </row>
    <row r="100" spans="1:4" s="142" customFormat="1" ht="12" thickBot="1" x14ac:dyDescent="0.3">
      <c r="A100" s="199"/>
      <c r="B100" s="145" t="s">
        <v>318</v>
      </c>
      <c r="C100" s="212">
        <v>0</v>
      </c>
      <c r="D100" s="195"/>
    </row>
    <row r="101" spans="1:4" s="142" customFormat="1" ht="23.25" thickBot="1" x14ac:dyDescent="0.3">
      <c r="A101" s="197" t="s">
        <v>319</v>
      </c>
      <c r="B101" s="145" t="s">
        <v>320</v>
      </c>
      <c r="C101" s="212" t="s">
        <v>284</v>
      </c>
      <c r="D101" s="195"/>
    </row>
    <row r="102" spans="1:4" s="142" customFormat="1" ht="23.25" thickBot="1" x14ac:dyDescent="0.3">
      <c r="A102" s="198"/>
      <c r="B102" s="145" t="s">
        <v>321</v>
      </c>
      <c r="C102" s="212" t="s">
        <v>289</v>
      </c>
      <c r="D102" s="195"/>
    </row>
    <row r="103" spans="1:4" s="142" customFormat="1" ht="23.25" thickBot="1" x14ac:dyDescent="0.3">
      <c r="A103" s="198"/>
      <c r="B103" s="145" t="s">
        <v>322</v>
      </c>
      <c r="C103" s="212" t="s">
        <v>307</v>
      </c>
      <c r="D103" s="195"/>
    </row>
    <row r="104" spans="1:4" s="142" customFormat="1" ht="12" thickBot="1" x14ac:dyDescent="0.3">
      <c r="A104" s="199"/>
      <c r="B104" s="145" t="s">
        <v>323</v>
      </c>
      <c r="C104" s="212" t="s">
        <v>205</v>
      </c>
      <c r="D104" s="195"/>
    </row>
    <row r="105" spans="1:4" s="142" customFormat="1" ht="23.25" thickBot="1" x14ac:dyDescent="0.3">
      <c r="A105" s="197" t="s">
        <v>324</v>
      </c>
      <c r="B105" s="145" t="s">
        <v>823</v>
      </c>
      <c r="C105" s="212" t="s">
        <v>824</v>
      </c>
      <c r="D105" s="195"/>
    </row>
    <row r="106" spans="1:4" s="142" customFormat="1" ht="12" thickBot="1" x14ac:dyDescent="0.3">
      <c r="A106" s="199"/>
      <c r="B106" s="145" t="s">
        <v>325</v>
      </c>
      <c r="C106" s="212" t="s">
        <v>303</v>
      </c>
      <c r="D106" s="195"/>
    </row>
    <row r="107" spans="1:4" s="142" customFormat="1" ht="34.5" thickBot="1" x14ac:dyDescent="0.3">
      <c r="A107" s="197" t="s">
        <v>326</v>
      </c>
      <c r="B107" s="145" t="s">
        <v>327</v>
      </c>
      <c r="C107" s="212" t="s">
        <v>328</v>
      </c>
      <c r="D107" s="195"/>
    </row>
    <row r="108" spans="1:4" s="142" customFormat="1" ht="23.25" thickBot="1" x14ac:dyDescent="0.3">
      <c r="A108" s="199"/>
      <c r="B108" s="145" t="s">
        <v>329</v>
      </c>
      <c r="C108" s="212" t="s">
        <v>205</v>
      </c>
      <c r="D108" s="195"/>
    </row>
    <row r="109" spans="1:4" s="142" customFormat="1" ht="23.25" thickBot="1" x14ac:dyDescent="0.3">
      <c r="A109" s="197" t="s">
        <v>330</v>
      </c>
      <c r="B109" s="145" t="s">
        <v>331</v>
      </c>
      <c r="C109" s="212" t="s">
        <v>328</v>
      </c>
      <c r="D109" s="195"/>
    </row>
    <row r="110" spans="1:4" s="142" customFormat="1" ht="12" thickBot="1" x14ac:dyDescent="0.3">
      <c r="A110" s="198"/>
      <c r="B110" s="145" t="s">
        <v>332</v>
      </c>
      <c r="C110" s="212" t="s">
        <v>205</v>
      </c>
      <c r="D110" s="195"/>
    </row>
    <row r="111" spans="1:4" s="142" customFormat="1" ht="12" thickBot="1" x14ac:dyDescent="0.3">
      <c r="A111" s="199"/>
      <c r="B111" s="145" t="s">
        <v>333</v>
      </c>
      <c r="C111" s="212" t="s">
        <v>334</v>
      </c>
      <c r="D111" s="195"/>
    </row>
    <row r="112" spans="1:4" s="142" customFormat="1" ht="34.5" thickBot="1" x14ac:dyDescent="0.3">
      <c r="A112" s="197" t="s">
        <v>335</v>
      </c>
      <c r="B112" s="145" t="s">
        <v>825</v>
      </c>
      <c r="C112" s="212" t="s">
        <v>205</v>
      </c>
      <c r="D112" s="195"/>
    </row>
    <row r="113" spans="1:4" s="142" customFormat="1" ht="12" thickBot="1" x14ac:dyDescent="0.3">
      <c r="A113" s="199"/>
      <c r="B113" s="145" t="s">
        <v>336</v>
      </c>
      <c r="C113" s="212" t="s">
        <v>337</v>
      </c>
      <c r="D113" s="195"/>
    </row>
    <row r="114" spans="1:4" s="142" customFormat="1" ht="23.25" thickBot="1" x14ac:dyDescent="0.3">
      <c r="A114" s="146" t="s">
        <v>768</v>
      </c>
      <c r="B114" s="145" t="s">
        <v>339</v>
      </c>
      <c r="C114" s="212" t="s">
        <v>340</v>
      </c>
      <c r="D114" s="195"/>
    </row>
    <row r="115" spans="1:4" s="142" customFormat="1" ht="12" thickBot="1" x14ac:dyDescent="0.3">
      <c r="A115" s="197" t="s">
        <v>1117</v>
      </c>
      <c r="B115" s="145" t="s">
        <v>826</v>
      </c>
      <c r="C115" s="212" t="s">
        <v>256</v>
      </c>
      <c r="D115" s="195"/>
    </row>
    <row r="116" spans="1:4" s="142" customFormat="1" ht="12" thickBot="1" x14ac:dyDescent="0.3">
      <c r="A116" s="198"/>
      <c r="B116" s="145" t="s">
        <v>342</v>
      </c>
      <c r="C116" s="212" t="s">
        <v>293</v>
      </c>
      <c r="D116" s="195"/>
    </row>
    <row r="117" spans="1:4" s="142" customFormat="1" ht="12" thickBot="1" x14ac:dyDescent="0.3">
      <c r="A117" s="198"/>
      <c r="B117" s="145" t="s">
        <v>343</v>
      </c>
      <c r="C117" s="212" t="s">
        <v>344</v>
      </c>
      <c r="D117" s="195"/>
    </row>
    <row r="118" spans="1:4" s="142" customFormat="1" ht="12" thickBot="1" x14ac:dyDescent="0.3">
      <c r="A118" s="199"/>
      <c r="B118" s="145" t="s">
        <v>345</v>
      </c>
      <c r="C118" s="212" t="s">
        <v>205</v>
      </c>
      <c r="D118" s="195"/>
    </row>
    <row r="119" spans="1:4" s="142" customFormat="1" ht="12" thickBot="1" x14ac:dyDescent="0.3">
      <c r="A119" s="197" t="s">
        <v>346</v>
      </c>
      <c r="B119" s="145" t="s">
        <v>347</v>
      </c>
      <c r="C119" s="212" t="s">
        <v>293</v>
      </c>
      <c r="D119" s="195"/>
    </row>
    <row r="120" spans="1:4" s="142" customFormat="1" ht="23.25" thickBot="1" x14ac:dyDescent="0.3">
      <c r="A120" s="198"/>
      <c r="B120" s="145" t="s">
        <v>348</v>
      </c>
      <c r="C120" s="212" t="s">
        <v>349</v>
      </c>
      <c r="D120" s="195"/>
    </row>
    <row r="121" spans="1:4" s="142" customFormat="1" ht="23.25" thickBot="1" x14ac:dyDescent="0.3">
      <c r="A121" s="198"/>
      <c r="B121" s="145" t="s">
        <v>350</v>
      </c>
      <c r="C121" s="212" t="s">
        <v>294</v>
      </c>
      <c r="D121" s="195"/>
    </row>
    <row r="122" spans="1:4" s="142" customFormat="1" ht="23.25" thickBot="1" x14ac:dyDescent="0.3">
      <c r="A122" s="199"/>
      <c r="B122" s="145" t="s">
        <v>351</v>
      </c>
      <c r="C122" s="212" t="s">
        <v>205</v>
      </c>
      <c r="D122" s="195"/>
    </row>
    <row r="123" spans="1:4" s="142" customFormat="1" ht="12" thickBot="1" x14ac:dyDescent="0.3">
      <c r="A123" s="197" t="s">
        <v>352</v>
      </c>
      <c r="B123" s="212" t="s">
        <v>827</v>
      </c>
      <c r="C123" s="194"/>
      <c r="D123" s="195"/>
    </row>
    <row r="124" spans="1:4" s="142" customFormat="1" ht="12" thickBot="1" x14ac:dyDescent="0.3">
      <c r="A124" s="198"/>
      <c r="B124" s="147" t="s">
        <v>353</v>
      </c>
      <c r="C124" s="194" t="s">
        <v>205</v>
      </c>
      <c r="D124" s="195"/>
    </row>
    <row r="125" spans="1:4" s="142" customFormat="1" ht="12" thickBot="1" x14ac:dyDescent="0.3">
      <c r="A125" s="198"/>
      <c r="B125" s="147" t="s">
        <v>354</v>
      </c>
      <c r="C125" s="194" t="s">
        <v>355</v>
      </c>
      <c r="D125" s="195"/>
    </row>
    <row r="126" spans="1:4" s="142" customFormat="1" ht="12" thickBot="1" x14ac:dyDescent="0.3">
      <c r="A126" s="198"/>
      <c r="B126" s="147" t="s">
        <v>356</v>
      </c>
      <c r="C126" s="194" t="s">
        <v>357</v>
      </c>
      <c r="D126" s="195"/>
    </row>
    <row r="127" spans="1:4" s="142" customFormat="1" ht="12" thickBot="1" x14ac:dyDescent="0.3">
      <c r="A127" s="198"/>
      <c r="B127" s="147" t="s">
        <v>358</v>
      </c>
      <c r="C127" s="194" t="s">
        <v>359</v>
      </c>
      <c r="D127" s="195"/>
    </row>
    <row r="128" spans="1:4" s="142" customFormat="1" ht="12" thickBot="1" x14ac:dyDescent="0.3">
      <c r="A128" s="198"/>
      <c r="B128" s="147" t="s">
        <v>360</v>
      </c>
      <c r="C128" s="194" t="s">
        <v>357</v>
      </c>
      <c r="D128" s="195"/>
    </row>
    <row r="129" spans="1:4" s="142" customFormat="1" ht="12" thickBot="1" x14ac:dyDescent="0.3">
      <c r="A129" s="199"/>
      <c r="B129" s="147" t="s">
        <v>361</v>
      </c>
      <c r="C129" s="194" t="s">
        <v>362</v>
      </c>
      <c r="D129" s="195"/>
    </row>
    <row r="130" spans="1:4" s="142" customFormat="1" ht="12" thickBot="1" x14ac:dyDescent="0.3">
      <c r="A130" s="197" t="s">
        <v>363</v>
      </c>
      <c r="B130" s="147" t="s">
        <v>828</v>
      </c>
      <c r="C130" s="194" t="s">
        <v>205</v>
      </c>
      <c r="D130" s="195"/>
    </row>
    <row r="131" spans="1:4" s="142" customFormat="1" ht="34.5" thickBot="1" x14ac:dyDescent="0.3">
      <c r="A131" s="198"/>
      <c r="B131" s="147" t="s">
        <v>829</v>
      </c>
      <c r="C131" s="194"/>
      <c r="D131" s="195"/>
    </row>
    <row r="132" spans="1:4" s="142" customFormat="1" ht="12" thickBot="1" x14ac:dyDescent="0.3">
      <c r="A132" s="198"/>
      <c r="B132" s="147" t="s">
        <v>364</v>
      </c>
      <c r="C132" s="194" t="s">
        <v>365</v>
      </c>
      <c r="D132" s="195"/>
    </row>
    <row r="133" spans="1:4" s="142" customFormat="1" ht="12" thickBot="1" x14ac:dyDescent="0.3">
      <c r="A133" s="198"/>
      <c r="B133" s="147" t="s">
        <v>366</v>
      </c>
      <c r="C133" s="194" t="s">
        <v>367</v>
      </c>
      <c r="D133" s="195"/>
    </row>
    <row r="134" spans="1:4" s="142" customFormat="1" ht="12" thickBot="1" x14ac:dyDescent="0.3">
      <c r="A134" s="199"/>
      <c r="B134" s="147" t="s">
        <v>368</v>
      </c>
      <c r="C134" s="194" t="s">
        <v>369</v>
      </c>
      <c r="D134" s="195"/>
    </row>
    <row r="135" spans="1:4" s="142" customFormat="1" ht="12" thickBot="1" x14ac:dyDescent="0.3">
      <c r="A135" s="146" t="s">
        <v>830</v>
      </c>
      <c r="B135" s="147" t="s">
        <v>370</v>
      </c>
      <c r="C135" s="194" t="s">
        <v>205</v>
      </c>
      <c r="D135" s="195"/>
    </row>
    <row r="136" spans="1:4" s="142" customFormat="1" ht="22.5" x14ac:dyDescent="0.25">
      <c r="A136" s="197" t="s">
        <v>835</v>
      </c>
      <c r="B136" s="148" t="s">
        <v>371</v>
      </c>
      <c r="C136" s="200" t="s">
        <v>205</v>
      </c>
      <c r="D136" s="201"/>
    </row>
    <row r="137" spans="1:4" s="142" customFormat="1" ht="12" thickBot="1" x14ac:dyDescent="0.3">
      <c r="A137" s="199"/>
      <c r="B137" s="149"/>
      <c r="C137" s="204"/>
      <c r="D137" s="205"/>
    </row>
    <row r="138" spans="1:4" s="142" customFormat="1" ht="34.5" thickBot="1" x14ac:dyDescent="0.3">
      <c r="A138" s="197" t="s">
        <v>372</v>
      </c>
      <c r="B138" s="147" t="s">
        <v>373</v>
      </c>
      <c r="C138" s="194" t="s">
        <v>205</v>
      </c>
      <c r="D138" s="195"/>
    </row>
    <row r="139" spans="1:4" s="142" customFormat="1" ht="12" thickBot="1" x14ac:dyDescent="0.3">
      <c r="A139" s="198"/>
      <c r="B139" s="147" t="s">
        <v>374</v>
      </c>
      <c r="C139" s="194" t="s">
        <v>375</v>
      </c>
      <c r="D139" s="195"/>
    </row>
    <row r="140" spans="1:4" s="142" customFormat="1" ht="12" thickBot="1" x14ac:dyDescent="0.3">
      <c r="A140" s="199"/>
      <c r="B140" s="147" t="s">
        <v>376</v>
      </c>
      <c r="C140" s="194" t="s">
        <v>205</v>
      </c>
      <c r="D140" s="195"/>
    </row>
    <row r="141" spans="1:4" s="142" customFormat="1" ht="45" x14ac:dyDescent="0.25">
      <c r="A141" s="197" t="s">
        <v>834</v>
      </c>
      <c r="B141" s="148" t="s">
        <v>377</v>
      </c>
      <c r="C141" s="200" t="s">
        <v>205</v>
      </c>
      <c r="D141" s="201"/>
    </row>
    <row r="142" spans="1:4" s="142" customFormat="1" x14ac:dyDescent="0.25">
      <c r="A142" s="198"/>
      <c r="B142" s="150"/>
      <c r="C142" s="202"/>
      <c r="D142" s="203"/>
    </row>
    <row r="143" spans="1:4" s="142" customFormat="1" ht="12" thickBot="1" x14ac:dyDescent="0.3">
      <c r="A143" s="199"/>
      <c r="B143" s="149"/>
      <c r="C143" s="204"/>
      <c r="D143" s="205"/>
    </row>
    <row r="144" spans="1:4" s="142" customFormat="1" ht="23.25" thickBot="1" x14ac:dyDescent="0.3">
      <c r="A144" s="197" t="s">
        <v>833</v>
      </c>
      <c r="B144" s="147" t="s">
        <v>226</v>
      </c>
      <c r="C144" s="194" t="s">
        <v>227</v>
      </c>
      <c r="D144" s="195"/>
    </row>
    <row r="145" spans="1:4" s="142" customFormat="1" ht="12" thickBot="1" x14ac:dyDescent="0.3">
      <c r="A145" s="198"/>
      <c r="B145" s="147" t="s">
        <v>378</v>
      </c>
      <c r="C145" s="194" t="s">
        <v>379</v>
      </c>
      <c r="D145" s="195"/>
    </row>
    <row r="146" spans="1:4" s="142" customFormat="1" ht="12" thickBot="1" x14ac:dyDescent="0.3">
      <c r="A146" s="198"/>
      <c r="B146" s="147" t="s">
        <v>380</v>
      </c>
      <c r="C146" s="194" t="s">
        <v>381</v>
      </c>
      <c r="D146" s="195"/>
    </row>
    <row r="147" spans="1:4" s="142" customFormat="1" ht="12" thickBot="1" x14ac:dyDescent="0.3">
      <c r="A147" s="198"/>
      <c r="B147" s="147" t="s">
        <v>382</v>
      </c>
      <c r="C147" s="194" t="s">
        <v>238</v>
      </c>
      <c r="D147" s="195"/>
    </row>
    <row r="148" spans="1:4" s="142" customFormat="1" ht="12" thickBot="1" x14ac:dyDescent="0.3">
      <c r="A148" s="198"/>
      <c r="B148" s="147" t="s">
        <v>383</v>
      </c>
      <c r="C148" s="194" t="s">
        <v>240</v>
      </c>
      <c r="D148" s="195"/>
    </row>
    <row r="149" spans="1:4" s="142" customFormat="1" ht="12" thickBot="1" x14ac:dyDescent="0.3">
      <c r="A149" s="198"/>
      <c r="B149" s="147" t="s">
        <v>384</v>
      </c>
      <c r="C149" s="194" t="s">
        <v>385</v>
      </c>
      <c r="D149" s="195"/>
    </row>
    <row r="150" spans="1:4" s="142" customFormat="1" ht="12" thickBot="1" x14ac:dyDescent="0.3">
      <c r="A150" s="198"/>
      <c r="B150" s="147" t="s">
        <v>386</v>
      </c>
      <c r="C150" s="194" t="s">
        <v>387</v>
      </c>
      <c r="D150" s="195"/>
    </row>
    <row r="151" spans="1:4" s="142" customFormat="1" ht="12" thickBot="1" x14ac:dyDescent="0.3">
      <c r="A151" s="198"/>
      <c r="B151" s="147" t="s">
        <v>388</v>
      </c>
      <c r="C151" s="194" t="s">
        <v>389</v>
      </c>
      <c r="D151" s="195"/>
    </row>
    <row r="152" spans="1:4" s="142" customFormat="1" ht="12" thickBot="1" x14ac:dyDescent="0.3">
      <c r="A152" s="198"/>
      <c r="B152" s="147" t="s">
        <v>390</v>
      </c>
      <c r="C152" s="194" t="s">
        <v>391</v>
      </c>
      <c r="D152" s="195"/>
    </row>
    <row r="153" spans="1:4" s="142" customFormat="1" ht="12" thickBot="1" x14ac:dyDescent="0.3">
      <c r="A153" s="198"/>
      <c r="B153" s="147" t="s">
        <v>392</v>
      </c>
      <c r="C153" s="194" t="s">
        <v>393</v>
      </c>
      <c r="D153" s="195"/>
    </row>
    <row r="154" spans="1:4" s="142" customFormat="1" ht="12" thickBot="1" x14ac:dyDescent="0.3">
      <c r="A154" s="198"/>
      <c r="B154" s="147" t="s">
        <v>394</v>
      </c>
      <c r="C154" s="194" t="s">
        <v>395</v>
      </c>
      <c r="D154" s="195"/>
    </row>
    <row r="155" spans="1:4" s="142" customFormat="1" ht="45.75" thickBot="1" x14ac:dyDescent="0.3">
      <c r="A155" s="199"/>
      <c r="B155" s="147" t="s">
        <v>396</v>
      </c>
      <c r="C155" s="194" t="s">
        <v>205</v>
      </c>
      <c r="D155" s="195"/>
    </row>
  </sheetData>
  <mergeCells count="176">
    <mergeCell ref="C110:D110"/>
    <mergeCell ref="C111:D111"/>
    <mergeCell ref="A112:A113"/>
    <mergeCell ref="C112:D112"/>
    <mergeCell ref="C113:D113"/>
    <mergeCell ref="C114:D114"/>
    <mergeCell ref="C105:D105"/>
    <mergeCell ref="C106:D106"/>
    <mergeCell ref="A107:A108"/>
    <mergeCell ref="C107:D107"/>
    <mergeCell ref="C108:D108"/>
    <mergeCell ref="C109:D109"/>
    <mergeCell ref="A138:A140"/>
    <mergeCell ref="C136:D137"/>
    <mergeCell ref="C138:D138"/>
    <mergeCell ref="C139:D139"/>
    <mergeCell ref="C115:D115"/>
    <mergeCell ref="C116:D116"/>
    <mergeCell ref="C117:D117"/>
    <mergeCell ref="C118:D118"/>
    <mergeCell ref="A119:A122"/>
    <mergeCell ref="C119:D119"/>
    <mergeCell ref="B123:D123"/>
    <mergeCell ref="A130:A134"/>
    <mergeCell ref="C120:D120"/>
    <mergeCell ref="C121:D121"/>
    <mergeCell ref="C122:D122"/>
    <mergeCell ref="C134:D134"/>
    <mergeCell ref="C135:D135"/>
    <mergeCell ref="C100:D100"/>
    <mergeCell ref="A101:A104"/>
    <mergeCell ref="C101:D101"/>
    <mergeCell ref="C102:D102"/>
    <mergeCell ref="C103:D103"/>
    <mergeCell ref="C104:D104"/>
    <mergeCell ref="C93:D93"/>
    <mergeCell ref="A94:A97"/>
    <mergeCell ref="C94:D94"/>
    <mergeCell ref="C95:D95"/>
    <mergeCell ref="C96:D96"/>
    <mergeCell ref="C97:D97"/>
    <mergeCell ref="C98:D98"/>
    <mergeCell ref="A99:A100"/>
    <mergeCell ref="C99:D99"/>
    <mergeCell ref="A85:A86"/>
    <mergeCell ref="C85:D85"/>
    <mergeCell ref="C86:D86"/>
    <mergeCell ref="A87:A93"/>
    <mergeCell ref="C87:D87"/>
    <mergeCell ref="C88:D88"/>
    <mergeCell ref="C89:D89"/>
    <mergeCell ref="C90:D90"/>
    <mergeCell ref="C91:D91"/>
    <mergeCell ref="C92:D92"/>
    <mergeCell ref="C77:D77"/>
    <mergeCell ref="C78:D78"/>
    <mergeCell ref="C79:D79"/>
    <mergeCell ref="C80:D80"/>
    <mergeCell ref="A81:A84"/>
    <mergeCell ref="C81:D81"/>
    <mergeCell ref="C82:D82"/>
    <mergeCell ref="C83:D83"/>
    <mergeCell ref="C84:D84"/>
    <mergeCell ref="A76:A79"/>
    <mergeCell ref="C72:D72"/>
    <mergeCell ref="A73:A75"/>
    <mergeCell ref="C73:D73"/>
    <mergeCell ref="C74:D74"/>
    <mergeCell ref="C75:D75"/>
    <mergeCell ref="C76:D76"/>
    <mergeCell ref="C66:D66"/>
    <mergeCell ref="C67:D67"/>
    <mergeCell ref="C68:D68"/>
    <mergeCell ref="C69:D69"/>
    <mergeCell ref="C70:D70"/>
    <mergeCell ref="C71:D71"/>
    <mergeCell ref="A68:A72"/>
    <mergeCell ref="C61:D61"/>
    <mergeCell ref="C62:D62"/>
    <mergeCell ref="C63:D63"/>
    <mergeCell ref="A64:A65"/>
    <mergeCell ref="C64:D64"/>
    <mergeCell ref="C65:D65"/>
    <mergeCell ref="B53:B56"/>
    <mergeCell ref="C53:D56"/>
    <mergeCell ref="C57:D57"/>
    <mergeCell ref="C58:D58"/>
    <mergeCell ref="C59:D59"/>
    <mergeCell ref="C60:D60"/>
    <mergeCell ref="A53:A59"/>
    <mergeCell ref="A60:A63"/>
    <mergeCell ref="C48:D48"/>
    <mergeCell ref="C49:D49"/>
    <mergeCell ref="A50:A52"/>
    <mergeCell ref="C50:D50"/>
    <mergeCell ref="C51:D51"/>
    <mergeCell ref="C52:D52"/>
    <mergeCell ref="A35:A49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C12:D12"/>
    <mergeCell ref="C13:D13"/>
    <mergeCell ref="C14:D14"/>
    <mergeCell ref="C15:D15"/>
    <mergeCell ref="C16:D16"/>
    <mergeCell ref="C17:D17"/>
    <mergeCell ref="C30:D30"/>
    <mergeCell ref="C31:D31"/>
    <mergeCell ref="C32:D32"/>
    <mergeCell ref="C153:D153"/>
    <mergeCell ref="C140:D140"/>
    <mergeCell ref="C141:D143"/>
    <mergeCell ref="C144:D144"/>
    <mergeCell ref="C145:D145"/>
    <mergeCell ref="C146:D146"/>
    <mergeCell ref="C147:D147"/>
    <mergeCell ref="C154:D154"/>
    <mergeCell ref="A4:A5"/>
    <mergeCell ref="B4:D4"/>
    <mergeCell ref="C5:D5"/>
    <mergeCell ref="B6:D6"/>
    <mergeCell ref="C7:D7"/>
    <mergeCell ref="C8:D8"/>
    <mergeCell ref="A7:A34"/>
    <mergeCell ref="C9:D9"/>
    <mergeCell ref="C10:D10"/>
    <mergeCell ref="C11:D11"/>
    <mergeCell ref="C18:D18"/>
    <mergeCell ref="C19:D19"/>
    <mergeCell ref="C20:D20"/>
    <mergeCell ref="C21:D21"/>
    <mergeCell ref="C22:D22"/>
    <mergeCell ref="C23:D23"/>
    <mergeCell ref="C155:D155"/>
    <mergeCell ref="A1:D1"/>
    <mergeCell ref="A115:A118"/>
    <mergeCell ref="A109:A111"/>
    <mergeCell ref="A105:A106"/>
    <mergeCell ref="C148:D148"/>
    <mergeCell ref="C149:D149"/>
    <mergeCell ref="C150:D150"/>
    <mergeCell ref="C151:D151"/>
    <mergeCell ref="A144:A155"/>
    <mergeCell ref="A141:A143"/>
    <mergeCell ref="A136:A137"/>
    <mergeCell ref="C124:D124"/>
    <mergeCell ref="C125:D125"/>
    <mergeCell ref="C126:D126"/>
    <mergeCell ref="C127:D127"/>
    <mergeCell ref="C128:D128"/>
    <mergeCell ref="C129:D129"/>
    <mergeCell ref="A123:A129"/>
    <mergeCell ref="C130:D130"/>
    <mergeCell ref="C131:D131"/>
    <mergeCell ref="C132:D132"/>
    <mergeCell ref="C133:D133"/>
    <mergeCell ref="C152:D15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sqref="A1:XFD1048576"/>
    </sheetView>
  </sheetViews>
  <sheetFormatPr baseColWidth="10" defaultColWidth="8.7109375" defaultRowHeight="11.25" x14ac:dyDescent="0.2"/>
  <cols>
    <col min="1" max="4" width="31.28515625" style="132" customWidth="1"/>
    <col min="5" max="16384" width="8.7109375" style="132"/>
  </cols>
  <sheetData>
    <row r="1" spans="1:4" x14ac:dyDescent="0.2">
      <c r="A1" s="196" t="s">
        <v>1072</v>
      </c>
      <c r="B1" s="196"/>
      <c r="C1" s="196"/>
      <c r="D1" s="196"/>
    </row>
    <row r="3" spans="1:4" ht="12" thickBot="1" x14ac:dyDescent="0.25"/>
    <row r="4" spans="1:4" ht="37.5" customHeight="1" thickTop="1" x14ac:dyDescent="0.2">
      <c r="A4" s="181" t="s">
        <v>397</v>
      </c>
      <c r="B4" s="181" t="s">
        <v>398</v>
      </c>
      <c r="C4" s="181" t="s">
        <v>399</v>
      </c>
      <c r="D4" s="181" t="s">
        <v>400</v>
      </c>
    </row>
    <row r="5" spans="1:4" ht="12" thickBot="1" x14ac:dyDescent="0.25">
      <c r="A5" s="182"/>
      <c r="B5" s="182"/>
      <c r="C5" s="182"/>
      <c r="D5" s="182"/>
    </row>
    <row r="6" spans="1:4" ht="24" thickTop="1" thickBot="1" x14ac:dyDescent="0.25">
      <c r="A6" s="133" t="s">
        <v>401</v>
      </c>
      <c r="B6" s="134" t="s">
        <v>402</v>
      </c>
      <c r="C6" s="134"/>
      <c r="D6" s="135"/>
    </row>
    <row r="7" spans="1:4" ht="23.25" thickBot="1" x14ac:dyDescent="0.25">
      <c r="A7" s="133" t="s">
        <v>403</v>
      </c>
      <c r="B7" s="134" t="s">
        <v>404</v>
      </c>
      <c r="C7" s="134"/>
      <c r="D7" s="134"/>
    </row>
    <row r="8" spans="1:4" ht="23.25" thickBot="1" x14ac:dyDescent="0.25">
      <c r="A8" s="133" t="s">
        <v>405</v>
      </c>
      <c r="B8" s="134" t="s">
        <v>406</v>
      </c>
      <c r="C8" s="134"/>
      <c r="D8" s="134"/>
    </row>
    <row r="9" spans="1:4" ht="23.25" thickBot="1" x14ac:dyDescent="0.25">
      <c r="A9" s="133" t="s">
        <v>39</v>
      </c>
      <c r="B9" s="134" t="s">
        <v>407</v>
      </c>
      <c r="C9" s="134"/>
      <c r="D9" s="134"/>
    </row>
    <row r="10" spans="1:4" ht="23.25" thickBot="1" x14ac:dyDescent="0.25">
      <c r="A10" s="133" t="s">
        <v>40</v>
      </c>
      <c r="B10" s="134" t="s">
        <v>408</v>
      </c>
      <c r="C10" s="134"/>
      <c r="D10" s="134"/>
    </row>
    <row r="11" spans="1:4" ht="12" thickBot="1" x14ac:dyDescent="0.25">
      <c r="A11" s="133" t="s">
        <v>836</v>
      </c>
      <c r="B11" s="134" t="s">
        <v>837</v>
      </c>
      <c r="C11" s="134"/>
      <c r="D11" s="134"/>
    </row>
    <row r="12" spans="1:4" ht="23.25" thickBot="1" x14ac:dyDescent="0.25">
      <c r="A12" s="133" t="s">
        <v>302</v>
      </c>
      <c r="B12" s="134" t="s">
        <v>838</v>
      </c>
      <c r="C12" s="134"/>
      <c r="D12" s="134" t="s">
        <v>839</v>
      </c>
    </row>
    <row r="13" spans="1:4" ht="12" thickBot="1" x14ac:dyDescent="0.25">
      <c r="A13" s="133" t="s">
        <v>840</v>
      </c>
      <c r="B13" s="219" t="s">
        <v>409</v>
      </c>
      <c r="C13" s="219"/>
      <c r="D13" s="219"/>
    </row>
    <row r="14" spans="1:4" ht="21.75" thickBot="1" x14ac:dyDescent="0.25">
      <c r="A14" s="133" t="s">
        <v>410</v>
      </c>
      <c r="B14" s="220"/>
      <c r="C14" s="220"/>
      <c r="D14" s="220"/>
    </row>
    <row r="15" spans="1:4" ht="32.25" thickBot="1" x14ac:dyDescent="0.25">
      <c r="A15" s="133" t="s">
        <v>411</v>
      </c>
      <c r="B15" s="221"/>
      <c r="C15" s="221"/>
      <c r="D15" s="221"/>
    </row>
    <row r="16" spans="1:4" ht="22.5" x14ac:dyDescent="0.2">
      <c r="A16" s="222" t="s">
        <v>412</v>
      </c>
      <c r="B16" s="219"/>
      <c r="C16" s="219"/>
      <c r="D16" s="136" t="s">
        <v>841</v>
      </c>
    </row>
    <row r="17" spans="1:4" x14ac:dyDescent="0.2">
      <c r="A17" s="223"/>
      <c r="B17" s="220"/>
      <c r="C17" s="220"/>
      <c r="D17" s="136" t="s">
        <v>842</v>
      </c>
    </row>
    <row r="18" spans="1:4" x14ac:dyDescent="0.2">
      <c r="A18" s="223"/>
      <c r="B18" s="220"/>
      <c r="C18" s="220"/>
      <c r="D18" s="136" t="s">
        <v>843</v>
      </c>
    </row>
    <row r="19" spans="1:4" x14ac:dyDescent="0.2">
      <c r="A19" s="223"/>
      <c r="B19" s="220"/>
      <c r="C19" s="220"/>
      <c r="D19" s="136" t="s">
        <v>844</v>
      </c>
    </row>
    <row r="20" spans="1:4" x14ac:dyDescent="0.2">
      <c r="A20" s="223"/>
      <c r="B20" s="220"/>
      <c r="C20" s="220"/>
      <c r="D20" s="136" t="s">
        <v>845</v>
      </c>
    </row>
    <row r="21" spans="1:4" x14ac:dyDescent="0.2">
      <c r="A21" s="223"/>
      <c r="B21" s="220"/>
      <c r="C21" s="220"/>
      <c r="D21" s="136" t="s">
        <v>846</v>
      </c>
    </row>
    <row r="22" spans="1:4" x14ac:dyDescent="0.2">
      <c r="A22" s="223"/>
      <c r="B22" s="220"/>
      <c r="C22" s="220"/>
      <c r="D22" s="136" t="s">
        <v>847</v>
      </c>
    </row>
    <row r="23" spans="1:4" x14ac:dyDescent="0.2">
      <c r="A23" s="223"/>
      <c r="B23" s="220"/>
      <c r="C23" s="220"/>
      <c r="D23" s="136" t="s">
        <v>848</v>
      </c>
    </row>
    <row r="24" spans="1:4" x14ac:dyDescent="0.2">
      <c r="A24" s="223"/>
      <c r="B24" s="220"/>
      <c r="C24" s="220"/>
      <c r="D24" s="136" t="s">
        <v>849</v>
      </c>
    </row>
    <row r="25" spans="1:4" x14ac:dyDescent="0.2">
      <c r="A25" s="223"/>
      <c r="B25" s="220"/>
      <c r="C25" s="220"/>
      <c r="D25" s="136" t="s">
        <v>850</v>
      </c>
    </row>
    <row r="26" spans="1:4" ht="12" thickBot="1" x14ac:dyDescent="0.25">
      <c r="A26" s="224"/>
      <c r="B26" s="221"/>
      <c r="C26" s="221"/>
      <c r="D26" s="134" t="s">
        <v>851</v>
      </c>
    </row>
    <row r="27" spans="1:4" ht="12" thickBot="1" x14ac:dyDescent="0.25">
      <c r="A27" s="133" t="s">
        <v>324</v>
      </c>
      <c r="B27" s="134" t="s">
        <v>413</v>
      </c>
      <c r="C27" s="134"/>
      <c r="D27" s="134"/>
    </row>
    <row r="28" spans="1:4" ht="12" thickBot="1" x14ac:dyDescent="0.25">
      <c r="A28" s="133" t="s">
        <v>416</v>
      </c>
      <c r="B28" s="219"/>
      <c r="C28" s="136" t="s">
        <v>852</v>
      </c>
      <c r="D28" s="219"/>
    </row>
    <row r="29" spans="1:4" ht="12" thickBot="1" x14ac:dyDescent="0.25">
      <c r="A29" s="133" t="s">
        <v>417</v>
      </c>
      <c r="B29" s="221"/>
      <c r="C29" s="134" t="s">
        <v>853</v>
      </c>
      <c r="D29" s="221"/>
    </row>
    <row r="30" spans="1:4" ht="34.5" thickBot="1" x14ac:dyDescent="0.25">
      <c r="A30" s="133" t="s">
        <v>295</v>
      </c>
      <c r="B30" s="134" t="s">
        <v>854</v>
      </c>
      <c r="C30" s="134" t="s">
        <v>855</v>
      </c>
      <c r="D30" s="226" t="s">
        <v>856</v>
      </c>
    </row>
    <row r="31" spans="1:4" ht="12" thickBot="1" x14ac:dyDescent="0.25">
      <c r="A31" s="133" t="s">
        <v>418</v>
      </c>
      <c r="B31" s="219"/>
      <c r="C31" s="229"/>
      <c r="D31" s="227"/>
    </row>
    <row r="32" spans="1:4" ht="12" thickBot="1" x14ac:dyDescent="0.25">
      <c r="A32" s="133" t="s">
        <v>419</v>
      </c>
      <c r="B32" s="220"/>
      <c r="C32" s="230"/>
      <c r="D32" s="227"/>
    </row>
    <row r="33" spans="1:4" ht="12" thickBot="1" x14ac:dyDescent="0.25">
      <c r="A33" s="133" t="s">
        <v>420</v>
      </c>
      <c r="B33" s="221"/>
      <c r="C33" s="231"/>
      <c r="D33" s="228"/>
    </row>
    <row r="34" spans="1:4" ht="22.5" x14ac:dyDescent="0.2">
      <c r="A34" s="222" t="s">
        <v>857</v>
      </c>
      <c r="B34" s="219"/>
      <c r="C34" s="136" t="s">
        <v>858</v>
      </c>
      <c r="D34" s="219"/>
    </row>
    <row r="35" spans="1:4" ht="22.5" x14ac:dyDescent="0.2">
      <c r="A35" s="223"/>
      <c r="B35" s="220"/>
      <c r="C35" s="136" t="s">
        <v>859</v>
      </c>
      <c r="D35" s="220"/>
    </row>
    <row r="36" spans="1:4" ht="22.5" x14ac:dyDescent="0.2">
      <c r="A36" s="223"/>
      <c r="B36" s="220"/>
      <c r="C36" s="136" t="s">
        <v>860</v>
      </c>
      <c r="D36" s="220"/>
    </row>
    <row r="37" spans="1:4" ht="23.25" thickBot="1" x14ac:dyDescent="0.25">
      <c r="A37" s="224"/>
      <c r="B37" s="221"/>
      <c r="C37" s="134" t="s">
        <v>861</v>
      </c>
      <c r="D37" s="221"/>
    </row>
    <row r="38" spans="1:4" ht="23.25" thickBot="1" x14ac:dyDescent="0.25">
      <c r="A38" s="133" t="s">
        <v>335</v>
      </c>
      <c r="B38" s="134" t="s">
        <v>421</v>
      </c>
      <c r="C38" s="134"/>
      <c r="D38" s="134"/>
    </row>
    <row r="39" spans="1:4" ht="12" thickBot="1" x14ac:dyDescent="0.25">
      <c r="A39" s="133" t="s">
        <v>422</v>
      </c>
      <c r="B39" s="134"/>
      <c r="C39" s="219" t="s">
        <v>423</v>
      </c>
      <c r="D39" s="219"/>
    </row>
    <row r="40" spans="1:4" ht="12" thickBot="1" x14ac:dyDescent="0.25">
      <c r="A40" s="133" t="s">
        <v>424</v>
      </c>
      <c r="B40" s="134"/>
      <c r="C40" s="221"/>
      <c r="D40" s="221"/>
    </row>
    <row r="41" spans="1:4" ht="45" x14ac:dyDescent="0.2">
      <c r="A41" s="137" t="s">
        <v>862</v>
      </c>
      <c r="B41" s="138"/>
      <c r="C41" s="139" t="s">
        <v>863</v>
      </c>
      <c r="D41" s="138"/>
    </row>
    <row r="42" spans="1:4" ht="12" thickBot="1" x14ac:dyDescent="0.25">
      <c r="A42" s="133" t="s">
        <v>425</v>
      </c>
      <c r="B42" s="134" t="s">
        <v>426</v>
      </c>
      <c r="C42" s="134"/>
      <c r="D42" s="134"/>
    </row>
    <row r="43" spans="1:4" x14ac:dyDescent="0.2">
      <c r="A43" s="222" t="s">
        <v>463</v>
      </c>
      <c r="B43" s="219"/>
      <c r="C43" s="136" t="s">
        <v>864</v>
      </c>
      <c r="D43" s="219"/>
    </row>
    <row r="44" spans="1:4" ht="12" thickBot="1" x14ac:dyDescent="0.25">
      <c r="A44" s="224"/>
      <c r="B44" s="220"/>
      <c r="C44" s="134" t="s">
        <v>865</v>
      </c>
      <c r="D44" s="220"/>
    </row>
    <row r="45" spans="1:4" ht="34.5" thickBot="1" x14ac:dyDescent="0.25">
      <c r="A45" s="133" t="s">
        <v>866</v>
      </c>
      <c r="B45" s="221"/>
      <c r="C45" s="134" t="s">
        <v>427</v>
      </c>
      <c r="D45" s="221"/>
    </row>
    <row r="46" spans="1:4" x14ac:dyDescent="0.2">
      <c r="A46" s="225" t="s">
        <v>1111</v>
      </c>
      <c r="B46" s="225"/>
      <c r="C46" s="225"/>
      <c r="D46" s="225"/>
    </row>
    <row r="47" spans="1:4" x14ac:dyDescent="0.2">
      <c r="A47" s="225"/>
      <c r="B47" s="225"/>
      <c r="C47" s="225"/>
      <c r="D47" s="225"/>
    </row>
  </sheetData>
  <mergeCells count="25">
    <mergeCell ref="B28:B29"/>
    <mergeCell ref="D28:D29"/>
    <mergeCell ref="D30:D33"/>
    <mergeCell ref="A34:A37"/>
    <mergeCell ref="B34:B37"/>
    <mergeCell ref="D34:D37"/>
    <mergeCell ref="B31:B33"/>
    <mergeCell ref="C31:C33"/>
    <mergeCell ref="A46:D47"/>
    <mergeCell ref="C39:C40"/>
    <mergeCell ref="D39:D40"/>
    <mergeCell ref="A43:A44"/>
    <mergeCell ref="B43:B45"/>
    <mergeCell ref="D43:D45"/>
    <mergeCell ref="B4:B5"/>
    <mergeCell ref="B13:B15"/>
    <mergeCell ref="A16:A26"/>
    <mergeCell ref="B16:B26"/>
    <mergeCell ref="A1:D1"/>
    <mergeCell ref="C4:C5"/>
    <mergeCell ref="D4:D5"/>
    <mergeCell ref="A4:A5"/>
    <mergeCell ref="C13:C15"/>
    <mergeCell ref="D13:D15"/>
    <mergeCell ref="C16:C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workbookViewId="0">
      <selection activeCell="A4" sqref="A4:A99"/>
    </sheetView>
  </sheetViews>
  <sheetFormatPr baseColWidth="10" defaultColWidth="11.42578125" defaultRowHeight="11.25" x14ac:dyDescent="0.2"/>
  <cols>
    <col min="1" max="1" width="11.5703125" style="7" customWidth="1"/>
    <col min="2" max="3" width="13.85546875" style="7" bestFit="1" customWidth="1"/>
    <col min="4" max="5" width="8" style="7" bestFit="1" customWidth="1"/>
    <col min="6" max="6" width="8.85546875" style="7" bestFit="1" customWidth="1"/>
    <col min="7" max="7" width="8" style="7" bestFit="1" customWidth="1"/>
    <col min="8" max="8" width="10.42578125" style="7" bestFit="1" customWidth="1"/>
    <col min="9" max="9" width="11.28515625" style="7" bestFit="1" customWidth="1"/>
    <col min="10" max="10" width="17.42578125" style="7" bestFit="1" customWidth="1"/>
    <col min="11" max="16384" width="11.42578125" style="8"/>
  </cols>
  <sheetData>
    <row r="1" spans="1:10" s="6" customFormat="1" x14ac:dyDescent="0.2">
      <c r="A1" s="232" t="s">
        <v>1059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34.5" thickTop="1" x14ac:dyDescent="0.2">
      <c r="A3" s="9" t="s">
        <v>428</v>
      </c>
      <c r="B3" s="9" t="s">
        <v>429</v>
      </c>
      <c r="C3" s="9" t="s">
        <v>430</v>
      </c>
      <c r="D3" s="9" t="s">
        <v>254</v>
      </c>
      <c r="E3" s="9" t="s">
        <v>431</v>
      </c>
      <c r="F3" s="9" t="s">
        <v>432</v>
      </c>
      <c r="G3" s="9" t="s">
        <v>1052</v>
      </c>
      <c r="H3" s="9" t="s">
        <v>434</v>
      </c>
      <c r="I3" s="9" t="s">
        <v>435</v>
      </c>
      <c r="J3" s="9" t="s">
        <v>436</v>
      </c>
    </row>
    <row r="4" spans="1:10" x14ac:dyDescent="0.2">
      <c r="A4" s="10" t="s">
        <v>867</v>
      </c>
      <c r="B4" s="124">
        <v>0.98929765886287624</v>
      </c>
      <c r="C4" s="124">
        <v>1</v>
      </c>
      <c r="D4" s="124">
        <v>0.99063545150501675</v>
      </c>
      <c r="E4" s="124">
        <v>0.81739130434782614</v>
      </c>
      <c r="F4" s="124">
        <v>0.99531772575250832</v>
      </c>
      <c r="G4" s="124">
        <v>0</v>
      </c>
      <c r="H4" s="124">
        <v>0</v>
      </c>
      <c r="I4" s="124">
        <v>1</v>
      </c>
      <c r="J4" s="124">
        <v>1</v>
      </c>
    </row>
    <row r="5" spans="1:10" x14ac:dyDescent="0.2">
      <c r="A5" s="10" t="s">
        <v>868</v>
      </c>
      <c r="B5" s="124">
        <v>1</v>
      </c>
      <c r="C5" s="124">
        <v>1</v>
      </c>
      <c r="D5" s="124">
        <v>0.99964838255977495</v>
      </c>
      <c r="E5" s="124">
        <v>0.82172995780590719</v>
      </c>
      <c r="F5" s="124">
        <v>0.89047116736990151</v>
      </c>
      <c r="G5" s="124">
        <v>0</v>
      </c>
      <c r="H5" s="124">
        <v>1</v>
      </c>
      <c r="I5" s="124">
        <v>1</v>
      </c>
      <c r="J5" s="124">
        <v>1</v>
      </c>
    </row>
    <row r="6" spans="1:10" x14ac:dyDescent="0.2">
      <c r="A6" s="10" t="s">
        <v>869</v>
      </c>
      <c r="B6" s="124">
        <v>1</v>
      </c>
      <c r="C6" s="124">
        <v>1</v>
      </c>
      <c r="D6" s="124">
        <v>0.99411968177101351</v>
      </c>
      <c r="E6" s="124">
        <v>0.88550674507090976</v>
      </c>
      <c r="F6" s="124">
        <v>0.98858526461432028</v>
      </c>
      <c r="G6" s="124">
        <v>0.93116568661362853</v>
      </c>
      <c r="H6" s="124">
        <v>1</v>
      </c>
      <c r="I6" s="124">
        <v>1</v>
      </c>
      <c r="J6" s="124">
        <v>1</v>
      </c>
    </row>
    <row r="7" spans="1:10" x14ac:dyDescent="0.2">
      <c r="A7" s="10" t="s">
        <v>870</v>
      </c>
      <c r="B7" s="124">
        <v>0.69086460032626429</v>
      </c>
      <c r="C7" s="124">
        <v>1</v>
      </c>
      <c r="D7" s="124">
        <v>1</v>
      </c>
      <c r="E7" s="124">
        <v>5.1386623164763459E-2</v>
      </c>
      <c r="F7" s="124">
        <v>1</v>
      </c>
      <c r="G7" s="124">
        <v>0</v>
      </c>
      <c r="H7" s="124">
        <v>0</v>
      </c>
      <c r="I7" s="124">
        <v>1</v>
      </c>
      <c r="J7" s="124">
        <v>1</v>
      </c>
    </row>
    <row r="8" spans="1:10" x14ac:dyDescent="0.2">
      <c r="A8" s="10" t="s">
        <v>871</v>
      </c>
      <c r="B8" s="124">
        <v>1</v>
      </c>
      <c r="C8" s="124">
        <v>1</v>
      </c>
      <c r="D8" s="124">
        <v>0.99982196902260989</v>
      </c>
      <c r="E8" s="124">
        <v>0</v>
      </c>
      <c r="F8" s="124">
        <v>1</v>
      </c>
      <c r="G8" s="124">
        <v>1</v>
      </c>
      <c r="H8" s="124">
        <v>0.99554922556524839</v>
      </c>
      <c r="I8" s="124">
        <v>1</v>
      </c>
      <c r="J8" s="124">
        <v>1</v>
      </c>
    </row>
    <row r="9" spans="1:10" x14ac:dyDescent="0.2">
      <c r="A9" s="10" t="s">
        <v>872</v>
      </c>
      <c r="B9" s="124">
        <v>1</v>
      </c>
      <c r="C9" s="124">
        <v>1</v>
      </c>
      <c r="D9" s="124">
        <v>0.99797816417306917</v>
      </c>
      <c r="E9" s="124">
        <v>0.81116053376465835</v>
      </c>
      <c r="F9" s="124">
        <v>0.99636069551152451</v>
      </c>
      <c r="G9" s="124">
        <v>0.99636069551152451</v>
      </c>
      <c r="H9" s="124">
        <v>0</v>
      </c>
      <c r="I9" s="124">
        <v>1</v>
      </c>
      <c r="J9" s="124">
        <v>1</v>
      </c>
    </row>
    <row r="10" spans="1:10" x14ac:dyDescent="0.2">
      <c r="A10" s="10" t="s">
        <v>873</v>
      </c>
      <c r="B10" s="124">
        <v>1</v>
      </c>
      <c r="C10" s="124">
        <v>1</v>
      </c>
      <c r="D10" s="124">
        <v>0.99693369106937524</v>
      </c>
      <c r="E10" s="124">
        <v>0.76197776926025296</v>
      </c>
      <c r="F10" s="124">
        <v>0.99655040245304716</v>
      </c>
      <c r="G10" s="124">
        <v>0</v>
      </c>
      <c r="H10" s="124">
        <v>1</v>
      </c>
      <c r="I10" s="124">
        <v>1</v>
      </c>
      <c r="J10" s="124">
        <v>1</v>
      </c>
    </row>
    <row r="11" spans="1:10" x14ac:dyDescent="0.2">
      <c r="A11" s="10" t="s">
        <v>874</v>
      </c>
      <c r="B11" s="124">
        <v>1</v>
      </c>
      <c r="C11" s="124">
        <v>1</v>
      </c>
      <c r="D11" s="124">
        <v>0.98606965174129357</v>
      </c>
      <c r="E11" s="124">
        <v>0.90746268656716422</v>
      </c>
      <c r="F11" s="124">
        <v>0.94726368159203977</v>
      </c>
      <c r="G11" s="124">
        <v>0.93731343283582091</v>
      </c>
      <c r="H11" s="124">
        <v>1</v>
      </c>
      <c r="I11" s="124">
        <v>1</v>
      </c>
      <c r="J11" s="124">
        <v>1</v>
      </c>
    </row>
    <row r="12" spans="1:10" x14ac:dyDescent="0.2">
      <c r="A12" s="10" t="s">
        <v>875</v>
      </c>
      <c r="B12" s="124">
        <v>1</v>
      </c>
      <c r="C12" s="124">
        <v>1</v>
      </c>
      <c r="D12" s="124">
        <v>0.99873657612128874</v>
      </c>
      <c r="E12" s="124">
        <v>0.83259633607075179</v>
      </c>
      <c r="F12" s="124">
        <v>0.97504737839545164</v>
      </c>
      <c r="G12" s="124">
        <v>0</v>
      </c>
      <c r="H12" s="124">
        <v>1</v>
      </c>
      <c r="I12" s="124">
        <v>1</v>
      </c>
      <c r="J12" s="124">
        <v>1</v>
      </c>
    </row>
    <row r="13" spans="1:10" x14ac:dyDescent="0.2">
      <c r="A13" s="10" t="s">
        <v>876</v>
      </c>
      <c r="B13" s="124">
        <v>1</v>
      </c>
      <c r="C13" s="124">
        <v>1</v>
      </c>
      <c r="D13" s="124">
        <v>1</v>
      </c>
      <c r="E13" s="124">
        <v>0</v>
      </c>
      <c r="F13" s="124">
        <v>0.99124726477024072</v>
      </c>
      <c r="G13" s="124">
        <v>0.9834323226008127</v>
      </c>
      <c r="H13" s="124">
        <v>1</v>
      </c>
      <c r="I13" s="124">
        <v>1</v>
      </c>
      <c r="J13" s="124">
        <v>1</v>
      </c>
    </row>
    <row r="14" spans="1:10" x14ac:dyDescent="0.2">
      <c r="A14" s="10" t="s">
        <v>877</v>
      </c>
      <c r="B14" s="124">
        <v>1</v>
      </c>
      <c r="C14" s="124">
        <v>1</v>
      </c>
      <c r="D14" s="124">
        <v>0.9962756052141527</v>
      </c>
      <c r="E14" s="124">
        <v>0.92318435754189943</v>
      </c>
      <c r="F14" s="124">
        <v>0.96694599627560518</v>
      </c>
      <c r="G14" s="124">
        <v>0</v>
      </c>
      <c r="H14" s="124">
        <v>0.91387337057728124</v>
      </c>
      <c r="I14" s="124">
        <v>1</v>
      </c>
      <c r="J14" s="124">
        <v>1</v>
      </c>
    </row>
    <row r="15" spans="1:10" x14ac:dyDescent="0.2">
      <c r="A15" s="10" t="s">
        <v>878</v>
      </c>
      <c r="B15" s="124">
        <v>1</v>
      </c>
      <c r="C15" s="124">
        <v>1</v>
      </c>
      <c r="D15" s="124">
        <v>1</v>
      </c>
      <c r="E15" s="124">
        <v>0.79874523862872504</v>
      </c>
      <c r="F15" s="124">
        <v>0.99816267084920463</v>
      </c>
      <c r="G15" s="124">
        <v>1.3443871835088511E-4</v>
      </c>
      <c r="H15" s="124">
        <v>0</v>
      </c>
      <c r="I15" s="124">
        <v>1</v>
      </c>
      <c r="J15" s="124">
        <v>1</v>
      </c>
    </row>
    <row r="16" spans="1:10" x14ac:dyDescent="0.2">
      <c r="A16" s="10" t="s">
        <v>879</v>
      </c>
      <c r="B16" s="124">
        <v>1</v>
      </c>
      <c r="C16" s="124">
        <v>1</v>
      </c>
      <c r="D16" s="124">
        <v>1</v>
      </c>
      <c r="E16" s="124">
        <v>0.79270021261516654</v>
      </c>
      <c r="F16" s="124">
        <v>0.99840538625088593</v>
      </c>
      <c r="G16" s="124">
        <v>0.99840538625088593</v>
      </c>
      <c r="H16" s="124">
        <v>1</v>
      </c>
      <c r="I16" s="124">
        <v>1</v>
      </c>
      <c r="J16" s="124">
        <v>1</v>
      </c>
    </row>
    <row r="17" spans="1:10" x14ac:dyDescent="0.2">
      <c r="A17" s="10" t="s">
        <v>880</v>
      </c>
      <c r="B17" s="124">
        <v>1</v>
      </c>
      <c r="C17" s="124">
        <v>1</v>
      </c>
      <c r="D17" s="124">
        <v>1</v>
      </c>
      <c r="E17" s="124">
        <v>0.86660447761194026</v>
      </c>
      <c r="F17" s="124">
        <v>0.99067164179104472</v>
      </c>
      <c r="G17" s="124">
        <v>0</v>
      </c>
      <c r="H17" s="124">
        <v>1</v>
      </c>
      <c r="I17" s="124">
        <v>1</v>
      </c>
      <c r="J17" s="124">
        <v>1</v>
      </c>
    </row>
    <row r="18" spans="1:10" x14ac:dyDescent="0.2">
      <c r="A18" s="10" t="s">
        <v>881</v>
      </c>
      <c r="B18" s="124">
        <v>1</v>
      </c>
      <c r="C18" s="124">
        <v>1</v>
      </c>
      <c r="D18" s="124">
        <v>1</v>
      </c>
      <c r="E18" s="124">
        <v>0.99142480211081796</v>
      </c>
      <c r="F18" s="124">
        <v>0.99439313984168864</v>
      </c>
      <c r="G18" s="124">
        <v>0.98944591029023743</v>
      </c>
      <c r="H18" s="124">
        <v>1</v>
      </c>
      <c r="I18" s="124">
        <v>1</v>
      </c>
      <c r="J18" s="124">
        <v>1</v>
      </c>
    </row>
    <row r="19" spans="1:10" x14ac:dyDescent="0.2">
      <c r="A19" s="10" t="s">
        <v>882</v>
      </c>
      <c r="B19" s="124">
        <v>1</v>
      </c>
      <c r="C19" s="124">
        <v>1</v>
      </c>
      <c r="D19" s="124">
        <v>1</v>
      </c>
      <c r="E19" s="124">
        <v>0.87574750830564785</v>
      </c>
      <c r="F19" s="124">
        <v>0.99800664451827248</v>
      </c>
      <c r="G19" s="124">
        <v>0</v>
      </c>
      <c r="H19" s="124">
        <v>0</v>
      </c>
      <c r="I19" s="124">
        <v>1</v>
      </c>
      <c r="J19" s="124">
        <v>1</v>
      </c>
    </row>
    <row r="20" spans="1:10" x14ac:dyDescent="0.2">
      <c r="A20" s="10" t="s">
        <v>883</v>
      </c>
      <c r="B20" s="124">
        <v>1</v>
      </c>
      <c r="C20" s="124">
        <v>1</v>
      </c>
      <c r="D20" s="124">
        <v>0.99964501242456516</v>
      </c>
      <c r="E20" s="124">
        <v>0.91799787007454736</v>
      </c>
      <c r="F20" s="124">
        <v>0.98828541001064962</v>
      </c>
      <c r="G20" s="124">
        <v>0.98828541001064962</v>
      </c>
      <c r="H20" s="124">
        <v>0</v>
      </c>
      <c r="I20" s="124">
        <v>1</v>
      </c>
      <c r="J20" s="124">
        <v>1</v>
      </c>
    </row>
    <row r="21" spans="1:10" x14ac:dyDescent="0.2">
      <c r="A21" s="10" t="s">
        <v>884</v>
      </c>
      <c r="B21" s="124">
        <v>1</v>
      </c>
      <c r="C21" s="124">
        <v>1</v>
      </c>
      <c r="D21" s="124">
        <v>0.99942528735632186</v>
      </c>
      <c r="E21" s="124">
        <v>0.85977011494252875</v>
      </c>
      <c r="F21" s="124">
        <v>0</v>
      </c>
      <c r="G21" s="124">
        <v>0</v>
      </c>
      <c r="H21" s="124">
        <v>0</v>
      </c>
      <c r="I21" s="124">
        <v>1</v>
      </c>
      <c r="J21" s="124">
        <v>1</v>
      </c>
    </row>
    <row r="22" spans="1:10" x14ac:dyDescent="0.2">
      <c r="A22" s="10" t="s">
        <v>885</v>
      </c>
      <c r="B22" s="124">
        <v>1</v>
      </c>
      <c r="C22" s="124">
        <v>1</v>
      </c>
      <c r="D22" s="124">
        <v>0.99764197288268819</v>
      </c>
      <c r="E22" s="124">
        <v>0.79485164079386916</v>
      </c>
      <c r="F22" s="124">
        <v>1</v>
      </c>
      <c r="G22" s="124">
        <v>1</v>
      </c>
      <c r="H22" s="124">
        <v>1</v>
      </c>
      <c r="I22" s="124">
        <v>1</v>
      </c>
      <c r="J22" s="124">
        <v>1</v>
      </c>
    </row>
    <row r="23" spans="1:10" x14ac:dyDescent="0.2">
      <c r="A23" s="10" t="s">
        <v>886</v>
      </c>
      <c r="B23" s="124">
        <v>1</v>
      </c>
      <c r="C23" s="124">
        <v>1</v>
      </c>
      <c r="D23" s="124">
        <v>0.99847764034253095</v>
      </c>
      <c r="E23" s="124">
        <v>0.79543292102759278</v>
      </c>
      <c r="F23" s="124">
        <v>0.99352997145575639</v>
      </c>
      <c r="G23" s="124">
        <v>0.9897240723120837</v>
      </c>
      <c r="H23" s="124">
        <v>1</v>
      </c>
      <c r="I23" s="124">
        <v>1</v>
      </c>
      <c r="J23" s="124">
        <v>1</v>
      </c>
    </row>
    <row r="24" spans="1:10" x14ac:dyDescent="0.2">
      <c r="A24" s="10" t="s">
        <v>887</v>
      </c>
      <c r="B24" s="124">
        <v>1</v>
      </c>
      <c r="C24" s="124">
        <v>1</v>
      </c>
      <c r="D24" s="124">
        <v>0.99191374663072773</v>
      </c>
      <c r="E24" s="124">
        <v>0.86253369272237201</v>
      </c>
      <c r="F24" s="124">
        <v>0</v>
      </c>
      <c r="G24" s="124">
        <v>0</v>
      </c>
      <c r="H24" s="124">
        <v>0</v>
      </c>
      <c r="I24" s="124">
        <v>1</v>
      </c>
      <c r="J24" s="124">
        <v>1</v>
      </c>
    </row>
    <row r="25" spans="1:10" x14ac:dyDescent="0.2">
      <c r="A25" s="10" t="s">
        <v>888</v>
      </c>
      <c r="B25" s="124">
        <v>1</v>
      </c>
      <c r="C25" s="124">
        <v>1</v>
      </c>
      <c r="D25" s="124">
        <v>0.99822773593265401</v>
      </c>
      <c r="E25" s="124">
        <v>0.9902525476295968</v>
      </c>
      <c r="F25" s="124">
        <v>1</v>
      </c>
      <c r="G25" s="124">
        <v>0</v>
      </c>
      <c r="H25" s="124">
        <v>1</v>
      </c>
      <c r="I25" s="124">
        <v>1</v>
      </c>
      <c r="J25" s="124">
        <v>1</v>
      </c>
    </row>
    <row r="26" spans="1:10" x14ac:dyDescent="0.2">
      <c r="A26" s="10" t="s">
        <v>889</v>
      </c>
      <c r="B26" s="124">
        <v>1</v>
      </c>
      <c r="C26" s="124">
        <v>1</v>
      </c>
      <c r="D26" s="124">
        <v>0.99932142049310113</v>
      </c>
      <c r="E26" s="124">
        <v>0.93010631078941419</v>
      </c>
      <c r="F26" s="124">
        <v>0.99886903415516848</v>
      </c>
      <c r="G26" s="124">
        <v>0.94186835557566162</v>
      </c>
      <c r="H26" s="124">
        <v>1</v>
      </c>
      <c r="I26" s="124">
        <v>1</v>
      </c>
      <c r="J26" s="124">
        <v>1</v>
      </c>
    </row>
    <row r="27" spans="1:10" x14ac:dyDescent="0.2">
      <c r="A27" s="10" t="s">
        <v>890</v>
      </c>
      <c r="B27" s="124">
        <v>1</v>
      </c>
      <c r="C27" s="124">
        <v>1</v>
      </c>
      <c r="D27" s="124">
        <v>0.99096657633243002</v>
      </c>
      <c r="E27" s="124">
        <v>0.72177055103884369</v>
      </c>
      <c r="F27" s="124">
        <v>0.99247214694369168</v>
      </c>
      <c r="G27" s="124">
        <v>0</v>
      </c>
      <c r="H27" s="124">
        <v>0</v>
      </c>
      <c r="I27" s="124">
        <v>1</v>
      </c>
      <c r="J27" s="124">
        <v>1</v>
      </c>
    </row>
    <row r="28" spans="1:10" x14ac:dyDescent="0.2">
      <c r="A28" s="10" t="s">
        <v>891</v>
      </c>
      <c r="B28" s="124">
        <v>1</v>
      </c>
      <c r="C28" s="124">
        <v>1</v>
      </c>
      <c r="D28" s="124">
        <v>0.99616935483870972</v>
      </c>
      <c r="E28" s="124">
        <v>0.86633064516129032</v>
      </c>
      <c r="F28" s="124">
        <v>0.92842741935483875</v>
      </c>
      <c r="G28" s="124">
        <v>0.9179435483870968</v>
      </c>
      <c r="H28" s="124">
        <v>1</v>
      </c>
      <c r="I28" s="124">
        <v>1</v>
      </c>
      <c r="J28" s="124">
        <v>1</v>
      </c>
    </row>
    <row r="29" spans="1:10" x14ac:dyDescent="0.2">
      <c r="A29" s="10" t="s">
        <v>892</v>
      </c>
      <c r="B29" s="124">
        <v>1</v>
      </c>
      <c r="C29" s="124">
        <v>1</v>
      </c>
      <c r="D29" s="124">
        <v>0.99696619474140424</v>
      </c>
      <c r="E29" s="124">
        <v>0.93527882114995664</v>
      </c>
      <c r="F29" s="124">
        <v>0.96807281132620626</v>
      </c>
      <c r="G29" s="124">
        <v>0</v>
      </c>
      <c r="H29" s="124">
        <v>1</v>
      </c>
      <c r="I29" s="124">
        <v>1</v>
      </c>
      <c r="J29" s="124">
        <v>1</v>
      </c>
    </row>
    <row r="30" spans="1:10" x14ac:dyDescent="0.2">
      <c r="A30" s="10" t="s">
        <v>12</v>
      </c>
      <c r="B30" s="124">
        <v>1</v>
      </c>
      <c r="C30" s="124">
        <v>1</v>
      </c>
      <c r="D30" s="124">
        <v>1</v>
      </c>
      <c r="E30" s="124">
        <v>0.97690014903129663</v>
      </c>
      <c r="F30" s="124">
        <v>0.99478390461997024</v>
      </c>
      <c r="G30" s="124">
        <v>0.89716840536512665</v>
      </c>
      <c r="H30" s="124">
        <v>1</v>
      </c>
      <c r="I30" s="124">
        <v>1</v>
      </c>
      <c r="J30" s="124">
        <v>1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0.99933065595716197</v>
      </c>
      <c r="E31" s="124">
        <v>0.99866131191432395</v>
      </c>
      <c r="F31" s="124">
        <v>0.99933065595716197</v>
      </c>
      <c r="G31" s="124">
        <v>0</v>
      </c>
      <c r="H31" s="124">
        <v>1</v>
      </c>
      <c r="I31" s="124">
        <v>1</v>
      </c>
      <c r="J31" s="124">
        <v>1</v>
      </c>
    </row>
    <row r="32" spans="1:10" x14ac:dyDescent="0.2">
      <c r="A32" s="10" t="s">
        <v>893</v>
      </c>
      <c r="B32" s="124">
        <v>1</v>
      </c>
      <c r="C32" s="124">
        <v>1</v>
      </c>
      <c r="D32" s="124">
        <v>0.9920239282153539</v>
      </c>
      <c r="E32" s="124">
        <v>0.74127617148554337</v>
      </c>
      <c r="F32" s="124">
        <v>0.93519441674975079</v>
      </c>
      <c r="G32" s="124">
        <v>0</v>
      </c>
      <c r="H32" s="124">
        <v>1</v>
      </c>
      <c r="I32" s="124">
        <v>1</v>
      </c>
      <c r="J32" s="124">
        <v>1</v>
      </c>
    </row>
    <row r="33" spans="1:10" x14ac:dyDescent="0.2">
      <c r="A33" s="10" t="s">
        <v>894</v>
      </c>
      <c r="B33" s="124">
        <v>1</v>
      </c>
      <c r="C33" s="124">
        <v>1</v>
      </c>
      <c r="D33" s="124">
        <v>0.99873613256565086</v>
      </c>
      <c r="E33" s="124">
        <v>0.96770116556663388</v>
      </c>
      <c r="F33" s="124">
        <v>0.99297851425361605</v>
      </c>
      <c r="G33" s="124">
        <v>0.96791181013902539</v>
      </c>
      <c r="H33" s="124">
        <v>1</v>
      </c>
      <c r="I33" s="124">
        <v>1</v>
      </c>
      <c r="J33" s="124">
        <v>1</v>
      </c>
    </row>
    <row r="34" spans="1:10" x14ac:dyDescent="0.2">
      <c r="A34" s="10" t="s">
        <v>895</v>
      </c>
      <c r="B34" s="124">
        <v>1</v>
      </c>
      <c r="C34" s="124">
        <v>1</v>
      </c>
      <c r="D34" s="124">
        <v>0.99609882964889462</v>
      </c>
      <c r="E34" s="124">
        <v>0.91547464239271781</v>
      </c>
      <c r="F34" s="124">
        <v>0.99739921976592982</v>
      </c>
      <c r="G34" s="124">
        <v>0</v>
      </c>
      <c r="H34" s="124">
        <v>1</v>
      </c>
      <c r="I34" s="124">
        <v>1</v>
      </c>
      <c r="J34" s="124">
        <v>1</v>
      </c>
    </row>
    <row r="35" spans="1:10" x14ac:dyDescent="0.2">
      <c r="A35" s="10" t="s">
        <v>896</v>
      </c>
      <c r="B35" s="124">
        <v>1</v>
      </c>
      <c r="C35" s="124">
        <v>1</v>
      </c>
      <c r="D35" s="124">
        <v>1</v>
      </c>
      <c r="E35" s="124">
        <v>0.8109317117494933</v>
      </c>
      <c r="F35" s="124">
        <v>0.98944572586845603</v>
      </c>
      <c r="G35" s="124">
        <v>0.98944572586845603</v>
      </c>
      <c r="H35" s="124">
        <v>0.98944572586845603</v>
      </c>
      <c r="I35" s="124">
        <v>1</v>
      </c>
      <c r="J35" s="124">
        <v>1</v>
      </c>
    </row>
    <row r="36" spans="1:10" x14ac:dyDescent="0.2">
      <c r="A36" s="12" t="s">
        <v>897</v>
      </c>
      <c r="B36" s="125">
        <v>1</v>
      </c>
      <c r="C36" s="125">
        <v>1</v>
      </c>
      <c r="D36" s="125">
        <v>1</v>
      </c>
      <c r="E36" s="125">
        <v>0.92094788484680179</v>
      </c>
      <c r="F36" s="125">
        <v>0.98750347125798388</v>
      </c>
      <c r="G36" s="125">
        <v>0.98750347125798388</v>
      </c>
      <c r="H36" s="125">
        <v>1</v>
      </c>
      <c r="I36" s="125">
        <v>1</v>
      </c>
      <c r="J36" s="125">
        <v>1</v>
      </c>
    </row>
    <row r="37" spans="1:10" x14ac:dyDescent="0.2">
      <c r="A37" s="12" t="s">
        <v>898</v>
      </c>
      <c r="B37" s="125">
        <v>1</v>
      </c>
      <c r="C37" s="125">
        <v>1</v>
      </c>
      <c r="D37" s="125">
        <v>0.99894217207334268</v>
      </c>
      <c r="E37" s="125">
        <v>0.70751057827926656</v>
      </c>
      <c r="F37" s="125">
        <v>0.99356488011283495</v>
      </c>
      <c r="G37" s="125">
        <v>0.97346614950634702</v>
      </c>
      <c r="H37" s="125">
        <v>1</v>
      </c>
      <c r="I37" s="125">
        <v>1</v>
      </c>
      <c r="J37" s="125">
        <v>1</v>
      </c>
    </row>
    <row r="38" spans="1:10" x14ac:dyDescent="0.2">
      <c r="A38" s="10" t="s">
        <v>899</v>
      </c>
      <c r="B38" s="124">
        <v>1</v>
      </c>
      <c r="C38" s="124">
        <v>1</v>
      </c>
      <c r="D38" s="124">
        <v>1</v>
      </c>
      <c r="E38" s="124">
        <v>1</v>
      </c>
      <c r="F38" s="124">
        <v>1</v>
      </c>
      <c r="G38" s="124">
        <v>0.71649166151945642</v>
      </c>
      <c r="H38" s="124">
        <v>0</v>
      </c>
      <c r="I38" s="124">
        <v>1</v>
      </c>
      <c r="J38" s="124">
        <v>1</v>
      </c>
    </row>
    <row r="39" spans="1:10" s="13" customFormat="1" x14ac:dyDescent="0.2">
      <c r="A39" s="10" t="s">
        <v>900</v>
      </c>
      <c r="B39" s="124">
        <v>1</v>
      </c>
      <c r="C39" s="124">
        <v>1</v>
      </c>
      <c r="D39" s="124">
        <v>0.99480266363488712</v>
      </c>
      <c r="E39" s="124">
        <v>0.88614585025174597</v>
      </c>
      <c r="F39" s="124">
        <v>0.96637973038817604</v>
      </c>
      <c r="G39" s="124">
        <v>0.96475556277407826</v>
      </c>
      <c r="H39" s="124">
        <v>0</v>
      </c>
      <c r="I39" s="124">
        <v>1</v>
      </c>
      <c r="J39" s="124">
        <v>1</v>
      </c>
    </row>
    <row r="40" spans="1:10" x14ac:dyDescent="0.2">
      <c r="A40" s="10" t="s">
        <v>901</v>
      </c>
      <c r="B40" s="124">
        <v>1</v>
      </c>
      <c r="C40" s="124">
        <v>1</v>
      </c>
      <c r="D40" s="124">
        <v>0.99729668844334307</v>
      </c>
      <c r="E40" s="124">
        <v>0.82090560937148005</v>
      </c>
      <c r="F40" s="124">
        <v>0.99294135315761811</v>
      </c>
      <c r="G40" s="124">
        <v>0.98821055793346846</v>
      </c>
      <c r="H40" s="124">
        <v>1</v>
      </c>
      <c r="I40" s="124">
        <v>1</v>
      </c>
      <c r="J40" s="124">
        <v>1</v>
      </c>
    </row>
    <row r="41" spans="1:10" x14ac:dyDescent="0.2">
      <c r="A41" s="10" t="s">
        <v>902</v>
      </c>
      <c r="B41" s="124">
        <v>1</v>
      </c>
      <c r="C41" s="124">
        <v>1</v>
      </c>
      <c r="D41" s="124">
        <v>0.99957734573119184</v>
      </c>
      <c r="E41" s="124">
        <v>0.76331360946745563</v>
      </c>
      <c r="F41" s="124">
        <v>0.93448858833474213</v>
      </c>
      <c r="G41" s="124">
        <v>0</v>
      </c>
      <c r="H41" s="124">
        <v>0</v>
      </c>
      <c r="I41" s="124">
        <v>1</v>
      </c>
      <c r="J41" s="124">
        <v>1</v>
      </c>
    </row>
    <row r="42" spans="1:10" x14ac:dyDescent="0.2">
      <c r="A42" s="10" t="s">
        <v>903</v>
      </c>
      <c r="B42" s="124">
        <v>1</v>
      </c>
      <c r="C42" s="124">
        <v>1</v>
      </c>
      <c r="D42" s="124">
        <v>0.99611940298507462</v>
      </c>
      <c r="E42" s="124">
        <v>0.91791044776119401</v>
      </c>
      <c r="F42" s="124">
        <v>0.97522388059701492</v>
      </c>
      <c r="G42" s="124">
        <v>0.8770149253731343</v>
      </c>
      <c r="H42" s="124">
        <v>1</v>
      </c>
      <c r="I42" s="124">
        <v>1</v>
      </c>
      <c r="J42" s="124">
        <v>1</v>
      </c>
    </row>
    <row r="43" spans="1:10" x14ac:dyDescent="0.2">
      <c r="A43" s="10" t="s">
        <v>904</v>
      </c>
      <c r="B43" s="124">
        <v>1</v>
      </c>
      <c r="C43" s="124">
        <v>1</v>
      </c>
      <c r="D43" s="124">
        <v>1</v>
      </c>
      <c r="E43" s="124">
        <v>0.94151846785225723</v>
      </c>
      <c r="F43" s="124">
        <v>0.9333105335157319</v>
      </c>
      <c r="G43" s="124">
        <v>0</v>
      </c>
      <c r="H43" s="124">
        <v>1</v>
      </c>
      <c r="I43" s="124">
        <v>1</v>
      </c>
      <c r="J43" s="124">
        <v>1</v>
      </c>
    </row>
    <row r="44" spans="1:10" x14ac:dyDescent="0.2">
      <c r="A44" s="10" t="s">
        <v>905</v>
      </c>
      <c r="B44" s="124">
        <v>1</v>
      </c>
      <c r="C44" s="124">
        <v>1</v>
      </c>
      <c r="D44" s="124">
        <v>0.97486470234515932</v>
      </c>
      <c r="E44" s="124">
        <v>0.84173180998196029</v>
      </c>
      <c r="F44" s="124">
        <v>0.99254359591100416</v>
      </c>
      <c r="G44" s="124">
        <v>0.98244137101623574</v>
      </c>
      <c r="H44" s="124">
        <v>0.98400481058328326</v>
      </c>
      <c r="I44" s="124">
        <v>1</v>
      </c>
      <c r="J44" s="124">
        <v>1</v>
      </c>
    </row>
    <row r="45" spans="1:10" x14ac:dyDescent="0.2">
      <c r="A45" s="10" t="s">
        <v>906</v>
      </c>
      <c r="B45" s="124">
        <v>1</v>
      </c>
      <c r="C45" s="124">
        <v>1</v>
      </c>
      <c r="D45" s="124">
        <v>0.99947943779281623</v>
      </c>
      <c r="E45" s="124">
        <v>0.88547631441957309</v>
      </c>
      <c r="F45" s="124">
        <v>0.98438313378448727</v>
      </c>
      <c r="G45" s="124">
        <v>0.75689744924518476</v>
      </c>
      <c r="H45" s="124">
        <v>0.9442998438313378</v>
      </c>
      <c r="I45" s="124">
        <v>1</v>
      </c>
      <c r="J45" s="124">
        <v>1</v>
      </c>
    </row>
    <row r="46" spans="1:10" x14ac:dyDescent="0.2">
      <c r="A46" s="10" t="s">
        <v>907</v>
      </c>
      <c r="B46" s="124">
        <v>0.99939939939939937</v>
      </c>
      <c r="C46" s="124">
        <v>1</v>
      </c>
      <c r="D46" s="124">
        <v>0.99759759759759759</v>
      </c>
      <c r="E46" s="124">
        <v>0.4576576576576577</v>
      </c>
      <c r="F46" s="124">
        <v>1</v>
      </c>
      <c r="G46" s="124">
        <v>1</v>
      </c>
      <c r="H46" s="124">
        <v>1</v>
      </c>
      <c r="I46" s="124">
        <v>1</v>
      </c>
      <c r="J46" s="124">
        <v>1</v>
      </c>
    </row>
    <row r="47" spans="1:10" x14ac:dyDescent="0.2">
      <c r="A47" s="10" t="s">
        <v>908</v>
      </c>
      <c r="B47" s="124">
        <v>1</v>
      </c>
      <c r="C47" s="124">
        <v>1</v>
      </c>
      <c r="D47" s="124">
        <v>1</v>
      </c>
      <c r="E47" s="124">
        <v>0.86885245901639341</v>
      </c>
      <c r="F47" s="124">
        <v>0.99925484351713856</v>
      </c>
      <c r="G47" s="124">
        <v>0.92697466467958267</v>
      </c>
      <c r="H47" s="124">
        <v>1</v>
      </c>
      <c r="I47" s="124">
        <v>1</v>
      </c>
      <c r="J47" s="124">
        <v>1</v>
      </c>
    </row>
    <row r="48" spans="1:10" x14ac:dyDescent="0.2">
      <c r="A48" s="10" t="s">
        <v>909</v>
      </c>
      <c r="B48" s="124">
        <v>1</v>
      </c>
      <c r="C48" s="124">
        <v>1</v>
      </c>
      <c r="D48" s="124">
        <v>0.99752270850536751</v>
      </c>
      <c r="E48" s="124">
        <v>0.94302229562345175</v>
      </c>
      <c r="F48" s="124">
        <v>0.98100743187448392</v>
      </c>
      <c r="G48" s="124">
        <v>0</v>
      </c>
      <c r="H48" s="124">
        <v>1</v>
      </c>
      <c r="I48" s="124">
        <v>1</v>
      </c>
      <c r="J48" s="124">
        <v>1</v>
      </c>
    </row>
    <row r="49" spans="1:10" x14ac:dyDescent="0.2">
      <c r="A49" s="10" t="s">
        <v>910</v>
      </c>
      <c r="B49" s="124">
        <v>1</v>
      </c>
      <c r="C49" s="124">
        <v>1</v>
      </c>
      <c r="D49" s="124">
        <v>0.99830795262267347</v>
      </c>
      <c r="E49" s="124">
        <v>0.89170896785109988</v>
      </c>
      <c r="F49" s="124">
        <v>0.98510998307952624</v>
      </c>
      <c r="G49" s="124">
        <v>0.93671742808798641</v>
      </c>
      <c r="H49" s="124">
        <v>1</v>
      </c>
      <c r="I49" s="124">
        <v>1</v>
      </c>
      <c r="J49" s="124">
        <v>1</v>
      </c>
    </row>
    <row r="50" spans="1:10" x14ac:dyDescent="0.2">
      <c r="A50" s="10" t="s">
        <v>911</v>
      </c>
      <c r="B50" s="124">
        <v>1</v>
      </c>
      <c r="C50" s="124">
        <v>1</v>
      </c>
      <c r="D50" s="124">
        <v>0.99298245614035086</v>
      </c>
      <c r="E50" s="124">
        <v>0.95263157894736838</v>
      </c>
      <c r="F50" s="124">
        <v>0.91228070175438591</v>
      </c>
      <c r="G50" s="124">
        <v>0.90175438596491231</v>
      </c>
      <c r="H50" s="124">
        <v>1</v>
      </c>
      <c r="I50" s="124">
        <v>1</v>
      </c>
      <c r="J50" s="124">
        <v>1</v>
      </c>
    </row>
    <row r="51" spans="1:10" x14ac:dyDescent="0.2">
      <c r="A51" s="10" t="s">
        <v>912</v>
      </c>
      <c r="B51" s="124">
        <v>1</v>
      </c>
      <c r="C51" s="124">
        <v>1</v>
      </c>
      <c r="D51" s="124">
        <v>1</v>
      </c>
      <c r="E51" s="124">
        <v>0.64458656920968482</v>
      </c>
      <c r="F51" s="124">
        <v>0.97830059387848334</v>
      </c>
      <c r="G51" s="124">
        <v>0</v>
      </c>
      <c r="H51" s="124">
        <v>1</v>
      </c>
      <c r="I51" s="124">
        <v>1</v>
      </c>
      <c r="J51" s="124">
        <v>1</v>
      </c>
    </row>
    <row r="52" spans="1:10" x14ac:dyDescent="0.2">
      <c r="A52" s="10" t="s">
        <v>913</v>
      </c>
      <c r="B52" s="124">
        <v>1</v>
      </c>
      <c r="C52" s="124">
        <v>1</v>
      </c>
      <c r="D52" s="124">
        <v>1</v>
      </c>
      <c r="E52" s="124">
        <v>8.0818414322250634E-2</v>
      </c>
      <c r="F52" s="124">
        <v>1</v>
      </c>
      <c r="G52" s="124">
        <v>0</v>
      </c>
      <c r="H52" s="124">
        <v>0</v>
      </c>
      <c r="I52" s="124">
        <v>1</v>
      </c>
      <c r="J52" s="124">
        <v>1</v>
      </c>
    </row>
    <row r="53" spans="1:10" x14ac:dyDescent="0.2">
      <c r="A53" s="10" t="s">
        <v>914</v>
      </c>
      <c r="B53" s="124">
        <v>1</v>
      </c>
      <c r="C53" s="124">
        <v>1</v>
      </c>
      <c r="D53" s="124">
        <v>1</v>
      </c>
      <c r="E53" s="124">
        <v>0.10413276928083311</v>
      </c>
      <c r="F53" s="124">
        <v>1</v>
      </c>
      <c r="G53" s="124">
        <v>0</v>
      </c>
      <c r="H53" s="124">
        <v>0</v>
      </c>
      <c r="I53" s="124">
        <v>1</v>
      </c>
      <c r="J53" s="124">
        <v>1</v>
      </c>
    </row>
    <row r="54" spans="1:10" x14ac:dyDescent="0.2">
      <c r="A54" s="10" t="s">
        <v>915</v>
      </c>
      <c r="B54" s="124">
        <v>1</v>
      </c>
      <c r="C54" s="124">
        <v>1</v>
      </c>
      <c r="D54" s="124">
        <v>0.99565446405056623</v>
      </c>
      <c r="E54" s="124">
        <v>0.88648933368448779</v>
      </c>
      <c r="F54" s="124">
        <v>0.99578614695812484</v>
      </c>
      <c r="G54" s="124">
        <v>0.9948643666052146</v>
      </c>
      <c r="H54" s="124">
        <v>1</v>
      </c>
      <c r="I54" s="124">
        <v>1</v>
      </c>
      <c r="J54" s="124">
        <v>1</v>
      </c>
    </row>
    <row r="55" spans="1:10" x14ac:dyDescent="0.2">
      <c r="A55" s="10" t="s">
        <v>916</v>
      </c>
      <c r="B55" s="124">
        <v>1</v>
      </c>
      <c r="C55" s="124">
        <v>1</v>
      </c>
      <c r="D55" s="124">
        <v>0.99935170178282007</v>
      </c>
      <c r="E55" s="124">
        <v>0.92317666126418152</v>
      </c>
      <c r="F55" s="124">
        <v>0.99205834683954619</v>
      </c>
      <c r="G55" s="124">
        <v>0</v>
      </c>
      <c r="H55" s="124">
        <v>1</v>
      </c>
      <c r="I55" s="124">
        <v>1</v>
      </c>
      <c r="J55" s="124">
        <v>1</v>
      </c>
    </row>
    <row r="56" spans="1:10" x14ac:dyDescent="0.2">
      <c r="A56" s="10" t="s">
        <v>917</v>
      </c>
      <c r="B56" s="124">
        <v>1</v>
      </c>
      <c r="C56" s="124">
        <v>1</v>
      </c>
      <c r="D56" s="124">
        <v>1</v>
      </c>
      <c r="E56" s="124">
        <v>0.87868696479543296</v>
      </c>
      <c r="F56" s="124">
        <v>0.99143672692673646</v>
      </c>
      <c r="G56" s="124">
        <v>0.9830637488106565</v>
      </c>
      <c r="H56" s="124">
        <v>1</v>
      </c>
      <c r="I56" s="124">
        <v>1</v>
      </c>
      <c r="J56" s="124">
        <v>1</v>
      </c>
    </row>
    <row r="57" spans="1:10" x14ac:dyDescent="0.2">
      <c r="A57" s="10" t="s">
        <v>918</v>
      </c>
      <c r="B57" s="124">
        <v>1</v>
      </c>
      <c r="C57" s="124">
        <v>1</v>
      </c>
      <c r="D57" s="124">
        <v>1</v>
      </c>
      <c r="E57" s="124">
        <v>0</v>
      </c>
      <c r="F57" s="124">
        <v>1</v>
      </c>
      <c r="G57" s="124">
        <v>0</v>
      </c>
      <c r="H57" s="124">
        <v>1</v>
      </c>
      <c r="I57" s="124">
        <v>1</v>
      </c>
      <c r="J57" s="124">
        <v>1</v>
      </c>
    </row>
    <row r="58" spans="1:10" x14ac:dyDescent="0.2">
      <c r="A58" s="10" t="s">
        <v>919</v>
      </c>
      <c r="B58" s="124">
        <v>1</v>
      </c>
      <c r="C58" s="124">
        <v>1</v>
      </c>
      <c r="D58" s="124">
        <v>1</v>
      </c>
      <c r="E58" s="124">
        <v>0.52189412793435119</v>
      </c>
      <c r="F58" s="124">
        <v>0.98123360462769893</v>
      </c>
      <c r="G58" s="124">
        <v>0.98123360462769893</v>
      </c>
      <c r="H58" s="124">
        <v>0.97968655411313643</v>
      </c>
      <c r="I58" s="124">
        <v>1</v>
      </c>
      <c r="J58" s="124">
        <v>1</v>
      </c>
    </row>
    <row r="59" spans="1:10" x14ac:dyDescent="0.2">
      <c r="A59" s="10" t="s">
        <v>920</v>
      </c>
      <c r="B59" s="124">
        <v>1</v>
      </c>
      <c r="C59" s="124">
        <v>1</v>
      </c>
      <c r="D59" s="124">
        <v>0.99130434782608701</v>
      </c>
      <c r="E59" s="124">
        <v>0.79565217391304344</v>
      </c>
      <c r="F59" s="124">
        <v>0.98960763520678685</v>
      </c>
      <c r="G59" s="124">
        <v>0</v>
      </c>
      <c r="H59" s="124">
        <v>0</v>
      </c>
      <c r="I59" s="124">
        <v>1</v>
      </c>
      <c r="J59" s="124">
        <v>1</v>
      </c>
    </row>
    <row r="60" spans="1:10" x14ac:dyDescent="0.2">
      <c r="A60" s="10" t="s">
        <v>921</v>
      </c>
      <c r="B60" s="124">
        <v>1</v>
      </c>
      <c r="C60" s="124">
        <v>1</v>
      </c>
      <c r="D60" s="124">
        <v>0.99813519813519813</v>
      </c>
      <c r="E60" s="124">
        <v>0.90303030303030307</v>
      </c>
      <c r="F60" s="124">
        <v>0.99720279720279725</v>
      </c>
      <c r="G60" s="124">
        <v>0.87925407925407928</v>
      </c>
      <c r="H60" s="124">
        <v>1</v>
      </c>
      <c r="I60" s="124">
        <v>1</v>
      </c>
      <c r="J60" s="124">
        <v>1</v>
      </c>
    </row>
    <row r="61" spans="1:10" x14ac:dyDescent="0.2">
      <c r="A61" s="10" t="s">
        <v>922</v>
      </c>
      <c r="B61" s="124">
        <v>1</v>
      </c>
      <c r="C61" s="124">
        <v>1</v>
      </c>
      <c r="D61" s="124">
        <v>1</v>
      </c>
      <c r="E61" s="124">
        <v>0.99694171264092113</v>
      </c>
      <c r="F61" s="124">
        <v>0.99676181338450465</v>
      </c>
      <c r="G61" s="124">
        <v>0.99676181338450465</v>
      </c>
      <c r="H61" s="124">
        <v>1</v>
      </c>
      <c r="I61" s="124">
        <v>1</v>
      </c>
      <c r="J61" s="124">
        <v>1</v>
      </c>
    </row>
    <row r="62" spans="1:10" x14ac:dyDescent="0.2">
      <c r="A62" s="10" t="s">
        <v>923</v>
      </c>
      <c r="B62" s="124">
        <v>1</v>
      </c>
      <c r="C62" s="124">
        <v>1</v>
      </c>
      <c r="D62" s="124">
        <v>0.99771046143008102</v>
      </c>
      <c r="E62" s="124">
        <v>0.94505107432194435</v>
      </c>
      <c r="F62" s="124">
        <v>0.99753434307854882</v>
      </c>
      <c r="G62" s="124">
        <v>0.99753434307854882</v>
      </c>
      <c r="H62" s="124">
        <v>1</v>
      </c>
      <c r="I62" s="124">
        <v>1</v>
      </c>
      <c r="J62" s="124">
        <v>1</v>
      </c>
    </row>
    <row r="63" spans="1:10" x14ac:dyDescent="0.2">
      <c r="A63" s="10" t="s">
        <v>924</v>
      </c>
      <c r="B63" s="124">
        <v>1</v>
      </c>
      <c r="C63" s="124">
        <v>1</v>
      </c>
      <c r="D63" s="124">
        <v>0.99839629365645044</v>
      </c>
      <c r="E63" s="124">
        <v>0.85245901639344257</v>
      </c>
      <c r="F63" s="124">
        <v>1</v>
      </c>
      <c r="G63" s="124">
        <v>0.95866001425516745</v>
      </c>
      <c r="H63" s="124">
        <v>0</v>
      </c>
      <c r="I63" s="124">
        <v>1</v>
      </c>
      <c r="J63" s="124">
        <v>1</v>
      </c>
    </row>
    <row r="64" spans="1:10" x14ac:dyDescent="0.2">
      <c r="A64" s="10" t="s">
        <v>925</v>
      </c>
      <c r="B64" s="124">
        <v>1</v>
      </c>
      <c r="C64" s="124">
        <v>1</v>
      </c>
      <c r="D64" s="124">
        <v>1</v>
      </c>
      <c r="E64" s="124">
        <v>0.85085574572127143</v>
      </c>
      <c r="F64" s="124">
        <v>0.94784026079869599</v>
      </c>
      <c r="G64" s="124">
        <v>0</v>
      </c>
      <c r="H64" s="124">
        <v>1</v>
      </c>
      <c r="I64" s="124">
        <v>1</v>
      </c>
      <c r="J64" s="124">
        <v>1</v>
      </c>
    </row>
    <row r="65" spans="1:10" x14ac:dyDescent="0.2">
      <c r="A65" s="10" t="s">
        <v>926</v>
      </c>
      <c r="B65" s="124">
        <v>1</v>
      </c>
      <c r="C65" s="124">
        <v>1</v>
      </c>
      <c r="D65" s="124">
        <v>1</v>
      </c>
      <c r="E65" s="124">
        <v>0.66365461847389562</v>
      </c>
      <c r="F65" s="124">
        <v>0.90528781793842039</v>
      </c>
      <c r="G65" s="124">
        <v>0.82228915662650603</v>
      </c>
      <c r="H65" s="124">
        <v>1</v>
      </c>
      <c r="I65" s="124">
        <v>1</v>
      </c>
      <c r="J65" s="124">
        <v>1</v>
      </c>
    </row>
    <row r="66" spans="1:10" x14ac:dyDescent="0.2">
      <c r="A66" s="10" t="s">
        <v>927</v>
      </c>
      <c r="B66" s="124">
        <v>1</v>
      </c>
      <c r="C66" s="124">
        <v>1</v>
      </c>
      <c r="D66" s="124">
        <v>0.99573293172690758</v>
      </c>
      <c r="E66" s="124">
        <v>0.75711178045515393</v>
      </c>
      <c r="F66" s="124">
        <v>0.9808400267737617</v>
      </c>
      <c r="G66" s="124">
        <v>0.91808902275769744</v>
      </c>
      <c r="H66" s="124">
        <v>0</v>
      </c>
      <c r="I66" s="124">
        <v>1</v>
      </c>
      <c r="J66" s="124">
        <v>1</v>
      </c>
    </row>
    <row r="67" spans="1:10" x14ac:dyDescent="0.2">
      <c r="A67" s="10" t="s">
        <v>928</v>
      </c>
      <c r="B67" s="124">
        <v>1</v>
      </c>
      <c r="C67" s="124">
        <v>1</v>
      </c>
      <c r="D67" s="124">
        <v>0.99669198725802499</v>
      </c>
      <c r="E67" s="124">
        <v>0.96410193580004899</v>
      </c>
      <c r="F67" s="124">
        <v>0.99914236706689541</v>
      </c>
      <c r="G67" s="124">
        <v>0</v>
      </c>
      <c r="H67" s="124">
        <v>1</v>
      </c>
      <c r="I67" s="124">
        <v>1</v>
      </c>
      <c r="J67" s="124">
        <v>1</v>
      </c>
    </row>
    <row r="68" spans="1:10" x14ac:dyDescent="0.2">
      <c r="A68" s="10" t="s">
        <v>929</v>
      </c>
      <c r="B68" s="124">
        <v>1</v>
      </c>
      <c r="C68" s="124">
        <v>1</v>
      </c>
      <c r="D68" s="124">
        <v>1</v>
      </c>
      <c r="E68" s="124">
        <v>0.13424683786891531</v>
      </c>
      <c r="F68" s="124">
        <v>1</v>
      </c>
      <c r="G68" s="124">
        <v>0</v>
      </c>
      <c r="H68" s="124">
        <v>0</v>
      </c>
      <c r="I68" s="124">
        <v>1</v>
      </c>
      <c r="J68" s="124">
        <v>1</v>
      </c>
    </row>
    <row r="69" spans="1:10" x14ac:dyDescent="0.2">
      <c r="A69" s="10" t="s">
        <v>930</v>
      </c>
      <c r="B69" s="124">
        <v>1</v>
      </c>
      <c r="C69" s="124">
        <v>1</v>
      </c>
      <c r="D69" s="124">
        <v>1</v>
      </c>
      <c r="E69" s="124">
        <v>0</v>
      </c>
      <c r="F69" s="124">
        <v>1</v>
      </c>
      <c r="G69" s="124">
        <v>0</v>
      </c>
      <c r="H69" s="124">
        <v>0</v>
      </c>
      <c r="I69" s="124">
        <v>1</v>
      </c>
      <c r="J69" s="124">
        <v>1</v>
      </c>
    </row>
    <row r="70" spans="1:10" x14ac:dyDescent="0.2">
      <c r="A70" s="10" t="s">
        <v>931</v>
      </c>
      <c r="B70" s="124">
        <v>1</v>
      </c>
      <c r="C70" s="124">
        <v>1</v>
      </c>
      <c r="D70" s="124">
        <v>0.99934994582881909</v>
      </c>
      <c r="E70" s="124">
        <v>0.65395449620801738</v>
      </c>
      <c r="F70" s="124">
        <v>1</v>
      </c>
      <c r="G70" s="124">
        <v>0.86890574214517879</v>
      </c>
      <c r="H70" s="124">
        <v>1.083423618634886E-3</v>
      </c>
      <c r="I70" s="124">
        <v>1</v>
      </c>
      <c r="J70" s="124">
        <v>1</v>
      </c>
    </row>
    <row r="71" spans="1:10" x14ac:dyDescent="0.2">
      <c r="A71" s="10" t="s">
        <v>932</v>
      </c>
      <c r="B71" s="124">
        <v>1</v>
      </c>
      <c r="C71" s="124">
        <v>1</v>
      </c>
      <c r="D71" s="124">
        <v>1</v>
      </c>
      <c r="E71" s="124">
        <v>0.98234842670759781</v>
      </c>
      <c r="F71" s="124">
        <v>0.99731389102072143</v>
      </c>
      <c r="G71" s="124">
        <v>0.99731389102072143</v>
      </c>
      <c r="H71" s="124">
        <v>1</v>
      </c>
      <c r="I71" s="124">
        <v>1</v>
      </c>
      <c r="J71" s="124">
        <v>1</v>
      </c>
    </row>
    <row r="72" spans="1:10" x14ac:dyDescent="0.2">
      <c r="A72" s="10" t="s">
        <v>933</v>
      </c>
      <c r="B72" s="124">
        <v>1</v>
      </c>
      <c r="C72" s="124">
        <v>1</v>
      </c>
      <c r="D72" s="124">
        <v>0.99675475197032914</v>
      </c>
      <c r="E72" s="124">
        <v>0.66550764951321284</v>
      </c>
      <c r="F72" s="124">
        <v>0.98864163189615206</v>
      </c>
      <c r="G72" s="124">
        <v>0</v>
      </c>
      <c r="H72" s="124">
        <v>1</v>
      </c>
      <c r="I72" s="124">
        <v>1</v>
      </c>
      <c r="J72" s="124">
        <v>1</v>
      </c>
    </row>
    <row r="73" spans="1:10" x14ac:dyDescent="0.2">
      <c r="A73" s="10" t="s">
        <v>934</v>
      </c>
      <c r="B73" s="124">
        <v>1</v>
      </c>
      <c r="C73" s="124">
        <v>1</v>
      </c>
      <c r="D73" s="124">
        <v>1</v>
      </c>
      <c r="E73" s="124">
        <v>0.80139892214195618</v>
      </c>
      <c r="F73" s="124">
        <v>0.99140006879944964</v>
      </c>
      <c r="G73" s="124">
        <v>0.99059740855406486</v>
      </c>
      <c r="H73" s="124">
        <v>0</v>
      </c>
      <c r="I73" s="124">
        <v>1</v>
      </c>
      <c r="J73" s="124">
        <v>1</v>
      </c>
    </row>
    <row r="74" spans="1:10" x14ac:dyDescent="0.2">
      <c r="A74" s="10" t="s">
        <v>935</v>
      </c>
      <c r="B74" s="124">
        <v>1</v>
      </c>
      <c r="C74" s="124">
        <v>1</v>
      </c>
      <c r="D74" s="124">
        <v>0.9998845132232359</v>
      </c>
      <c r="E74" s="124">
        <v>0.76656272856757901</v>
      </c>
      <c r="F74" s="124">
        <v>1</v>
      </c>
      <c r="G74" s="124">
        <v>0.99992300881549068</v>
      </c>
      <c r="H74" s="124">
        <v>0</v>
      </c>
      <c r="I74" s="124">
        <v>1</v>
      </c>
      <c r="J74" s="124">
        <v>1</v>
      </c>
    </row>
    <row r="75" spans="1:10" x14ac:dyDescent="0.2">
      <c r="A75" s="10" t="s">
        <v>936</v>
      </c>
      <c r="B75" s="124">
        <v>1</v>
      </c>
      <c r="C75" s="124">
        <v>1</v>
      </c>
      <c r="D75" s="124">
        <v>1</v>
      </c>
      <c r="E75" s="124">
        <v>0.79771470696645774</v>
      </c>
      <c r="F75" s="124">
        <v>1</v>
      </c>
      <c r="G75" s="124">
        <v>0.99594544784371541</v>
      </c>
      <c r="H75" s="124">
        <v>1</v>
      </c>
      <c r="I75" s="124">
        <v>1</v>
      </c>
      <c r="J75" s="124">
        <v>1</v>
      </c>
    </row>
    <row r="76" spans="1:10" x14ac:dyDescent="0.2">
      <c r="A76" s="10" t="s">
        <v>937</v>
      </c>
      <c r="B76" s="124">
        <v>1</v>
      </c>
      <c r="C76" s="124">
        <v>1</v>
      </c>
      <c r="D76" s="124">
        <v>1</v>
      </c>
      <c r="E76" s="124">
        <v>0.80924611817606973</v>
      </c>
      <c r="F76" s="124">
        <v>1</v>
      </c>
      <c r="G76" s="124">
        <v>1</v>
      </c>
      <c r="H76" s="124">
        <v>0</v>
      </c>
      <c r="I76" s="124">
        <v>1</v>
      </c>
      <c r="J76" s="124">
        <v>1</v>
      </c>
    </row>
    <row r="77" spans="1:10" x14ac:dyDescent="0.2">
      <c r="A77" s="10" t="s">
        <v>938</v>
      </c>
      <c r="B77" s="124">
        <v>1</v>
      </c>
      <c r="C77" s="124">
        <v>1</v>
      </c>
      <c r="D77" s="124">
        <v>0.99597531526697081</v>
      </c>
      <c r="E77" s="124">
        <v>0.82828011805741886</v>
      </c>
      <c r="F77" s="124">
        <v>1</v>
      </c>
      <c r="G77" s="124">
        <v>0.98921384491548159</v>
      </c>
      <c r="H77" s="124">
        <v>0</v>
      </c>
      <c r="I77" s="124">
        <v>1</v>
      </c>
      <c r="J77" s="124">
        <v>1</v>
      </c>
    </row>
    <row r="78" spans="1:10" x14ac:dyDescent="0.2">
      <c r="A78" s="10" t="s">
        <v>939</v>
      </c>
      <c r="B78" s="124">
        <v>1</v>
      </c>
      <c r="C78" s="124">
        <v>1</v>
      </c>
      <c r="D78" s="124">
        <v>0.99579596412556048</v>
      </c>
      <c r="E78" s="124">
        <v>0.8422085201793722</v>
      </c>
      <c r="F78" s="124">
        <v>0.99411434977578472</v>
      </c>
      <c r="G78" s="124">
        <v>0.98430493273542596</v>
      </c>
      <c r="H78" s="124">
        <v>1</v>
      </c>
      <c r="I78" s="124">
        <v>1</v>
      </c>
      <c r="J78" s="124">
        <v>1</v>
      </c>
    </row>
    <row r="79" spans="1:10" x14ac:dyDescent="0.2">
      <c r="A79" s="10" t="s">
        <v>940</v>
      </c>
      <c r="B79" s="124">
        <v>1</v>
      </c>
      <c r="C79" s="124">
        <v>1</v>
      </c>
      <c r="D79" s="124">
        <v>1</v>
      </c>
      <c r="E79" s="124">
        <v>0.80405890804597702</v>
      </c>
      <c r="F79" s="124">
        <v>0</v>
      </c>
      <c r="G79" s="124">
        <v>0</v>
      </c>
      <c r="H79" s="124">
        <v>0</v>
      </c>
      <c r="I79" s="124">
        <v>1</v>
      </c>
      <c r="J79" s="124">
        <v>1</v>
      </c>
    </row>
    <row r="80" spans="1:10" x14ac:dyDescent="0.2">
      <c r="A80" s="10" t="s">
        <v>941</v>
      </c>
      <c r="B80" s="124">
        <v>1</v>
      </c>
      <c r="C80" s="124">
        <v>1</v>
      </c>
      <c r="D80" s="124">
        <v>1</v>
      </c>
      <c r="E80" s="124">
        <v>0</v>
      </c>
      <c r="F80" s="124">
        <v>1</v>
      </c>
      <c r="G80" s="124">
        <v>0.98968540484785972</v>
      </c>
      <c r="H80" s="124">
        <v>1</v>
      </c>
      <c r="I80" s="124">
        <v>1</v>
      </c>
      <c r="J80" s="124">
        <v>1</v>
      </c>
    </row>
    <row r="81" spans="1:10" x14ac:dyDescent="0.2">
      <c r="A81" s="10" t="s">
        <v>942</v>
      </c>
      <c r="B81" s="124">
        <v>1</v>
      </c>
      <c r="C81" s="124">
        <v>1</v>
      </c>
      <c r="D81" s="124">
        <v>0.99667221297836939</v>
      </c>
      <c r="E81" s="124">
        <v>0.547975596228508</v>
      </c>
      <c r="F81" s="124">
        <v>0.79034941763727118</v>
      </c>
      <c r="G81" s="124">
        <v>0</v>
      </c>
      <c r="H81" s="124">
        <v>1</v>
      </c>
      <c r="I81" s="124">
        <v>1</v>
      </c>
      <c r="J81" s="124">
        <v>1</v>
      </c>
    </row>
    <row r="82" spans="1:10" x14ac:dyDescent="0.2">
      <c r="A82" s="10" t="s">
        <v>943</v>
      </c>
      <c r="B82" s="124">
        <v>1</v>
      </c>
      <c r="C82" s="124">
        <v>1</v>
      </c>
      <c r="D82" s="124">
        <v>0.99337660617300305</v>
      </c>
      <c r="E82" s="124">
        <v>0.87190356338587893</v>
      </c>
      <c r="F82" s="124">
        <v>0.87322824215127837</v>
      </c>
      <c r="G82" s="124">
        <v>0</v>
      </c>
      <c r="H82" s="124">
        <v>1</v>
      </c>
      <c r="I82" s="124">
        <v>1</v>
      </c>
      <c r="J82" s="124">
        <v>1</v>
      </c>
    </row>
    <row r="83" spans="1:10" x14ac:dyDescent="0.2">
      <c r="A83" s="10" t="s">
        <v>944</v>
      </c>
      <c r="B83" s="124">
        <v>1</v>
      </c>
      <c r="C83" s="124">
        <v>1</v>
      </c>
      <c r="D83" s="124">
        <v>0.99965546942291128</v>
      </c>
      <c r="E83" s="124">
        <v>0.99552110249784664</v>
      </c>
      <c r="F83" s="124">
        <v>0.99603789836347978</v>
      </c>
      <c r="G83" s="124">
        <v>0</v>
      </c>
      <c r="H83" s="124">
        <v>1</v>
      </c>
      <c r="I83" s="124">
        <v>1</v>
      </c>
      <c r="J83" s="124">
        <v>1</v>
      </c>
    </row>
    <row r="84" spans="1:10" x14ac:dyDescent="0.2">
      <c r="A84" s="10" t="s">
        <v>945</v>
      </c>
      <c r="B84" s="124">
        <v>1</v>
      </c>
      <c r="C84" s="124">
        <v>1</v>
      </c>
      <c r="D84" s="124">
        <v>0.99949622166246854</v>
      </c>
      <c r="E84" s="124">
        <v>0.94382871536523927</v>
      </c>
      <c r="F84" s="124">
        <v>0.94685138539042824</v>
      </c>
      <c r="G84" s="124">
        <v>0</v>
      </c>
      <c r="H84" s="124">
        <v>1</v>
      </c>
      <c r="I84" s="124">
        <v>1</v>
      </c>
      <c r="J84" s="124">
        <v>1</v>
      </c>
    </row>
    <row r="85" spans="1:10" x14ac:dyDescent="0.2">
      <c r="A85" s="10" t="s">
        <v>946</v>
      </c>
      <c r="B85" s="124">
        <v>1</v>
      </c>
      <c r="C85" s="124">
        <v>1</v>
      </c>
      <c r="D85" s="124">
        <v>0.9990712074303405</v>
      </c>
      <c r="E85" s="124">
        <v>0.8659442724458204</v>
      </c>
      <c r="F85" s="124">
        <v>0.99721362229102162</v>
      </c>
      <c r="G85" s="124">
        <v>0.98452012383900933</v>
      </c>
      <c r="H85" s="124">
        <v>1</v>
      </c>
      <c r="I85" s="124">
        <v>1</v>
      </c>
      <c r="J85" s="124">
        <v>1</v>
      </c>
    </row>
    <row r="86" spans="1:10" x14ac:dyDescent="0.2">
      <c r="A86" s="10" t="s">
        <v>947</v>
      </c>
      <c r="B86" s="124">
        <v>1</v>
      </c>
      <c r="C86" s="124">
        <v>1</v>
      </c>
      <c r="D86" s="124">
        <v>0.99627906976744185</v>
      </c>
      <c r="E86" s="124">
        <v>0.69984496124031004</v>
      </c>
      <c r="F86" s="124">
        <v>0.97085271317829458</v>
      </c>
      <c r="G86" s="124">
        <v>0.96961240310077523</v>
      </c>
      <c r="H86" s="124">
        <v>1</v>
      </c>
      <c r="I86" s="124">
        <v>1</v>
      </c>
      <c r="J86" s="124">
        <v>1</v>
      </c>
    </row>
    <row r="87" spans="1:10" x14ac:dyDescent="0.2">
      <c r="A87" s="10" t="s">
        <v>948</v>
      </c>
      <c r="B87" s="124">
        <v>1</v>
      </c>
      <c r="C87" s="124">
        <v>1</v>
      </c>
      <c r="D87" s="124">
        <v>1</v>
      </c>
      <c r="E87" s="124">
        <v>0.8980523432744979</v>
      </c>
      <c r="F87" s="124">
        <v>1</v>
      </c>
      <c r="G87" s="124">
        <v>0.99026171637248939</v>
      </c>
      <c r="H87" s="124">
        <v>1</v>
      </c>
      <c r="I87" s="124">
        <v>1</v>
      </c>
      <c r="J87" s="124">
        <v>1</v>
      </c>
    </row>
    <row r="88" spans="1:10" x14ac:dyDescent="0.2">
      <c r="A88" s="10" t="s">
        <v>949</v>
      </c>
      <c r="B88" s="124">
        <v>1</v>
      </c>
      <c r="C88" s="124">
        <v>1</v>
      </c>
      <c r="D88" s="124">
        <v>0.99648197009674577</v>
      </c>
      <c r="E88" s="124">
        <v>0.9841688654353562</v>
      </c>
      <c r="F88" s="124">
        <v>0.98768689533861043</v>
      </c>
      <c r="G88" s="124">
        <v>0</v>
      </c>
      <c r="H88" s="124">
        <v>1</v>
      </c>
      <c r="I88" s="124">
        <v>1</v>
      </c>
      <c r="J88" s="124">
        <v>1</v>
      </c>
    </row>
    <row r="89" spans="1:10" x14ac:dyDescent="0.2">
      <c r="A89" s="10" t="s">
        <v>950</v>
      </c>
      <c r="B89" s="124">
        <v>1</v>
      </c>
      <c r="C89" s="124">
        <v>1</v>
      </c>
      <c r="D89" s="124">
        <v>0.99836429489426337</v>
      </c>
      <c r="E89" s="124">
        <v>0.8638859679869143</v>
      </c>
      <c r="F89" s="124">
        <v>1</v>
      </c>
      <c r="G89" s="124">
        <v>0.99813062273630093</v>
      </c>
      <c r="H89" s="124">
        <v>0.99813062273630093</v>
      </c>
      <c r="I89" s="124">
        <v>1</v>
      </c>
      <c r="J89" s="124">
        <v>1</v>
      </c>
    </row>
    <row r="90" spans="1:10" x14ac:dyDescent="0.2">
      <c r="A90" s="10" t="s">
        <v>951</v>
      </c>
      <c r="B90" s="124">
        <v>1</v>
      </c>
      <c r="C90" s="124">
        <v>1</v>
      </c>
      <c r="D90" s="124">
        <v>1</v>
      </c>
      <c r="E90" s="124">
        <v>0.93402200763530208</v>
      </c>
      <c r="F90" s="124">
        <v>1</v>
      </c>
      <c r="G90" s="124">
        <v>1</v>
      </c>
      <c r="H90" s="124">
        <v>1</v>
      </c>
      <c r="I90" s="124">
        <v>1</v>
      </c>
      <c r="J90" s="124">
        <v>1</v>
      </c>
    </row>
    <row r="91" spans="1:10" x14ac:dyDescent="0.2">
      <c r="A91" s="10" t="s">
        <v>952</v>
      </c>
      <c r="B91" s="124">
        <v>1</v>
      </c>
      <c r="C91" s="124">
        <v>1</v>
      </c>
      <c r="D91" s="124">
        <v>0.96875840602543906</v>
      </c>
      <c r="E91" s="124">
        <v>0.44233946893133003</v>
      </c>
      <c r="F91" s="124">
        <v>1</v>
      </c>
      <c r="G91" s="124">
        <v>0.99362102755254966</v>
      </c>
      <c r="H91" s="124">
        <v>0.97598278445990083</v>
      </c>
      <c r="I91" s="124">
        <v>1</v>
      </c>
      <c r="J91" s="124">
        <v>1</v>
      </c>
    </row>
    <row r="92" spans="1:10" x14ac:dyDescent="0.2">
      <c r="A92" s="10" t="s">
        <v>953</v>
      </c>
      <c r="B92" s="124">
        <v>1</v>
      </c>
      <c r="C92" s="124">
        <v>1</v>
      </c>
      <c r="D92" s="124">
        <v>0.99166285394743536</v>
      </c>
      <c r="E92" s="124">
        <v>0.59722434039957295</v>
      </c>
      <c r="F92" s="124">
        <v>0.99445884805042961</v>
      </c>
      <c r="G92" s="124">
        <v>0.99201870774236189</v>
      </c>
      <c r="H92" s="124">
        <v>1</v>
      </c>
      <c r="I92" s="124">
        <v>1</v>
      </c>
      <c r="J92" s="124">
        <v>1</v>
      </c>
    </row>
    <row r="93" spans="1:10" x14ac:dyDescent="0.2">
      <c r="A93" s="10" t="s">
        <v>954</v>
      </c>
      <c r="B93" s="124">
        <v>1</v>
      </c>
      <c r="C93" s="124">
        <v>1</v>
      </c>
      <c r="D93" s="124">
        <v>0.99769572906060766</v>
      </c>
      <c r="E93" s="124">
        <v>0.64701784470285617</v>
      </c>
      <c r="F93" s="124">
        <v>1</v>
      </c>
      <c r="G93" s="124">
        <v>1</v>
      </c>
      <c r="H93" s="124">
        <v>1</v>
      </c>
      <c r="I93" s="124">
        <v>1</v>
      </c>
      <c r="J93" s="124">
        <v>1</v>
      </c>
    </row>
    <row r="94" spans="1:10" x14ac:dyDescent="0.2">
      <c r="A94" s="10" t="s">
        <v>955</v>
      </c>
      <c r="B94" s="124">
        <v>1</v>
      </c>
      <c r="C94" s="124">
        <v>1</v>
      </c>
      <c r="D94" s="124">
        <v>1</v>
      </c>
      <c r="E94" s="124">
        <v>0.36340504279435581</v>
      </c>
      <c r="F94" s="124">
        <v>1</v>
      </c>
      <c r="G94" s="124">
        <v>0</v>
      </c>
      <c r="H94" s="124">
        <v>1</v>
      </c>
      <c r="I94" s="124">
        <v>1</v>
      </c>
      <c r="J94" s="124">
        <v>1</v>
      </c>
    </row>
    <row r="95" spans="1:10" x14ac:dyDescent="0.2">
      <c r="A95" s="10" t="s">
        <v>956</v>
      </c>
      <c r="B95" s="124">
        <v>1</v>
      </c>
      <c r="C95" s="124">
        <v>1</v>
      </c>
      <c r="D95" s="124">
        <v>0.99972291493488497</v>
      </c>
      <c r="E95" s="124">
        <v>0.75782765308949851</v>
      </c>
      <c r="F95" s="124">
        <v>0.92878913826544751</v>
      </c>
      <c r="G95" s="124">
        <v>0</v>
      </c>
      <c r="H95" s="124">
        <v>0</v>
      </c>
      <c r="I95" s="124">
        <v>1</v>
      </c>
      <c r="J95" s="124">
        <v>1</v>
      </c>
    </row>
    <row r="96" spans="1:10" x14ac:dyDescent="0.2">
      <c r="A96" s="10" t="s">
        <v>957</v>
      </c>
      <c r="B96" s="124">
        <v>1</v>
      </c>
      <c r="C96" s="124">
        <v>1</v>
      </c>
      <c r="D96" s="124">
        <v>0.9963837481386939</v>
      </c>
      <c r="E96" s="124">
        <v>0.41246543288661991</v>
      </c>
      <c r="F96" s="124">
        <v>0.99808551372048504</v>
      </c>
      <c r="G96" s="124">
        <v>0.95788130185067011</v>
      </c>
      <c r="H96" s="124">
        <v>1</v>
      </c>
      <c r="I96" s="124">
        <v>1</v>
      </c>
      <c r="J96" s="124">
        <v>1</v>
      </c>
    </row>
    <row r="97" spans="1:10" ht="12" thickBot="1" x14ac:dyDescent="0.25">
      <c r="A97" s="126" t="s">
        <v>958</v>
      </c>
      <c r="B97" s="127">
        <v>1</v>
      </c>
      <c r="C97" s="127">
        <v>1</v>
      </c>
      <c r="D97" s="127">
        <v>1</v>
      </c>
      <c r="E97" s="127">
        <v>0</v>
      </c>
      <c r="F97" s="127">
        <v>1</v>
      </c>
      <c r="G97" s="127">
        <v>1</v>
      </c>
      <c r="H97" s="127">
        <v>1</v>
      </c>
      <c r="I97" s="127">
        <v>1</v>
      </c>
      <c r="J97" s="127">
        <v>1</v>
      </c>
    </row>
    <row r="98" spans="1:10" ht="12" thickTop="1" x14ac:dyDescent="0.2">
      <c r="A98" s="128" t="s">
        <v>437</v>
      </c>
      <c r="B98" s="129">
        <v>0.99937696468522552</v>
      </c>
      <c r="C98" s="129">
        <v>1</v>
      </c>
      <c r="D98" s="129">
        <v>0.99682975717355937</v>
      </c>
      <c r="E98" s="129">
        <v>0.71503214295828499</v>
      </c>
      <c r="F98" s="129">
        <v>0.97630892482355203</v>
      </c>
      <c r="G98" s="129">
        <v>0.72122630971148427</v>
      </c>
      <c r="H98" s="129">
        <v>0.70116803388305182</v>
      </c>
      <c r="I98" s="129">
        <v>1</v>
      </c>
      <c r="J98" s="129">
        <v>1</v>
      </c>
    </row>
    <row r="99" spans="1:10" ht="22.5" x14ac:dyDescent="0.2">
      <c r="A99" s="130" t="s">
        <v>1053</v>
      </c>
      <c r="B99" s="131">
        <v>0</v>
      </c>
      <c r="C99" s="131">
        <v>0</v>
      </c>
      <c r="D99" s="131">
        <v>0</v>
      </c>
      <c r="E99" s="131">
        <v>6</v>
      </c>
      <c r="F99" s="131">
        <v>3</v>
      </c>
      <c r="G99" s="131">
        <v>38</v>
      </c>
      <c r="H99" s="131">
        <v>25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95" priority="5" stopIfTrue="1" operator="equal">
      <formula>0</formula>
    </cfRule>
  </conditionalFormatting>
  <conditionalFormatting sqref="B4:J36">
    <cfRule type="cellIs" dxfId="94" priority="4" stopIfTrue="1" operator="equal">
      <formula>0</formula>
    </cfRule>
  </conditionalFormatting>
  <conditionalFormatting sqref="B98:J98">
    <cfRule type="cellIs" dxfId="93" priority="3" stopIfTrue="1" operator="equal">
      <formula>0</formula>
    </cfRule>
  </conditionalFormatting>
  <conditionalFormatting sqref="B38:J97">
    <cfRule type="cellIs" dxfId="92" priority="2" stopIfTrue="1" operator="equal">
      <formula>0</formula>
    </cfRule>
  </conditionalFormatting>
  <conditionalFormatting sqref="B38:J97">
    <cfRule type="cellIs" dxfId="91" priority="1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5" fitToHeight="100" orientation="portrait" horizontalDpi="300" verticalDpi="300" r:id="rId1"/>
  <ignoredErrors>
    <ignoredError sqref="A4:A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A2" sqref="A1:J1048576"/>
    </sheetView>
  </sheetViews>
  <sheetFormatPr baseColWidth="10" defaultColWidth="11.42578125" defaultRowHeight="11.25" x14ac:dyDescent="0.2"/>
  <cols>
    <col min="1" max="10" width="17.85546875" style="7" customWidth="1"/>
    <col min="11" max="16384" width="11.42578125" style="8"/>
  </cols>
  <sheetData>
    <row r="1" spans="1:10" s="6" customFormat="1" x14ac:dyDescent="0.2">
      <c r="A1" s="232" t="s">
        <v>1060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2" thickBot="1" x14ac:dyDescent="0.25"/>
    <row r="3" spans="1:10" ht="34.5" thickTop="1" x14ac:dyDescent="0.2">
      <c r="A3" s="9" t="s">
        <v>428</v>
      </c>
      <c r="B3" s="9" t="s">
        <v>494</v>
      </c>
      <c r="C3" s="9" t="s">
        <v>401</v>
      </c>
      <c r="D3" s="9" t="s">
        <v>599</v>
      </c>
      <c r="E3" s="9" t="s">
        <v>440</v>
      </c>
      <c r="F3" s="9" t="s">
        <v>441</v>
      </c>
      <c r="G3" s="9" t="s">
        <v>442</v>
      </c>
      <c r="H3" s="9" t="s">
        <v>443</v>
      </c>
      <c r="I3" s="9" t="s">
        <v>444</v>
      </c>
      <c r="J3" s="9" t="s">
        <v>445</v>
      </c>
    </row>
    <row r="4" spans="1:10" x14ac:dyDescent="0.2">
      <c r="A4" s="10" t="s">
        <v>867</v>
      </c>
      <c r="B4" s="124">
        <v>0.95652173913043481</v>
      </c>
      <c r="C4" s="124">
        <v>0.95785953177257521</v>
      </c>
      <c r="D4" s="124">
        <v>0.38127090301003352</v>
      </c>
      <c r="E4" s="124">
        <v>0.53244147157190636</v>
      </c>
      <c r="F4" s="124">
        <v>0.53244147157190636</v>
      </c>
      <c r="G4" s="124">
        <v>0.67558528428093645</v>
      </c>
      <c r="H4" s="124">
        <v>0.63277591973244152</v>
      </c>
      <c r="I4" s="124">
        <v>0.63277591973244152</v>
      </c>
      <c r="J4" s="124">
        <v>0.65618729096989969</v>
      </c>
    </row>
    <row r="5" spans="1:10" x14ac:dyDescent="0.2">
      <c r="A5" s="10" t="s">
        <v>868</v>
      </c>
      <c r="B5" s="124">
        <v>0.9871659634317862</v>
      </c>
      <c r="C5" s="124">
        <v>0.9871659634317862</v>
      </c>
      <c r="D5" s="124">
        <v>0.4915611814345992</v>
      </c>
      <c r="E5" s="124">
        <v>0.99982419127988753</v>
      </c>
      <c r="F5" s="124">
        <v>0.99982419127988753</v>
      </c>
      <c r="G5" s="124">
        <v>0.67053445850914206</v>
      </c>
      <c r="H5" s="124">
        <v>1</v>
      </c>
      <c r="I5" s="124">
        <v>1</v>
      </c>
      <c r="J5" s="124">
        <v>0.66279887482419131</v>
      </c>
    </row>
    <row r="6" spans="1:10" x14ac:dyDescent="0.2">
      <c r="A6" s="10" t="s">
        <v>869</v>
      </c>
      <c r="B6" s="124">
        <v>0.99861639571082672</v>
      </c>
      <c r="C6" s="124">
        <v>0.99861639571082672</v>
      </c>
      <c r="D6" s="124">
        <v>0.71186440677966101</v>
      </c>
      <c r="E6" s="124">
        <v>0.5157384987893463</v>
      </c>
      <c r="F6" s="124">
        <v>0.5157384987893463</v>
      </c>
      <c r="G6" s="124">
        <v>0.90349360083016261</v>
      </c>
      <c r="H6" s="124">
        <v>0.58457281217571777</v>
      </c>
      <c r="I6" s="124">
        <v>0.58457281217571777</v>
      </c>
      <c r="J6" s="124">
        <v>0.82324455205811142</v>
      </c>
    </row>
    <row r="7" spans="1:10" x14ac:dyDescent="0.2">
      <c r="A7" s="10" t="s">
        <v>870</v>
      </c>
      <c r="B7" s="124">
        <v>0.35725938009787928</v>
      </c>
      <c r="C7" s="124">
        <v>0.52039151712887444</v>
      </c>
      <c r="D7" s="124">
        <v>0.68107667210440459</v>
      </c>
      <c r="E7" s="124">
        <v>1</v>
      </c>
      <c r="F7" s="124">
        <v>1</v>
      </c>
      <c r="G7" s="124">
        <v>0.83034257748776508</v>
      </c>
      <c r="H7" s="124">
        <v>1</v>
      </c>
      <c r="I7" s="124">
        <v>1</v>
      </c>
      <c r="J7" s="124">
        <v>0.81973898858075045</v>
      </c>
    </row>
    <row r="8" spans="1:10" x14ac:dyDescent="0.2">
      <c r="A8" s="10" t="s">
        <v>871</v>
      </c>
      <c r="B8" s="124">
        <v>0.99546021007655328</v>
      </c>
      <c r="C8" s="124">
        <v>0.99546021007655328</v>
      </c>
      <c r="D8" s="124">
        <v>0.32357130140644469</v>
      </c>
      <c r="E8" s="124">
        <v>0.70802919708029199</v>
      </c>
      <c r="F8" s="124">
        <v>0.70802919708029199</v>
      </c>
      <c r="G8" s="124">
        <v>0.92469289656400211</v>
      </c>
      <c r="H8" s="124">
        <v>0.86799003026526611</v>
      </c>
      <c r="I8" s="124">
        <v>0.86799003026526611</v>
      </c>
      <c r="J8" s="124">
        <v>0.89505073882855612</v>
      </c>
    </row>
    <row r="9" spans="1:10" x14ac:dyDescent="0.2">
      <c r="A9" s="10" t="s">
        <v>872</v>
      </c>
      <c r="B9" s="124">
        <v>0.99959563283461383</v>
      </c>
      <c r="C9" s="124">
        <v>0.99838253133845534</v>
      </c>
      <c r="D9" s="124">
        <v>0.49818034775576231</v>
      </c>
      <c r="E9" s="124">
        <v>1</v>
      </c>
      <c r="F9" s="124">
        <v>1</v>
      </c>
      <c r="G9" s="124">
        <v>0.6930853214718965</v>
      </c>
      <c r="H9" s="124">
        <v>1</v>
      </c>
      <c r="I9" s="124">
        <v>1</v>
      </c>
      <c r="J9" s="124">
        <v>0.67205822887181565</v>
      </c>
    </row>
    <row r="10" spans="1:10" x14ac:dyDescent="0.2">
      <c r="A10" s="10" t="s">
        <v>873</v>
      </c>
      <c r="B10" s="124">
        <v>0.99923342276734384</v>
      </c>
      <c r="C10" s="124">
        <v>0.99923342276734384</v>
      </c>
      <c r="D10" s="124">
        <v>0.67152165580682255</v>
      </c>
      <c r="E10" s="124">
        <v>0.52318896128784975</v>
      </c>
      <c r="F10" s="124">
        <v>0.52318896128784975</v>
      </c>
      <c r="G10" s="124">
        <v>0.93292449214258333</v>
      </c>
      <c r="H10" s="124">
        <v>0.67765427366807207</v>
      </c>
      <c r="I10" s="124">
        <v>0.67765427366807207</v>
      </c>
      <c r="J10" s="124">
        <v>0.86891529321579153</v>
      </c>
    </row>
    <row r="11" spans="1:10" x14ac:dyDescent="0.2">
      <c r="A11" s="10" t="s">
        <v>874</v>
      </c>
      <c r="B11" s="124">
        <v>0.99900497512437814</v>
      </c>
      <c r="C11" s="124">
        <v>0.99800995024875627</v>
      </c>
      <c r="D11" s="124">
        <v>0.86766169154228856</v>
      </c>
      <c r="E11" s="124">
        <v>0.72835820895522385</v>
      </c>
      <c r="F11" s="124">
        <v>0.72835820895522385</v>
      </c>
      <c r="G11" s="124">
        <v>0.94427860696517418</v>
      </c>
      <c r="H11" s="124">
        <v>0.83283582089552244</v>
      </c>
      <c r="I11" s="124">
        <v>0.83283582089552244</v>
      </c>
      <c r="J11" s="124">
        <v>0.89154228855721396</v>
      </c>
    </row>
    <row r="12" spans="1:10" x14ac:dyDescent="0.2">
      <c r="A12" s="10" t="s">
        <v>875</v>
      </c>
      <c r="B12" s="124">
        <v>0.99620972836386612</v>
      </c>
      <c r="C12" s="124">
        <v>0.99620972836386612</v>
      </c>
      <c r="D12" s="124">
        <v>0.59854706253948198</v>
      </c>
      <c r="E12" s="124">
        <v>0.58307012002526848</v>
      </c>
      <c r="F12" s="124">
        <v>0.58307012002526848</v>
      </c>
      <c r="G12" s="124">
        <v>0.95704358812381551</v>
      </c>
      <c r="H12" s="124">
        <v>0.78332280480101069</v>
      </c>
      <c r="I12" s="124">
        <v>0.78332280480101069</v>
      </c>
      <c r="J12" s="124">
        <v>0.91977258370183201</v>
      </c>
    </row>
    <row r="13" spans="1:10" x14ac:dyDescent="0.2">
      <c r="A13" s="10" t="s">
        <v>876</v>
      </c>
      <c r="B13" s="124">
        <v>0.99687402313222884</v>
      </c>
      <c r="C13" s="124">
        <v>0.99687402313222884</v>
      </c>
      <c r="D13" s="124">
        <v>0.61581744295092211</v>
      </c>
      <c r="E13" s="124">
        <v>1</v>
      </c>
      <c r="F13" s="124">
        <v>1</v>
      </c>
      <c r="G13" s="124">
        <v>0.99593623007189747</v>
      </c>
      <c r="H13" s="124">
        <v>1</v>
      </c>
      <c r="I13" s="124">
        <v>1</v>
      </c>
      <c r="J13" s="124">
        <v>0.94248202563301031</v>
      </c>
    </row>
    <row r="14" spans="1:10" x14ac:dyDescent="0.2">
      <c r="A14" s="10" t="s">
        <v>877</v>
      </c>
      <c r="B14" s="124">
        <v>0.99674115456238366</v>
      </c>
      <c r="C14" s="124">
        <v>0.9962756052141527</v>
      </c>
      <c r="D14" s="124">
        <v>0.77188081936685293</v>
      </c>
      <c r="E14" s="124">
        <v>0.78212290502793291</v>
      </c>
      <c r="F14" s="124">
        <v>0.78212290502793291</v>
      </c>
      <c r="G14" s="124">
        <v>0.93901303538175052</v>
      </c>
      <c r="H14" s="124">
        <v>0.88035381750465547</v>
      </c>
      <c r="I14" s="124">
        <v>0.88035381750465547</v>
      </c>
      <c r="J14" s="124">
        <v>0.91759776536312854</v>
      </c>
    </row>
    <row r="15" spans="1:10" x14ac:dyDescent="0.2">
      <c r="A15" s="10" t="s">
        <v>878</v>
      </c>
      <c r="B15" s="124">
        <v>1</v>
      </c>
      <c r="C15" s="124">
        <v>0.99941743222047952</v>
      </c>
      <c r="D15" s="124">
        <v>0.68644409589961908</v>
      </c>
      <c r="E15" s="124">
        <v>0.45010082903876308</v>
      </c>
      <c r="F15" s="124">
        <v>0.45010082903876308</v>
      </c>
      <c r="G15" s="124">
        <v>0.58395697961012771</v>
      </c>
      <c r="H15" s="124">
        <v>0.51947120770781985</v>
      </c>
      <c r="I15" s="124">
        <v>0.51947120770781985</v>
      </c>
      <c r="J15" s="124">
        <v>0.55518709388303833</v>
      </c>
    </row>
    <row r="16" spans="1:10" x14ac:dyDescent="0.2">
      <c r="A16" s="10" t="s">
        <v>879</v>
      </c>
      <c r="B16" s="124">
        <v>0.99982282069454287</v>
      </c>
      <c r="C16" s="124">
        <v>0.99982282069454287</v>
      </c>
      <c r="D16" s="124">
        <v>0.75</v>
      </c>
      <c r="E16" s="124">
        <v>0.73263642806520202</v>
      </c>
      <c r="F16" s="124">
        <v>0.73263642806520202</v>
      </c>
      <c r="G16" s="124">
        <v>0.8819985825655563</v>
      </c>
      <c r="H16" s="124">
        <v>0.79145995747696674</v>
      </c>
      <c r="I16" s="124">
        <v>0.79145995747696674</v>
      </c>
      <c r="J16" s="124">
        <v>0.73564847625797303</v>
      </c>
    </row>
    <row r="17" spans="1:10" x14ac:dyDescent="0.2">
      <c r="A17" s="10" t="s">
        <v>880</v>
      </c>
      <c r="B17" s="124">
        <v>0.93283582089552242</v>
      </c>
      <c r="C17" s="124">
        <v>0.93283582089552242</v>
      </c>
      <c r="D17" s="124">
        <v>0.79850746268656714</v>
      </c>
      <c r="E17" s="124">
        <v>0.99720149253731338</v>
      </c>
      <c r="F17" s="124">
        <v>0.99720149253731338</v>
      </c>
      <c r="G17" s="124">
        <v>1</v>
      </c>
      <c r="H17" s="124">
        <v>0.99813432835820892</v>
      </c>
      <c r="I17" s="124">
        <v>0.99813432835820892</v>
      </c>
      <c r="J17" s="124">
        <v>0.99720149253731338</v>
      </c>
    </row>
    <row r="18" spans="1:10" x14ac:dyDescent="0.2">
      <c r="A18" s="10" t="s">
        <v>881</v>
      </c>
      <c r="B18" s="124">
        <v>0.99835092348284959</v>
      </c>
      <c r="C18" s="124">
        <v>0.99835092348284959</v>
      </c>
      <c r="D18" s="124">
        <v>0.34993403693931402</v>
      </c>
      <c r="E18" s="124">
        <v>1</v>
      </c>
      <c r="F18" s="124">
        <v>1</v>
      </c>
      <c r="G18" s="124">
        <v>0.99670184696569919</v>
      </c>
      <c r="H18" s="124">
        <v>0.99967018469656987</v>
      </c>
      <c r="I18" s="124">
        <v>0.99967018469656987</v>
      </c>
      <c r="J18" s="124">
        <v>0.95118733509234832</v>
      </c>
    </row>
    <row r="19" spans="1:10" x14ac:dyDescent="0.2">
      <c r="A19" s="10" t="s">
        <v>882</v>
      </c>
      <c r="B19" s="124">
        <v>1</v>
      </c>
      <c r="C19" s="124">
        <v>0.99867109634551499</v>
      </c>
      <c r="D19" s="124">
        <v>0.77674418604651163</v>
      </c>
      <c r="E19" s="124">
        <v>1</v>
      </c>
      <c r="F19" s="124">
        <v>1</v>
      </c>
      <c r="G19" s="124">
        <v>0.81528239202657804</v>
      </c>
      <c r="H19" s="124">
        <v>1</v>
      </c>
      <c r="I19" s="124">
        <v>1</v>
      </c>
      <c r="J19" s="124">
        <v>0.76079734219269102</v>
      </c>
    </row>
    <row r="20" spans="1:10" x14ac:dyDescent="0.2">
      <c r="A20" s="10" t="s">
        <v>883</v>
      </c>
      <c r="B20" s="124">
        <v>0.99964501242456516</v>
      </c>
      <c r="C20" s="124">
        <v>0.99964501242456516</v>
      </c>
      <c r="D20" s="124">
        <v>0.81824636137735174</v>
      </c>
      <c r="E20" s="124">
        <v>1</v>
      </c>
      <c r="F20" s="124">
        <v>1</v>
      </c>
      <c r="G20" s="124">
        <v>0.89456869009584661</v>
      </c>
      <c r="H20" s="124">
        <v>1</v>
      </c>
      <c r="I20" s="124">
        <v>1</v>
      </c>
      <c r="J20" s="124">
        <v>0.85197018104366351</v>
      </c>
    </row>
    <row r="21" spans="1:10" x14ac:dyDescent="0.2">
      <c r="A21" s="10" t="s">
        <v>884</v>
      </c>
      <c r="B21" s="124">
        <v>0.94770114942528738</v>
      </c>
      <c r="C21" s="124">
        <v>0.94770114942528738</v>
      </c>
      <c r="D21" s="124">
        <v>0.57586206896551728</v>
      </c>
      <c r="E21" s="124">
        <v>0.62241379310344824</v>
      </c>
      <c r="F21" s="124">
        <v>0.62241379310344824</v>
      </c>
      <c r="G21" s="124">
        <v>0.84080459770114946</v>
      </c>
      <c r="H21" s="124">
        <v>0.73448275862068968</v>
      </c>
      <c r="I21" s="124">
        <v>0.73448275862068968</v>
      </c>
      <c r="J21" s="124">
        <v>0.81781609195402294</v>
      </c>
    </row>
    <row r="22" spans="1:10" x14ac:dyDescent="0.2">
      <c r="A22" s="10" t="s">
        <v>885</v>
      </c>
      <c r="B22" s="124">
        <v>0.99980349774022403</v>
      </c>
      <c r="C22" s="124">
        <v>0.99980349774022403</v>
      </c>
      <c r="D22" s="124">
        <v>0.50677932796227154</v>
      </c>
      <c r="E22" s="124">
        <v>0.67360974651208494</v>
      </c>
      <c r="F22" s="124">
        <v>0.67360974651208494</v>
      </c>
      <c r="G22" s="124">
        <v>0.70249557869915502</v>
      </c>
      <c r="H22" s="124">
        <v>0.77913146001179012</v>
      </c>
      <c r="I22" s="124">
        <v>0.77913146001179012</v>
      </c>
      <c r="J22" s="124">
        <v>0.57005305561013953</v>
      </c>
    </row>
    <row r="23" spans="1:10" x14ac:dyDescent="0.2">
      <c r="A23" s="10" t="s">
        <v>886</v>
      </c>
      <c r="B23" s="124">
        <v>0.99980970504281641</v>
      </c>
      <c r="C23" s="124">
        <v>0.99980970504281641</v>
      </c>
      <c r="D23" s="124">
        <v>0.47706945765937198</v>
      </c>
      <c r="E23" s="124">
        <v>0.83235014272121788</v>
      </c>
      <c r="F23" s="124">
        <v>0.83235014272121788</v>
      </c>
      <c r="G23" s="124">
        <v>0.99295908658420551</v>
      </c>
      <c r="H23" s="124">
        <v>0.92121788772597524</v>
      </c>
      <c r="I23" s="124">
        <v>0.92121788772597524</v>
      </c>
      <c r="J23" s="124">
        <v>0.96327307326355849</v>
      </c>
    </row>
    <row r="24" spans="1:10" x14ac:dyDescent="0.2">
      <c r="A24" s="10" t="s">
        <v>887</v>
      </c>
      <c r="B24" s="124">
        <v>1</v>
      </c>
      <c r="C24" s="124">
        <v>0.96495956873315369</v>
      </c>
      <c r="D24" s="124">
        <v>0.78975741239892183</v>
      </c>
      <c r="E24" s="124">
        <v>0.60377358490566035</v>
      </c>
      <c r="F24" s="124">
        <v>0.60377358490566035</v>
      </c>
      <c r="G24" s="124">
        <v>0.82345013477088946</v>
      </c>
      <c r="H24" s="124">
        <v>0.69272237196765496</v>
      </c>
      <c r="I24" s="124">
        <v>0.69272237196765496</v>
      </c>
      <c r="J24" s="124">
        <v>0.76819407008086249</v>
      </c>
    </row>
    <row r="25" spans="1:10" x14ac:dyDescent="0.2">
      <c r="A25" s="10" t="s">
        <v>888</v>
      </c>
      <c r="B25" s="124">
        <v>0.99911386796632695</v>
      </c>
      <c r="C25" s="124">
        <v>0.99911386796632695</v>
      </c>
      <c r="D25" s="124">
        <v>0.89499335400974744</v>
      </c>
      <c r="E25" s="124">
        <v>0.73593265396544083</v>
      </c>
      <c r="F25" s="124">
        <v>0.73593265396544083</v>
      </c>
      <c r="G25" s="124">
        <v>0.91891891891891897</v>
      </c>
      <c r="H25" s="124">
        <v>0.7979618963225521</v>
      </c>
      <c r="I25" s="124">
        <v>0.7979618963225521</v>
      </c>
      <c r="J25" s="124">
        <v>0.82498892334957907</v>
      </c>
    </row>
    <row r="26" spans="1:10" x14ac:dyDescent="0.2">
      <c r="A26" s="10" t="s">
        <v>889</v>
      </c>
      <c r="B26" s="124">
        <v>0.99977380683103367</v>
      </c>
      <c r="C26" s="124">
        <v>0.99977380683103367</v>
      </c>
      <c r="D26" s="124">
        <v>0.62678127120560956</v>
      </c>
      <c r="E26" s="124">
        <v>0.58742365980547384</v>
      </c>
      <c r="F26" s="124">
        <v>0.58742365980547384</v>
      </c>
      <c r="G26" s="124">
        <v>0.87355801854783988</v>
      </c>
      <c r="H26" s="124">
        <v>0.65957928070572269</v>
      </c>
      <c r="I26" s="124">
        <v>0.65957928070572269</v>
      </c>
      <c r="J26" s="124">
        <v>0.67134132549197012</v>
      </c>
    </row>
    <row r="27" spans="1:10" x14ac:dyDescent="0.2">
      <c r="A27" s="10" t="s">
        <v>890</v>
      </c>
      <c r="B27" s="124">
        <v>0.95633845227341163</v>
      </c>
      <c r="C27" s="124">
        <v>0.95633845227341163</v>
      </c>
      <c r="D27" s="124">
        <v>0.4134296898524541</v>
      </c>
      <c r="E27" s="124">
        <v>1</v>
      </c>
      <c r="F27" s="124">
        <v>1</v>
      </c>
      <c r="G27" s="124">
        <v>0.64769647696476962</v>
      </c>
      <c r="H27" s="124">
        <v>1</v>
      </c>
      <c r="I27" s="124">
        <v>1</v>
      </c>
      <c r="J27" s="124">
        <v>0.62541403191809697</v>
      </c>
    </row>
    <row r="28" spans="1:10" x14ac:dyDescent="0.2">
      <c r="A28" s="10" t="s">
        <v>891</v>
      </c>
      <c r="B28" s="124">
        <v>0.99838709677419357</v>
      </c>
      <c r="C28" s="124">
        <v>0.99838709677419357</v>
      </c>
      <c r="D28" s="124">
        <v>0.62177419354838714</v>
      </c>
      <c r="E28" s="124">
        <v>0.67116935483870965</v>
      </c>
      <c r="F28" s="124">
        <v>0.67116935483870965</v>
      </c>
      <c r="G28" s="124">
        <v>0.86270161290322578</v>
      </c>
      <c r="H28" s="124">
        <v>0.66814516129032253</v>
      </c>
      <c r="I28" s="124">
        <v>0.66814516129032253</v>
      </c>
      <c r="J28" s="124">
        <v>0.73870967741935489</v>
      </c>
    </row>
    <row r="29" spans="1:10" x14ac:dyDescent="0.2">
      <c r="A29" s="10" t="s">
        <v>892</v>
      </c>
      <c r="B29" s="124">
        <v>0.999566599248772</v>
      </c>
      <c r="C29" s="124">
        <v>0.999566599248772</v>
      </c>
      <c r="D29" s="124">
        <v>0.91404218433978623</v>
      </c>
      <c r="E29" s="124">
        <v>0.83891938746027161</v>
      </c>
      <c r="F29" s="124">
        <v>0.83891938746027161</v>
      </c>
      <c r="G29" s="124">
        <v>0.9452470384281999</v>
      </c>
      <c r="H29" s="124">
        <v>0.88023692574400458</v>
      </c>
      <c r="I29" s="124">
        <v>0.88023692574400458</v>
      </c>
      <c r="J29" s="124">
        <v>0.8991620918809593</v>
      </c>
    </row>
    <row r="30" spans="1:10" x14ac:dyDescent="0.2">
      <c r="A30" s="10" t="s">
        <v>12</v>
      </c>
      <c r="B30" s="124">
        <v>0.99925484351713856</v>
      </c>
      <c r="C30" s="124">
        <v>0.99925484351713856</v>
      </c>
      <c r="D30" s="124">
        <v>0.17958271236959761</v>
      </c>
      <c r="E30" s="124">
        <v>0.58718330849478395</v>
      </c>
      <c r="F30" s="124">
        <v>0.58718330849478395</v>
      </c>
      <c r="G30" s="124">
        <v>0.81594634873323402</v>
      </c>
      <c r="H30" s="124">
        <v>0.67213114754098358</v>
      </c>
      <c r="I30" s="124">
        <v>0.67213114754098358</v>
      </c>
      <c r="J30" s="124">
        <v>0.71236959761549923</v>
      </c>
    </row>
    <row r="31" spans="1:10" x14ac:dyDescent="0.2">
      <c r="A31" s="10" t="s">
        <v>13</v>
      </c>
      <c r="B31" s="124">
        <v>1</v>
      </c>
      <c r="C31" s="124">
        <v>1</v>
      </c>
      <c r="D31" s="124">
        <v>0.40495314591700132</v>
      </c>
      <c r="E31" s="124">
        <v>0.60843373493975905</v>
      </c>
      <c r="F31" s="124">
        <v>0.60843373493975905</v>
      </c>
      <c r="G31" s="124">
        <v>0.99933065595716197</v>
      </c>
      <c r="H31" s="124">
        <v>0.89759036144578308</v>
      </c>
      <c r="I31" s="124">
        <v>0.89759036144578308</v>
      </c>
      <c r="J31" s="124">
        <v>0.97657295850066939</v>
      </c>
    </row>
    <row r="32" spans="1:10" x14ac:dyDescent="0.2">
      <c r="A32" s="10" t="s">
        <v>893</v>
      </c>
      <c r="B32" s="124">
        <v>0.95413758723828512</v>
      </c>
      <c r="C32" s="124">
        <v>0.95314057826520437</v>
      </c>
      <c r="D32" s="124">
        <v>0.8285144566301097</v>
      </c>
      <c r="E32" s="124">
        <v>0.66849451645064806</v>
      </c>
      <c r="F32" s="124">
        <v>0.66849451645064806</v>
      </c>
      <c r="G32" s="124">
        <v>0.88883349950149548</v>
      </c>
      <c r="H32" s="124">
        <v>0.75274177467597203</v>
      </c>
      <c r="I32" s="124">
        <v>0.75274177467597203</v>
      </c>
      <c r="J32" s="124">
        <v>0.78664007976071781</v>
      </c>
    </row>
    <row r="33" spans="1:10" x14ac:dyDescent="0.2">
      <c r="A33" s="10" t="s">
        <v>894</v>
      </c>
      <c r="B33" s="124">
        <v>0.99929785142536165</v>
      </c>
      <c r="C33" s="124">
        <v>0.99929785142536165</v>
      </c>
      <c r="D33" s="124">
        <v>0.89530964752141551</v>
      </c>
      <c r="E33" s="124">
        <v>0.79560454992276364</v>
      </c>
      <c r="F33" s="124">
        <v>0.79560454992276364</v>
      </c>
      <c r="G33" s="124">
        <v>0.95063895520292097</v>
      </c>
      <c r="H33" s="124">
        <v>0.88941159949445303</v>
      </c>
      <c r="I33" s="124">
        <v>0.88941159949445303</v>
      </c>
      <c r="J33" s="124">
        <v>0.93589383513551472</v>
      </c>
    </row>
    <row r="34" spans="1:10" x14ac:dyDescent="0.2">
      <c r="A34" s="10" t="s">
        <v>895</v>
      </c>
      <c r="B34" s="124">
        <v>0.99609882964889462</v>
      </c>
      <c r="C34" s="124">
        <v>0.99609882964889462</v>
      </c>
      <c r="D34" s="124">
        <v>0.67620286085825743</v>
      </c>
      <c r="E34" s="124">
        <v>0.65669700910273077</v>
      </c>
      <c r="F34" s="124">
        <v>0.65669700910273077</v>
      </c>
      <c r="G34" s="124">
        <v>0.78283485045513657</v>
      </c>
      <c r="H34" s="124">
        <v>0.70091027308192455</v>
      </c>
      <c r="I34" s="124">
        <v>0.70091027308192455</v>
      </c>
      <c r="J34" s="124">
        <v>0.72951885565669705</v>
      </c>
    </row>
    <row r="35" spans="1:10" x14ac:dyDescent="0.2">
      <c r="A35" s="10" t="s">
        <v>896</v>
      </c>
      <c r="B35" s="124">
        <v>0.9981827077654295</v>
      </c>
      <c r="C35" s="124">
        <v>0.9981827077654295</v>
      </c>
      <c r="D35" s="124">
        <v>0.75319773537429235</v>
      </c>
      <c r="E35" s="124">
        <v>0.7267072062626686</v>
      </c>
      <c r="F35" s="124">
        <v>0.7267072062626686</v>
      </c>
      <c r="G35" s="124">
        <v>0.91102257636122175</v>
      </c>
      <c r="H35" s="124">
        <v>0.831131613895296</v>
      </c>
      <c r="I35" s="124">
        <v>0.831131613895296</v>
      </c>
      <c r="J35" s="124">
        <v>0.88474173481512541</v>
      </c>
    </row>
    <row r="36" spans="1:10" x14ac:dyDescent="0.2">
      <c r="A36" s="12" t="s">
        <v>897</v>
      </c>
      <c r="B36" s="125">
        <v>0.99935203184300658</v>
      </c>
      <c r="C36" s="125">
        <v>0.99935203184300658</v>
      </c>
      <c r="D36" s="125">
        <v>0.85642876978617055</v>
      </c>
      <c r="E36" s="125">
        <v>0.64084050726649999</v>
      </c>
      <c r="F36" s="125">
        <v>0.64084050726649999</v>
      </c>
      <c r="G36" s="125">
        <v>0.87938535591965195</v>
      </c>
      <c r="H36" s="125">
        <v>0.75645653985004169</v>
      </c>
      <c r="I36" s="125">
        <v>0.75645653985004169</v>
      </c>
      <c r="J36" s="125">
        <v>0.82338239377950573</v>
      </c>
    </row>
    <row r="37" spans="1:10" x14ac:dyDescent="0.2">
      <c r="A37" s="12" t="s">
        <v>898</v>
      </c>
      <c r="B37" s="125">
        <v>0.99938293370944997</v>
      </c>
      <c r="C37" s="125">
        <v>0.99929478138222849</v>
      </c>
      <c r="D37" s="125">
        <v>0.88240479548660089</v>
      </c>
      <c r="E37" s="125">
        <v>0.79178420310296194</v>
      </c>
      <c r="F37" s="125">
        <v>0.79178420310296194</v>
      </c>
      <c r="G37" s="125">
        <v>0.98924541607898453</v>
      </c>
      <c r="H37" s="125">
        <v>0.90135754583921013</v>
      </c>
      <c r="I37" s="125">
        <v>0.90135754583921013</v>
      </c>
      <c r="J37" s="125">
        <v>0.95319111424541603</v>
      </c>
    </row>
    <row r="38" spans="1:10" x14ac:dyDescent="0.2">
      <c r="A38" s="10" t="s">
        <v>899</v>
      </c>
      <c r="B38" s="124">
        <v>0.99938233477455218</v>
      </c>
      <c r="C38" s="124">
        <v>0.99938233477455218</v>
      </c>
      <c r="D38" s="124">
        <v>0.97282273008029652</v>
      </c>
      <c r="E38" s="124">
        <v>0.62940086473131562</v>
      </c>
      <c r="F38" s="124">
        <v>0.62940086473131562</v>
      </c>
      <c r="G38" s="124">
        <v>0.90055589870290298</v>
      </c>
      <c r="H38" s="124">
        <v>0.79802347127856699</v>
      </c>
      <c r="I38" s="124">
        <v>0.79802347127856699</v>
      </c>
      <c r="J38" s="124">
        <v>0.84373069796170475</v>
      </c>
    </row>
    <row r="39" spans="1:10" s="13" customFormat="1" x14ac:dyDescent="0.2">
      <c r="A39" s="10" t="s">
        <v>900</v>
      </c>
      <c r="B39" s="124">
        <v>0.99723891505603379</v>
      </c>
      <c r="C39" s="124">
        <v>0.99675166477180444</v>
      </c>
      <c r="D39" s="124">
        <v>0.73591034594770177</v>
      </c>
      <c r="E39" s="124">
        <v>1</v>
      </c>
      <c r="F39" s="124">
        <v>1</v>
      </c>
      <c r="G39" s="124">
        <v>1</v>
      </c>
      <c r="H39" s="124">
        <v>1</v>
      </c>
      <c r="I39" s="124">
        <v>1</v>
      </c>
      <c r="J39" s="124">
        <v>1</v>
      </c>
    </row>
    <row r="40" spans="1:10" x14ac:dyDescent="0.2">
      <c r="A40" s="10" t="s">
        <v>901</v>
      </c>
      <c r="B40" s="124">
        <v>0.99917398813546598</v>
      </c>
      <c r="C40" s="124">
        <v>0.99902380416009606</v>
      </c>
      <c r="D40" s="124">
        <v>0.33491026507471661</v>
      </c>
      <c r="E40" s="124">
        <v>0.36449650822257262</v>
      </c>
      <c r="F40" s="124">
        <v>0.36449650822257262</v>
      </c>
      <c r="G40" s="124">
        <v>0.45348051362919578</v>
      </c>
      <c r="H40" s="124">
        <v>0.2835473454982354</v>
      </c>
      <c r="I40" s="124">
        <v>0.2835473454982354</v>
      </c>
      <c r="J40" s="124">
        <v>0.31966659157467903</v>
      </c>
    </row>
    <row r="41" spans="1:10" x14ac:dyDescent="0.2">
      <c r="A41" s="10" t="s">
        <v>902</v>
      </c>
      <c r="B41" s="124">
        <v>0.99027895181741332</v>
      </c>
      <c r="C41" s="124">
        <v>0.98774302620456467</v>
      </c>
      <c r="D41" s="124">
        <v>0.50591715976331364</v>
      </c>
      <c r="E41" s="124">
        <v>1</v>
      </c>
      <c r="F41" s="124">
        <v>1</v>
      </c>
      <c r="G41" s="124">
        <v>0.68300929839391378</v>
      </c>
      <c r="H41" s="124">
        <v>1</v>
      </c>
      <c r="I41" s="124">
        <v>1</v>
      </c>
      <c r="J41" s="124">
        <v>0.63355874894336428</v>
      </c>
    </row>
    <row r="42" spans="1:10" x14ac:dyDescent="0.2">
      <c r="A42" s="10" t="s">
        <v>903</v>
      </c>
      <c r="B42" s="124">
        <v>0.97134328358208955</v>
      </c>
      <c r="C42" s="124">
        <v>0.97134328358208955</v>
      </c>
      <c r="D42" s="124">
        <v>0.85910447761194031</v>
      </c>
      <c r="E42" s="124">
        <v>1</v>
      </c>
      <c r="F42" s="124">
        <v>1</v>
      </c>
      <c r="G42" s="124">
        <v>0.88716417910447765</v>
      </c>
      <c r="H42" s="124">
        <v>1</v>
      </c>
      <c r="I42" s="124">
        <v>1</v>
      </c>
      <c r="J42" s="124">
        <v>0.83850746268656717</v>
      </c>
    </row>
    <row r="43" spans="1:10" x14ac:dyDescent="0.2">
      <c r="A43" s="10" t="s">
        <v>904</v>
      </c>
      <c r="B43" s="124">
        <v>0.99897400820793436</v>
      </c>
      <c r="C43" s="124">
        <v>0.99897400820793436</v>
      </c>
      <c r="D43" s="124">
        <v>0.76128590971272225</v>
      </c>
      <c r="E43" s="124">
        <v>1</v>
      </c>
      <c r="F43" s="124">
        <v>1</v>
      </c>
      <c r="G43" s="124">
        <v>0.99042407660738718</v>
      </c>
      <c r="H43" s="124">
        <v>1</v>
      </c>
      <c r="I43" s="124">
        <v>1</v>
      </c>
      <c r="J43" s="124">
        <v>0.96272229822161426</v>
      </c>
    </row>
    <row r="44" spans="1:10" x14ac:dyDescent="0.2">
      <c r="A44" s="10" t="s">
        <v>905</v>
      </c>
      <c r="B44" s="124">
        <v>0.97606734816596508</v>
      </c>
      <c r="C44" s="124">
        <v>0.97606734816596508</v>
      </c>
      <c r="D44" s="124">
        <v>0.40469031870114253</v>
      </c>
      <c r="E44" s="124">
        <v>0.52651834034876732</v>
      </c>
      <c r="F44" s="124">
        <v>0.52651834034876732</v>
      </c>
      <c r="G44" s="124">
        <v>0.79013830426939269</v>
      </c>
      <c r="H44" s="124">
        <v>0.62838244137101629</v>
      </c>
      <c r="I44" s="124">
        <v>0.62838244137101629</v>
      </c>
      <c r="J44" s="124">
        <v>0.76512327119663259</v>
      </c>
    </row>
    <row r="45" spans="1:10" x14ac:dyDescent="0.2">
      <c r="A45" s="10" t="s">
        <v>906</v>
      </c>
      <c r="B45" s="124">
        <v>0.99375325351379484</v>
      </c>
      <c r="C45" s="124">
        <v>0.99271212909942741</v>
      </c>
      <c r="D45" s="124">
        <v>0.6434148880791255</v>
      </c>
      <c r="E45" s="124">
        <v>0.76887038001041119</v>
      </c>
      <c r="F45" s="124">
        <v>0.76887038001041119</v>
      </c>
      <c r="G45" s="124">
        <v>0.91254554919312858</v>
      </c>
      <c r="H45" s="124">
        <v>0.83081728266527854</v>
      </c>
      <c r="I45" s="124">
        <v>0.83081728266527854</v>
      </c>
      <c r="J45" s="124">
        <v>0.87194169703279545</v>
      </c>
    </row>
    <row r="46" spans="1:10" x14ac:dyDescent="0.2">
      <c r="A46" s="10" t="s">
        <v>907</v>
      </c>
      <c r="B46" s="124">
        <v>0.81381381381381379</v>
      </c>
      <c r="C46" s="124">
        <v>0.81141141141141138</v>
      </c>
      <c r="D46" s="124">
        <v>0.6552552552552553</v>
      </c>
      <c r="E46" s="124">
        <v>0.58258258258258255</v>
      </c>
      <c r="F46" s="124">
        <v>0.58258258258258255</v>
      </c>
      <c r="G46" s="124">
        <v>0.63903903903903903</v>
      </c>
      <c r="H46" s="124">
        <v>0.61561561561561562</v>
      </c>
      <c r="I46" s="124">
        <v>0.61561561561561562</v>
      </c>
      <c r="J46" s="124">
        <v>0.61801801801801803</v>
      </c>
    </row>
    <row r="47" spans="1:10" x14ac:dyDescent="0.2">
      <c r="A47" s="10" t="s">
        <v>908</v>
      </c>
      <c r="B47" s="124">
        <v>0.99292101341281669</v>
      </c>
      <c r="C47" s="124">
        <v>0.99292101341281669</v>
      </c>
      <c r="D47" s="124">
        <v>0.33643815201192251</v>
      </c>
      <c r="E47" s="124">
        <v>1</v>
      </c>
      <c r="F47" s="124">
        <v>1</v>
      </c>
      <c r="G47" s="124">
        <v>0.3401639344262295</v>
      </c>
      <c r="H47" s="124">
        <v>1</v>
      </c>
      <c r="I47" s="124">
        <v>1</v>
      </c>
      <c r="J47" s="124">
        <v>0.31743666169895679</v>
      </c>
    </row>
    <row r="48" spans="1:10" x14ac:dyDescent="0.2">
      <c r="A48" s="10" t="s">
        <v>909</v>
      </c>
      <c r="B48" s="124">
        <v>0.9991742361684558</v>
      </c>
      <c r="C48" s="124">
        <v>0.9991742361684558</v>
      </c>
      <c r="D48" s="124">
        <v>0.82246077621800162</v>
      </c>
      <c r="E48" s="124">
        <v>0.70272502064409581</v>
      </c>
      <c r="F48" s="124">
        <v>0.70272502064409581</v>
      </c>
      <c r="G48" s="124">
        <v>0.96614368290668873</v>
      </c>
      <c r="H48" s="124">
        <v>0.82741535920726672</v>
      </c>
      <c r="I48" s="124">
        <v>0.82741535920726672</v>
      </c>
      <c r="J48" s="124">
        <v>0.93641618497109824</v>
      </c>
    </row>
    <row r="49" spans="1:10" x14ac:dyDescent="0.2">
      <c r="A49" s="10" t="s">
        <v>910</v>
      </c>
      <c r="B49" s="124">
        <v>0.99796954314720809</v>
      </c>
      <c r="C49" s="124">
        <v>0.99763113367174283</v>
      </c>
      <c r="D49" s="124">
        <v>0.58646362098138749</v>
      </c>
      <c r="E49" s="124">
        <v>0.58950930626057529</v>
      </c>
      <c r="F49" s="124">
        <v>0.58950930626057529</v>
      </c>
      <c r="G49" s="124">
        <v>0.80203045685279184</v>
      </c>
      <c r="H49" s="124">
        <v>0.66666666666666663</v>
      </c>
      <c r="I49" s="124">
        <v>0.66666666666666663</v>
      </c>
      <c r="J49" s="124">
        <v>0.76615905245346871</v>
      </c>
    </row>
    <row r="50" spans="1:10" x14ac:dyDescent="0.2">
      <c r="A50" s="10" t="s">
        <v>911</v>
      </c>
      <c r="B50" s="124">
        <v>0.98947368421052628</v>
      </c>
      <c r="C50" s="124">
        <v>0.98947368421052628</v>
      </c>
      <c r="D50" s="124">
        <v>0.83859649122807023</v>
      </c>
      <c r="E50" s="124">
        <v>0.82280701754385965</v>
      </c>
      <c r="F50" s="124">
        <v>0.82280701754385965</v>
      </c>
      <c r="G50" s="124">
        <v>0.98245614035087714</v>
      </c>
      <c r="H50" s="124">
        <v>0.88596491228070173</v>
      </c>
      <c r="I50" s="124">
        <v>0.88596491228070173</v>
      </c>
      <c r="J50" s="124">
        <v>0.94912280701754381</v>
      </c>
    </row>
    <row r="51" spans="1:10" x14ac:dyDescent="0.2">
      <c r="A51" s="10" t="s">
        <v>912</v>
      </c>
      <c r="B51" s="124">
        <v>0.99931475559616267</v>
      </c>
      <c r="C51" s="124">
        <v>0.99931475559616267</v>
      </c>
      <c r="D51" s="124">
        <v>0</v>
      </c>
      <c r="E51" s="124">
        <v>0.77638190954773867</v>
      </c>
      <c r="F51" s="124">
        <v>0.77638190954773867</v>
      </c>
      <c r="G51" s="124">
        <v>0.99977158519872089</v>
      </c>
      <c r="H51" s="124">
        <v>0.91708542713567842</v>
      </c>
      <c r="I51" s="124">
        <v>0.91708542713567842</v>
      </c>
      <c r="J51" s="124">
        <v>0.96779351301964367</v>
      </c>
    </row>
    <row r="52" spans="1:10" x14ac:dyDescent="0.2">
      <c r="A52" s="10" t="s">
        <v>913</v>
      </c>
      <c r="B52" s="124">
        <v>0.86069906223358905</v>
      </c>
      <c r="C52" s="124">
        <v>0.85353793691389601</v>
      </c>
      <c r="D52" s="124">
        <v>0.48627450980392162</v>
      </c>
      <c r="E52" s="124">
        <v>1</v>
      </c>
      <c r="F52" s="124">
        <v>1</v>
      </c>
      <c r="G52" s="124">
        <v>0.71696504688832052</v>
      </c>
      <c r="H52" s="124">
        <v>1</v>
      </c>
      <c r="I52" s="124">
        <v>1</v>
      </c>
      <c r="J52" s="124">
        <v>0.68968456947996593</v>
      </c>
    </row>
    <row r="53" spans="1:10" x14ac:dyDescent="0.2">
      <c r="A53" s="10" t="s">
        <v>914</v>
      </c>
      <c r="B53" s="124">
        <v>0.99837292547998702</v>
      </c>
      <c r="C53" s="124">
        <v>0.99837292547998702</v>
      </c>
      <c r="D53" s="124">
        <v>0.79661568499837287</v>
      </c>
      <c r="E53" s="124">
        <v>1</v>
      </c>
      <c r="F53" s="124">
        <v>1</v>
      </c>
      <c r="G53" s="124">
        <v>0.8193947282785552</v>
      </c>
      <c r="H53" s="124">
        <v>1</v>
      </c>
      <c r="I53" s="124">
        <v>1</v>
      </c>
      <c r="J53" s="124">
        <v>0.77806703547022449</v>
      </c>
    </row>
    <row r="54" spans="1:10" x14ac:dyDescent="0.2">
      <c r="A54" s="10" t="s">
        <v>915</v>
      </c>
      <c r="B54" s="124">
        <v>0.99868317092441405</v>
      </c>
      <c r="C54" s="124">
        <v>0.99868317092441405</v>
      </c>
      <c r="D54" s="124">
        <v>0.62694232288648932</v>
      </c>
      <c r="E54" s="124">
        <v>0.58822754806426125</v>
      </c>
      <c r="F54" s="124">
        <v>0.58822754806426125</v>
      </c>
      <c r="G54" s="124">
        <v>0.80589939425862522</v>
      </c>
      <c r="H54" s="124">
        <v>0.65327890439820913</v>
      </c>
      <c r="I54" s="124">
        <v>0.65327890439820913</v>
      </c>
      <c r="J54" s="124">
        <v>0.73900447721885698</v>
      </c>
    </row>
    <row r="55" spans="1:10" x14ac:dyDescent="0.2">
      <c r="A55" s="10" t="s">
        <v>916</v>
      </c>
      <c r="B55" s="124">
        <v>0.99967585089141009</v>
      </c>
      <c r="C55" s="124">
        <v>0.99967585089141009</v>
      </c>
      <c r="D55" s="124">
        <v>0.86175040518638579</v>
      </c>
      <c r="E55" s="124">
        <v>0.75931928687196115</v>
      </c>
      <c r="F55" s="124">
        <v>0.75931928687196115</v>
      </c>
      <c r="G55" s="124">
        <v>0.86304700162074555</v>
      </c>
      <c r="H55" s="124">
        <v>0.80810372771474881</v>
      </c>
      <c r="I55" s="124">
        <v>0.80810372771474881</v>
      </c>
      <c r="J55" s="124">
        <v>0.81377633711507291</v>
      </c>
    </row>
    <row r="56" spans="1:10" x14ac:dyDescent="0.2">
      <c r="A56" s="10" t="s">
        <v>917</v>
      </c>
      <c r="B56" s="124">
        <v>0.99885823025689824</v>
      </c>
      <c r="C56" s="124">
        <v>0.99885823025689824</v>
      </c>
      <c r="D56" s="124">
        <v>0.60989533777354898</v>
      </c>
      <c r="E56" s="124">
        <v>0.5740247383444339</v>
      </c>
      <c r="F56" s="124">
        <v>0.5740247383444339</v>
      </c>
      <c r="G56" s="124">
        <v>0.86289248334919122</v>
      </c>
      <c r="H56" s="124">
        <v>0.7035204567078972</v>
      </c>
      <c r="I56" s="124">
        <v>0.7035204567078972</v>
      </c>
      <c r="J56" s="124">
        <v>0.81493815413891535</v>
      </c>
    </row>
    <row r="57" spans="1:10" x14ac:dyDescent="0.2">
      <c r="A57" s="10" t="s">
        <v>918</v>
      </c>
      <c r="B57" s="124">
        <v>0.99449877750611249</v>
      </c>
      <c r="C57" s="124">
        <v>0.99449877750611249</v>
      </c>
      <c r="D57" s="124">
        <v>0.44132029339853301</v>
      </c>
      <c r="E57" s="124">
        <v>1</v>
      </c>
      <c r="F57" s="124">
        <v>1</v>
      </c>
      <c r="G57" s="124">
        <v>0.74511002444987773</v>
      </c>
      <c r="H57" s="124">
        <v>1</v>
      </c>
      <c r="I57" s="124">
        <v>1</v>
      </c>
      <c r="J57" s="124">
        <v>0.61063569682151586</v>
      </c>
    </row>
    <row r="58" spans="1:10" x14ac:dyDescent="0.2">
      <c r="A58" s="10" t="s">
        <v>919</v>
      </c>
      <c r="B58" s="124">
        <v>0.9994282639402704</v>
      </c>
      <c r="C58" s="124">
        <v>0.9994282639402704</v>
      </c>
      <c r="D58" s="124">
        <v>0.57725163112934685</v>
      </c>
      <c r="E58" s="124">
        <v>0.42930651779108092</v>
      </c>
      <c r="F58" s="124">
        <v>0.42930651779108092</v>
      </c>
      <c r="G58" s="124">
        <v>0.67145355485303015</v>
      </c>
      <c r="H58" s="124">
        <v>0.51691666106141121</v>
      </c>
      <c r="I58" s="124">
        <v>0.51691666106141121</v>
      </c>
      <c r="J58" s="124">
        <v>0.60543485572072375</v>
      </c>
    </row>
    <row r="59" spans="1:10" x14ac:dyDescent="0.2">
      <c r="A59" s="10" t="s">
        <v>920</v>
      </c>
      <c r="B59" s="124">
        <v>0</v>
      </c>
      <c r="C59" s="124">
        <v>0.99819724284199363</v>
      </c>
      <c r="D59" s="124">
        <v>0.71495227995758215</v>
      </c>
      <c r="E59" s="124">
        <v>0.59597030752916225</v>
      </c>
      <c r="F59" s="124">
        <v>0.59597030752916225</v>
      </c>
      <c r="G59" s="124">
        <v>0.73775185577942737</v>
      </c>
      <c r="H59" s="124">
        <v>0.68451749734888656</v>
      </c>
      <c r="I59" s="124">
        <v>0.68451749734888656</v>
      </c>
      <c r="J59" s="124">
        <v>0.67539766702014847</v>
      </c>
    </row>
    <row r="60" spans="1:10" x14ac:dyDescent="0.2">
      <c r="A60" s="10" t="s">
        <v>921</v>
      </c>
      <c r="B60" s="124">
        <v>0.99720279720279725</v>
      </c>
      <c r="C60" s="124">
        <v>0.99720279720279725</v>
      </c>
      <c r="D60" s="124">
        <v>0.67039627039627037</v>
      </c>
      <c r="E60" s="124">
        <v>0.65874125874125877</v>
      </c>
      <c r="F60" s="124">
        <v>0.65874125874125877</v>
      </c>
      <c r="G60" s="124">
        <v>0.8372960372960373</v>
      </c>
      <c r="H60" s="124">
        <v>0.75897435897435894</v>
      </c>
      <c r="I60" s="124">
        <v>0.75897435897435894</v>
      </c>
      <c r="J60" s="124">
        <v>0.78554778554778559</v>
      </c>
    </row>
    <row r="61" spans="1:10" x14ac:dyDescent="0.2">
      <c r="A61" s="10" t="s">
        <v>922</v>
      </c>
      <c r="B61" s="124">
        <v>0.99766130966658673</v>
      </c>
      <c r="C61" s="124">
        <v>0.99766130966658673</v>
      </c>
      <c r="D61" s="124">
        <v>0.45046773806668272</v>
      </c>
      <c r="E61" s="124">
        <v>1</v>
      </c>
      <c r="F61" s="124">
        <v>1</v>
      </c>
      <c r="G61" s="124">
        <v>0.70244662988726314</v>
      </c>
      <c r="H61" s="124">
        <v>1</v>
      </c>
      <c r="I61" s="124">
        <v>1</v>
      </c>
      <c r="J61" s="124">
        <v>0.68559606620292635</v>
      </c>
    </row>
    <row r="62" spans="1:10" x14ac:dyDescent="0.2">
      <c r="A62" s="10" t="s">
        <v>923</v>
      </c>
      <c r="B62" s="124">
        <v>0.9994716449454033</v>
      </c>
      <c r="C62" s="124">
        <v>0.9994716449454033</v>
      </c>
      <c r="D62" s="124">
        <v>5.8295174357168023E-2</v>
      </c>
      <c r="E62" s="124">
        <v>0.54596688974991192</v>
      </c>
      <c r="F62" s="124">
        <v>0.54596688974991192</v>
      </c>
      <c r="G62" s="124">
        <v>0.95896442409299054</v>
      </c>
      <c r="H62" s="124">
        <v>0.64741106023247619</v>
      </c>
      <c r="I62" s="124">
        <v>0.64741106023247619</v>
      </c>
      <c r="J62" s="124">
        <v>0.9024304332511448</v>
      </c>
    </row>
    <row r="63" spans="1:10" x14ac:dyDescent="0.2">
      <c r="A63" s="10" t="s">
        <v>924</v>
      </c>
      <c r="B63" s="124">
        <v>0.99982181040627227</v>
      </c>
      <c r="C63" s="124">
        <v>0.96970776906628653</v>
      </c>
      <c r="D63" s="124">
        <v>0.74037776193870275</v>
      </c>
      <c r="E63" s="124">
        <v>0.72933000712758378</v>
      </c>
      <c r="F63" s="124">
        <v>0.72933000712758378</v>
      </c>
      <c r="G63" s="124">
        <v>0.85798289379900217</v>
      </c>
      <c r="H63" s="124">
        <v>0.77815395580898072</v>
      </c>
      <c r="I63" s="124">
        <v>0.77815395580898072</v>
      </c>
      <c r="J63" s="124">
        <v>0.82858161083392734</v>
      </c>
    </row>
    <row r="64" spans="1:10" x14ac:dyDescent="0.2">
      <c r="A64" s="10" t="s">
        <v>925</v>
      </c>
      <c r="B64" s="124">
        <v>0.95028524857375718</v>
      </c>
      <c r="C64" s="124">
        <v>0.95028524857375718</v>
      </c>
      <c r="D64" s="124">
        <v>3.259983700081499E-3</v>
      </c>
      <c r="E64" s="124">
        <v>1</v>
      </c>
      <c r="F64" s="124">
        <v>1</v>
      </c>
      <c r="G64" s="124">
        <v>0.25753871230643849</v>
      </c>
      <c r="H64" s="124">
        <v>1</v>
      </c>
      <c r="I64" s="124">
        <v>1</v>
      </c>
      <c r="J64" s="124">
        <v>8.2314588427057869E-2</v>
      </c>
    </row>
    <row r="65" spans="1:10" x14ac:dyDescent="0.2">
      <c r="A65" s="10" t="s">
        <v>926</v>
      </c>
      <c r="B65" s="124">
        <v>0.96586345381526106</v>
      </c>
      <c r="C65" s="124">
        <v>0.96452476572958501</v>
      </c>
      <c r="D65" s="124">
        <v>0.68072289156626509</v>
      </c>
      <c r="E65" s="124">
        <v>0.71285140562248994</v>
      </c>
      <c r="F65" s="124">
        <v>0.71285140562248994</v>
      </c>
      <c r="G65" s="124">
        <v>0.91231593038821956</v>
      </c>
      <c r="H65" s="124">
        <v>0.80321285140562249</v>
      </c>
      <c r="I65" s="124">
        <v>0.80321285140562249</v>
      </c>
      <c r="J65" s="124">
        <v>0.87684069611780457</v>
      </c>
    </row>
    <row r="66" spans="1:10" x14ac:dyDescent="0.2">
      <c r="A66" s="10" t="s">
        <v>927</v>
      </c>
      <c r="B66" s="124">
        <v>0.9987449799196787</v>
      </c>
      <c r="C66" s="124">
        <v>0.9987449799196787</v>
      </c>
      <c r="D66" s="124">
        <v>0.35048527443105748</v>
      </c>
      <c r="E66" s="124">
        <v>1</v>
      </c>
      <c r="F66" s="124">
        <v>1</v>
      </c>
      <c r="G66" s="124">
        <v>1</v>
      </c>
      <c r="H66" s="124">
        <v>1</v>
      </c>
      <c r="I66" s="124">
        <v>1</v>
      </c>
      <c r="J66" s="124">
        <v>1</v>
      </c>
    </row>
    <row r="67" spans="1:10" x14ac:dyDescent="0.2">
      <c r="A67" s="10" t="s">
        <v>928</v>
      </c>
      <c r="B67" s="124">
        <v>0.99926488605733887</v>
      </c>
      <c r="C67" s="124">
        <v>0.99926488605733887</v>
      </c>
      <c r="D67" s="124">
        <v>0.1966429796618476</v>
      </c>
      <c r="E67" s="124">
        <v>0.32259250183778487</v>
      </c>
      <c r="F67" s="124">
        <v>0.32259250183778487</v>
      </c>
      <c r="G67" s="124">
        <v>0.46483704974271012</v>
      </c>
      <c r="H67" s="124">
        <v>0.1443273707424651</v>
      </c>
      <c r="I67" s="124">
        <v>0.1443273707424651</v>
      </c>
      <c r="J67" s="124">
        <v>0.15339377603528551</v>
      </c>
    </row>
    <row r="68" spans="1:10" x14ac:dyDescent="0.2">
      <c r="A68" s="10" t="s">
        <v>929</v>
      </c>
      <c r="B68" s="124">
        <v>0.87840168646991179</v>
      </c>
      <c r="C68" s="124">
        <v>0.86570525105404372</v>
      </c>
      <c r="D68" s="124">
        <v>0.27194327328478352</v>
      </c>
      <c r="E68" s="124">
        <v>1</v>
      </c>
      <c r="F68" s="124">
        <v>1</v>
      </c>
      <c r="G68" s="124">
        <v>0.37672479877347642</v>
      </c>
      <c r="H68" s="124">
        <v>1</v>
      </c>
      <c r="I68" s="124">
        <v>1</v>
      </c>
      <c r="J68" s="124">
        <v>0.3617286316596397</v>
      </c>
    </row>
    <row r="69" spans="1:10" x14ac:dyDescent="0.2">
      <c r="A69" s="10" t="s">
        <v>930</v>
      </c>
      <c r="B69" s="124">
        <v>0.98960793575814832</v>
      </c>
      <c r="C69" s="124">
        <v>0.98960793575814832</v>
      </c>
      <c r="D69" s="124">
        <v>0.35569201700519598</v>
      </c>
      <c r="E69" s="124">
        <v>1</v>
      </c>
      <c r="F69" s="124">
        <v>1</v>
      </c>
      <c r="G69" s="124">
        <v>0.71232876712328763</v>
      </c>
      <c r="H69" s="124">
        <v>1</v>
      </c>
      <c r="I69" s="124">
        <v>1</v>
      </c>
      <c r="J69" s="124">
        <v>0.63297118564005672</v>
      </c>
    </row>
    <row r="70" spans="1:10" x14ac:dyDescent="0.2">
      <c r="A70" s="10" t="s">
        <v>931</v>
      </c>
      <c r="B70" s="124">
        <v>0.96143011917659804</v>
      </c>
      <c r="C70" s="124">
        <v>0.96121343445287111</v>
      </c>
      <c r="D70" s="124">
        <v>0.3219934994582882</v>
      </c>
      <c r="E70" s="124">
        <v>0.27822318526543882</v>
      </c>
      <c r="F70" s="124">
        <v>0.27822318526543882</v>
      </c>
      <c r="G70" s="124">
        <v>0.39826652221018422</v>
      </c>
      <c r="H70" s="124">
        <v>0.32221018418201519</v>
      </c>
      <c r="I70" s="124">
        <v>0.32221018418201519</v>
      </c>
      <c r="J70" s="124">
        <v>0.381581798483207</v>
      </c>
    </row>
    <row r="71" spans="1:10" x14ac:dyDescent="0.2">
      <c r="A71" s="10" t="s">
        <v>932</v>
      </c>
      <c r="B71" s="124">
        <v>1</v>
      </c>
      <c r="C71" s="124">
        <v>1</v>
      </c>
      <c r="D71" s="124">
        <v>0.50613967766692247</v>
      </c>
      <c r="E71" s="124">
        <v>0.75671527244819647</v>
      </c>
      <c r="F71" s="124">
        <v>0.75671527244819647</v>
      </c>
      <c r="G71" s="124">
        <v>0.98541826554105905</v>
      </c>
      <c r="H71" s="124">
        <v>0.86492709132770529</v>
      </c>
      <c r="I71" s="124">
        <v>0.86492709132770529</v>
      </c>
      <c r="J71" s="124">
        <v>0.9290099769762088</v>
      </c>
    </row>
    <row r="72" spans="1:10" x14ac:dyDescent="0.2">
      <c r="A72" s="10" t="s">
        <v>933</v>
      </c>
      <c r="B72" s="124">
        <v>0.94274455261937873</v>
      </c>
      <c r="C72" s="124">
        <v>0.94274455261937873</v>
      </c>
      <c r="D72" s="124">
        <v>0.32916087158089941</v>
      </c>
      <c r="E72" s="124">
        <v>1</v>
      </c>
      <c r="F72" s="124">
        <v>1</v>
      </c>
      <c r="G72" s="124">
        <v>0.4091330551692165</v>
      </c>
      <c r="H72" s="124">
        <v>1</v>
      </c>
      <c r="I72" s="124">
        <v>1</v>
      </c>
      <c r="J72" s="124">
        <v>0.39870190078813172</v>
      </c>
    </row>
    <row r="73" spans="1:10" x14ac:dyDescent="0.2">
      <c r="A73" s="10" t="s">
        <v>934</v>
      </c>
      <c r="B73" s="124">
        <v>0.9797041623667011</v>
      </c>
      <c r="C73" s="124">
        <v>0.97958949661736039</v>
      </c>
      <c r="D73" s="124">
        <v>0.48893475518862523</v>
      </c>
      <c r="E73" s="124">
        <v>0.48469212246302029</v>
      </c>
      <c r="F73" s="124">
        <v>0.48469212246302029</v>
      </c>
      <c r="G73" s="124">
        <v>0.57332874670335976</v>
      </c>
      <c r="H73" s="124">
        <v>0.56851278523105153</v>
      </c>
      <c r="I73" s="124">
        <v>0.56851278523105153</v>
      </c>
      <c r="J73" s="124">
        <v>0.58548331613347093</v>
      </c>
    </row>
    <row r="74" spans="1:10" x14ac:dyDescent="0.2">
      <c r="A74" s="10" t="s">
        <v>935</v>
      </c>
      <c r="B74" s="124">
        <v>0.96450706394117869</v>
      </c>
      <c r="C74" s="124">
        <v>0.96454555953343346</v>
      </c>
      <c r="D74" s="124">
        <v>0.53131616429918771</v>
      </c>
      <c r="E74" s="124">
        <v>0.5685414020094699</v>
      </c>
      <c r="F74" s="124">
        <v>0.5685414020094699</v>
      </c>
      <c r="G74" s="124">
        <v>0.72313970050429222</v>
      </c>
      <c r="H74" s="124">
        <v>0.61831620279477995</v>
      </c>
      <c r="I74" s="124">
        <v>0.61831620279477995</v>
      </c>
      <c r="J74" s="124">
        <v>0.65581090965084499</v>
      </c>
    </row>
    <row r="75" spans="1:10" x14ac:dyDescent="0.2">
      <c r="A75" s="10" t="s">
        <v>936</v>
      </c>
      <c r="B75" s="124">
        <v>0.99749354957611502</v>
      </c>
      <c r="C75" s="124">
        <v>0.99749354957611502</v>
      </c>
      <c r="D75" s="124">
        <v>0.63199410246959087</v>
      </c>
      <c r="E75" s="124">
        <v>0.67253962403243639</v>
      </c>
      <c r="F75" s="124">
        <v>0.67253962403243639</v>
      </c>
      <c r="G75" s="124">
        <v>0.90645042388499819</v>
      </c>
      <c r="H75" s="124">
        <v>0.81098415038702543</v>
      </c>
      <c r="I75" s="124">
        <v>0.81098415038702543</v>
      </c>
      <c r="J75" s="124">
        <v>0.83110947290821968</v>
      </c>
    </row>
    <row r="76" spans="1:10" x14ac:dyDescent="0.2">
      <c r="A76" s="10" t="s">
        <v>937</v>
      </c>
      <c r="B76" s="124">
        <v>1</v>
      </c>
      <c r="C76" s="124">
        <v>0.98608866718190125</v>
      </c>
      <c r="D76" s="124">
        <v>0.53038712850418046</v>
      </c>
      <c r="E76" s="124">
        <v>1</v>
      </c>
      <c r="F76" s="124">
        <v>1</v>
      </c>
      <c r="G76" s="124">
        <v>0.62495608796458935</v>
      </c>
      <c r="H76" s="124">
        <v>1</v>
      </c>
      <c r="I76" s="124">
        <v>1</v>
      </c>
      <c r="J76" s="124">
        <v>0.59200449659242604</v>
      </c>
    </row>
    <row r="77" spans="1:10" x14ac:dyDescent="0.2">
      <c r="A77" s="10" t="s">
        <v>938</v>
      </c>
      <c r="B77" s="124">
        <v>0.99404346659511666</v>
      </c>
      <c r="C77" s="124">
        <v>0.99366782935336728</v>
      </c>
      <c r="D77" s="124">
        <v>0.74038100348806013</v>
      </c>
      <c r="E77" s="124">
        <v>1</v>
      </c>
      <c r="F77" s="124">
        <v>1</v>
      </c>
      <c r="G77" s="124">
        <v>0.80863965656023606</v>
      </c>
      <c r="H77" s="124">
        <v>1</v>
      </c>
      <c r="I77" s="124">
        <v>1</v>
      </c>
      <c r="J77" s="124">
        <v>0.77681781593775157</v>
      </c>
    </row>
    <row r="78" spans="1:10" x14ac:dyDescent="0.2">
      <c r="A78" s="10" t="s">
        <v>939</v>
      </c>
      <c r="B78" s="124">
        <v>0.9988789237668162</v>
      </c>
      <c r="C78" s="124">
        <v>0.9988789237668162</v>
      </c>
      <c r="D78" s="124">
        <v>0.44338565022421522</v>
      </c>
      <c r="E78" s="124">
        <v>0.6936659192825112</v>
      </c>
      <c r="F78" s="124">
        <v>0.6936659192825112</v>
      </c>
      <c r="G78" s="124">
        <v>0.890414798206278</v>
      </c>
      <c r="H78" s="124">
        <v>0.77802690582959644</v>
      </c>
      <c r="I78" s="124">
        <v>0.77802690582959644</v>
      </c>
      <c r="J78" s="124">
        <v>0.8298766816143498</v>
      </c>
    </row>
    <row r="79" spans="1:10" x14ac:dyDescent="0.2">
      <c r="A79" s="10" t="s">
        <v>940</v>
      </c>
      <c r="B79" s="124">
        <v>0</v>
      </c>
      <c r="C79" s="124">
        <v>0</v>
      </c>
      <c r="D79" s="124">
        <v>0.60793821839080464</v>
      </c>
      <c r="E79" s="124">
        <v>1</v>
      </c>
      <c r="F79" s="124">
        <v>1</v>
      </c>
      <c r="G79" s="124">
        <v>0.76778017241379315</v>
      </c>
      <c r="H79" s="124">
        <v>1</v>
      </c>
      <c r="I79" s="124">
        <v>1</v>
      </c>
      <c r="J79" s="124">
        <v>0.7228807471264368</v>
      </c>
    </row>
    <row r="80" spans="1:10" x14ac:dyDescent="0.2">
      <c r="A80" s="10" t="s">
        <v>941</v>
      </c>
      <c r="B80" s="124">
        <v>0.98916967509025266</v>
      </c>
      <c r="C80" s="124">
        <v>0.98762248581743162</v>
      </c>
      <c r="D80" s="124">
        <v>0.83084063950489939</v>
      </c>
      <c r="E80" s="124">
        <v>1</v>
      </c>
      <c r="F80" s="124">
        <v>1</v>
      </c>
      <c r="G80" s="124">
        <v>0.72356884992264059</v>
      </c>
      <c r="H80" s="124">
        <v>1</v>
      </c>
      <c r="I80" s="124">
        <v>1</v>
      </c>
      <c r="J80" s="124">
        <v>0.84012377514182568</v>
      </c>
    </row>
    <row r="81" spans="1:10" x14ac:dyDescent="0.2">
      <c r="A81" s="10" t="s">
        <v>942</v>
      </c>
      <c r="B81" s="124">
        <v>0.80199667221297832</v>
      </c>
      <c r="C81" s="124">
        <v>0.80033277870216302</v>
      </c>
      <c r="D81" s="124">
        <v>0.70049916805324464</v>
      </c>
      <c r="E81" s="124">
        <v>0.63671658347199112</v>
      </c>
      <c r="F81" s="124">
        <v>0.63671658347199112</v>
      </c>
      <c r="G81" s="124">
        <v>0.74486966167498614</v>
      </c>
      <c r="H81" s="124">
        <v>0.78868552412645587</v>
      </c>
      <c r="I81" s="124">
        <v>0.78868552412645587</v>
      </c>
      <c r="J81" s="124">
        <v>0.66833056017748194</v>
      </c>
    </row>
    <row r="82" spans="1:10" x14ac:dyDescent="0.2">
      <c r="A82" s="10" t="s">
        <v>943</v>
      </c>
      <c r="B82" s="124">
        <v>0.95178169293946213</v>
      </c>
      <c r="C82" s="124">
        <v>0.95178169293946213</v>
      </c>
      <c r="D82" s="124">
        <v>0.78540204000529867</v>
      </c>
      <c r="E82" s="124">
        <v>0.6661809511193536</v>
      </c>
      <c r="F82" s="124">
        <v>0.6661809511193536</v>
      </c>
      <c r="G82" s="124">
        <v>0.82991124652271819</v>
      </c>
      <c r="H82" s="124">
        <v>0.77639422440058281</v>
      </c>
      <c r="I82" s="124">
        <v>0.77639422440058281</v>
      </c>
      <c r="J82" s="124">
        <v>0.79321764472115508</v>
      </c>
    </row>
    <row r="83" spans="1:10" x14ac:dyDescent="0.2">
      <c r="A83" s="10" t="s">
        <v>944</v>
      </c>
      <c r="B83" s="124">
        <v>0.9998277347114557</v>
      </c>
      <c r="C83" s="124">
        <v>0.99948320413436698</v>
      </c>
      <c r="D83" s="124">
        <v>0.47235142118863049</v>
      </c>
      <c r="E83" s="124">
        <v>0.39948320413436689</v>
      </c>
      <c r="F83" s="124">
        <v>0.39948320413436689</v>
      </c>
      <c r="G83" s="124">
        <v>0.45805340223944868</v>
      </c>
      <c r="H83" s="124">
        <v>0.15021533161068051</v>
      </c>
      <c r="I83" s="124">
        <v>0.15021533161068051</v>
      </c>
      <c r="J83" s="124">
        <v>0.16726959517657189</v>
      </c>
    </row>
    <row r="84" spans="1:10" x14ac:dyDescent="0.2">
      <c r="A84" s="10" t="s">
        <v>945</v>
      </c>
      <c r="B84" s="124">
        <v>0.99974811083123427</v>
      </c>
      <c r="C84" s="124">
        <v>0.99974811083123427</v>
      </c>
      <c r="D84" s="124">
        <v>0.3602015113350126</v>
      </c>
      <c r="E84" s="124">
        <v>0.51183879093198992</v>
      </c>
      <c r="F84" s="124">
        <v>0.51183879093198992</v>
      </c>
      <c r="G84" s="124">
        <v>0.65340050377833758</v>
      </c>
      <c r="H84" s="124">
        <v>0.32392947103274561</v>
      </c>
      <c r="I84" s="124">
        <v>0.32392947103274561</v>
      </c>
      <c r="J84" s="124">
        <v>0.35340050377833748</v>
      </c>
    </row>
    <row r="85" spans="1:10" x14ac:dyDescent="0.2">
      <c r="A85" s="10" t="s">
        <v>946</v>
      </c>
      <c r="B85" s="124">
        <v>0.99938080495356041</v>
      </c>
      <c r="C85" s="124">
        <v>0.99938080495356041</v>
      </c>
      <c r="D85" s="124">
        <v>0.54272445820433435</v>
      </c>
      <c r="E85" s="124">
        <v>0.31486068111455112</v>
      </c>
      <c r="F85" s="124">
        <v>0.31486068111455112</v>
      </c>
      <c r="G85" s="124">
        <v>0.60804953560371522</v>
      </c>
      <c r="H85" s="124">
        <v>0.34860681114551079</v>
      </c>
      <c r="I85" s="124">
        <v>0.34860681114551079</v>
      </c>
      <c r="J85" s="124">
        <v>0.48359133126934978</v>
      </c>
    </row>
    <row r="86" spans="1:10" x14ac:dyDescent="0.2">
      <c r="A86" s="10" t="s">
        <v>947</v>
      </c>
      <c r="B86" s="124">
        <v>0.99906976744186049</v>
      </c>
      <c r="C86" s="124">
        <v>0.99906976744186049</v>
      </c>
      <c r="D86" s="124">
        <v>0.32558139534883718</v>
      </c>
      <c r="E86" s="124">
        <v>0.51844961240310072</v>
      </c>
      <c r="F86" s="124">
        <v>0.51844961240310072</v>
      </c>
      <c r="G86" s="124">
        <v>0.74697674418604654</v>
      </c>
      <c r="H86" s="124">
        <v>0.59906976744186047</v>
      </c>
      <c r="I86" s="124">
        <v>0.59906976744186047</v>
      </c>
      <c r="J86" s="124">
        <v>0.67131782945736429</v>
      </c>
    </row>
    <row r="87" spans="1:10" x14ac:dyDescent="0.2">
      <c r="A87" s="10" t="s">
        <v>948</v>
      </c>
      <c r="B87" s="124">
        <v>1</v>
      </c>
      <c r="C87" s="124">
        <v>0.99969567863664033</v>
      </c>
      <c r="D87" s="124">
        <v>0.57912355447352404</v>
      </c>
      <c r="E87" s="124">
        <v>0.4683505782105904</v>
      </c>
      <c r="F87" s="124">
        <v>0.4683505782105904</v>
      </c>
      <c r="G87" s="124">
        <v>0.62172854534388311</v>
      </c>
      <c r="H87" s="124">
        <v>0.52769324406573337</v>
      </c>
      <c r="I87" s="124">
        <v>0.52769324406573337</v>
      </c>
      <c r="J87" s="124">
        <v>0.57029823493609255</v>
      </c>
    </row>
    <row r="88" spans="1:10" x14ac:dyDescent="0.2">
      <c r="A88" s="10" t="s">
        <v>949</v>
      </c>
      <c r="B88" s="124">
        <v>0.99736147757255933</v>
      </c>
      <c r="C88" s="124">
        <v>0.99736147757255933</v>
      </c>
      <c r="D88" s="124">
        <v>0.59102902374670185</v>
      </c>
      <c r="E88" s="124">
        <v>1</v>
      </c>
      <c r="F88" s="124">
        <v>1</v>
      </c>
      <c r="G88" s="124">
        <v>0.7484608619173263</v>
      </c>
      <c r="H88" s="124">
        <v>1</v>
      </c>
      <c r="I88" s="124">
        <v>1</v>
      </c>
      <c r="J88" s="124">
        <v>0.69569041336851367</v>
      </c>
    </row>
    <row r="89" spans="1:10" x14ac:dyDescent="0.2">
      <c r="A89" s="10" t="s">
        <v>950</v>
      </c>
      <c r="B89" s="124">
        <v>0.9647739221871714</v>
      </c>
      <c r="C89" s="124">
        <v>0.96459866806869965</v>
      </c>
      <c r="D89" s="124">
        <v>0.62098375978502163</v>
      </c>
      <c r="E89" s="124">
        <v>0.57781282860147209</v>
      </c>
      <c r="F89" s="124">
        <v>0.57781282860147209</v>
      </c>
      <c r="G89" s="124">
        <v>0.773571678934455</v>
      </c>
      <c r="H89" s="124">
        <v>0.68781399696226198</v>
      </c>
      <c r="I89" s="124">
        <v>0.68781399696226198</v>
      </c>
      <c r="J89" s="124">
        <v>0.72268956653814698</v>
      </c>
    </row>
    <row r="90" spans="1:10" x14ac:dyDescent="0.2">
      <c r="A90" s="10" t="s">
        <v>951</v>
      </c>
      <c r="B90" s="124">
        <v>0.99968560520997085</v>
      </c>
      <c r="C90" s="124">
        <v>0.99968560520997085</v>
      </c>
      <c r="D90" s="124">
        <v>0.83314619357736353</v>
      </c>
      <c r="E90" s="124">
        <v>0.7593981585448013</v>
      </c>
      <c r="F90" s="124">
        <v>0.7593981585448013</v>
      </c>
      <c r="G90" s="124">
        <v>0.89189310577139003</v>
      </c>
      <c r="H90" s="124">
        <v>0.83453851336177853</v>
      </c>
      <c r="I90" s="124">
        <v>0.83453851336177853</v>
      </c>
      <c r="J90" s="124">
        <v>0.8526835841006063</v>
      </c>
    </row>
    <row r="91" spans="1:10" x14ac:dyDescent="0.2">
      <c r="A91" s="10" t="s">
        <v>952</v>
      </c>
      <c r="B91" s="124">
        <v>0.91376858932482807</v>
      </c>
      <c r="C91" s="124">
        <v>0.91376858932482807</v>
      </c>
      <c r="D91" s="124">
        <v>0.246128424854936</v>
      </c>
      <c r="E91" s="124">
        <v>0.22003612189217231</v>
      </c>
      <c r="F91" s="124">
        <v>0.22003612189217231</v>
      </c>
      <c r="G91" s="124">
        <v>0.33282096606847789</v>
      </c>
      <c r="H91" s="124">
        <v>0.26626445836375512</v>
      </c>
      <c r="I91" s="124">
        <v>0.26626445836375512</v>
      </c>
      <c r="J91" s="124">
        <v>0.31072512777158667</v>
      </c>
    </row>
    <row r="92" spans="1:10" x14ac:dyDescent="0.2">
      <c r="A92" s="10" t="s">
        <v>953</v>
      </c>
      <c r="B92" s="124">
        <v>0.98607086574144676</v>
      </c>
      <c r="C92" s="124">
        <v>0.98602002948502876</v>
      </c>
      <c r="D92" s="124">
        <v>0.48269025468964472</v>
      </c>
      <c r="E92" s="124">
        <v>0.51359869859183571</v>
      </c>
      <c r="F92" s="124">
        <v>0.51359869859183571</v>
      </c>
      <c r="G92" s="124">
        <v>0.64811143307406838</v>
      </c>
      <c r="H92" s="124">
        <v>0.51141273956585842</v>
      </c>
      <c r="I92" s="124">
        <v>0.51141273956585842</v>
      </c>
      <c r="J92" s="124">
        <v>0.5314930608509989</v>
      </c>
    </row>
    <row r="93" spans="1:10" x14ac:dyDescent="0.2">
      <c r="A93" s="10" t="s">
        <v>954</v>
      </c>
      <c r="B93" s="124">
        <v>0.99153314399013981</v>
      </c>
      <c r="C93" s="124">
        <v>0.99147955629387496</v>
      </c>
      <c r="D93" s="124">
        <v>0.55645463801511175</v>
      </c>
      <c r="E93" s="124">
        <v>0.50077702159584159</v>
      </c>
      <c r="F93" s="124">
        <v>0.50077702159584159</v>
      </c>
      <c r="G93" s="124">
        <v>0.66947108943786504</v>
      </c>
      <c r="H93" s="124">
        <v>0.58753550184877557</v>
      </c>
      <c r="I93" s="124">
        <v>0.58753550184877557</v>
      </c>
      <c r="J93" s="124">
        <v>0.63533572691709983</v>
      </c>
    </row>
    <row r="94" spans="1:10" x14ac:dyDescent="0.2">
      <c r="A94" s="10" t="s">
        <v>955</v>
      </c>
      <c r="B94" s="124">
        <v>0.99838075410594496</v>
      </c>
      <c r="C94" s="124">
        <v>0.99838075410594496</v>
      </c>
      <c r="D94" s="124">
        <v>0.27527180198935919</v>
      </c>
      <c r="E94" s="124">
        <v>1</v>
      </c>
      <c r="F94" s="124">
        <v>1</v>
      </c>
      <c r="G94" s="124">
        <v>0.34651862132778161</v>
      </c>
      <c r="H94" s="124">
        <v>1</v>
      </c>
      <c r="I94" s="124">
        <v>1</v>
      </c>
      <c r="J94" s="124">
        <v>0.1725653481378672</v>
      </c>
    </row>
    <row r="95" spans="1:10" x14ac:dyDescent="0.2">
      <c r="A95" s="10" t="s">
        <v>956</v>
      </c>
      <c r="B95" s="124">
        <v>0.9936270435023552</v>
      </c>
      <c r="C95" s="124">
        <v>0.98753117206982544</v>
      </c>
      <c r="D95" s="124">
        <v>0.77445275699639793</v>
      </c>
      <c r="E95" s="124">
        <v>1</v>
      </c>
      <c r="F95" s="124">
        <v>1</v>
      </c>
      <c r="G95" s="124">
        <v>0.77583818232197288</v>
      </c>
      <c r="H95" s="124">
        <v>1</v>
      </c>
      <c r="I95" s="124">
        <v>1</v>
      </c>
      <c r="J95" s="124">
        <v>0.48323635356054312</v>
      </c>
    </row>
    <row r="96" spans="1:10" x14ac:dyDescent="0.2">
      <c r="A96" s="10" t="s">
        <v>957</v>
      </c>
      <c r="B96" s="124">
        <v>0.96936821952776009</v>
      </c>
      <c r="C96" s="124">
        <v>0.96894277813231222</v>
      </c>
      <c r="D96" s="124">
        <v>0.23378004679855349</v>
      </c>
      <c r="E96" s="124">
        <v>0.1303977877047437</v>
      </c>
      <c r="F96" s="124">
        <v>0.1303977877047437</v>
      </c>
      <c r="G96" s="124">
        <v>0.61837906828334399</v>
      </c>
      <c r="H96" s="124">
        <v>0.1567751542225059</v>
      </c>
      <c r="I96" s="124">
        <v>0.1567751542225059</v>
      </c>
      <c r="J96" s="124">
        <v>0.2467560093597107</v>
      </c>
    </row>
    <row r="97" spans="1:10" ht="12" thickBot="1" x14ac:dyDescent="0.25">
      <c r="A97" s="126" t="s">
        <v>958</v>
      </c>
      <c r="B97" s="127">
        <v>0.99977726631524244</v>
      </c>
      <c r="C97" s="127">
        <v>0.99042245155542352</v>
      </c>
      <c r="D97" s="127">
        <v>0.53686242482738145</v>
      </c>
      <c r="E97" s="127">
        <v>1</v>
      </c>
      <c r="F97" s="127">
        <v>1</v>
      </c>
      <c r="G97" s="127">
        <v>0.1596258074096073</v>
      </c>
      <c r="H97" s="127">
        <v>1</v>
      </c>
      <c r="I97" s="127">
        <v>1</v>
      </c>
      <c r="J97" s="127">
        <v>0.1839037790481847</v>
      </c>
    </row>
    <row r="98" spans="1:10" ht="12" thickTop="1" x14ac:dyDescent="0.2">
      <c r="A98" s="128" t="s">
        <v>437</v>
      </c>
      <c r="B98" s="129">
        <v>0.95791522314418864</v>
      </c>
      <c r="C98" s="129">
        <v>0.97159997356819872</v>
      </c>
      <c r="D98" s="129">
        <v>0.56276294135601435</v>
      </c>
      <c r="E98" s="129">
        <v>0.68543796550649938</v>
      </c>
      <c r="F98" s="129">
        <v>0.68543796550649938</v>
      </c>
      <c r="G98" s="129">
        <v>0.72595099418185705</v>
      </c>
      <c r="H98" s="129">
        <v>0.73432893117977083</v>
      </c>
      <c r="I98" s="129">
        <v>0.73432893117977083</v>
      </c>
      <c r="J98" s="129">
        <v>0.6682777478846692</v>
      </c>
    </row>
    <row r="99" spans="1:10" ht="22.5" x14ac:dyDescent="0.2">
      <c r="A99" s="130" t="s">
        <v>1053</v>
      </c>
      <c r="B99" s="131">
        <v>2</v>
      </c>
      <c r="C99" s="131">
        <v>1</v>
      </c>
      <c r="D99" s="131">
        <v>1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</row>
    <row r="101" spans="1:10" x14ac:dyDescent="0.2">
      <c r="A101" s="233" t="s">
        <v>438</v>
      </c>
      <c r="B101" s="233"/>
      <c r="C101" s="233"/>
      <c r="D101" s="233"/>
      <c r="E101" s="233"/>
      <c r="F101" s="233"/>
      <c r="G101" s="233"/>
      <c r="H101" s="233"/>
      <c r="I101" s="233"/>
      <c r="J101" s="233"/>
    </row>
  </sheetData>
  <mergeCells count="2">
    <mergeCell ref="A1:J1"/>
    <mergeCell ref="A101:J101"/>
  </mergeCells>
  <conditionalFormatting sqref="B4:J35">
    <cfRule type="cellIs" dxfId="90" priority="5" stopIfTrue="1" operator="equal">
      <formula>0</formula>
    </cfRule>
  </conditionalFormatting>
  <conditionalFormatting sqref="B4:J36">
    <cfRule type="cellIs" dxfId="89" priority="4" stopIfTrue="1" operator="equal">
      <formula>0</formula>
    </cfRule>
  </conditionalFormatting>
  <conditionalFormatting sqref="B98:J98">
    <cfRule type="cellIs" dxfId="88" priority="3" stopIfTrue="1" operator="equal">
      <formula>0</formula>
    </cfRule>
  </conditionalFormatting>
  <conditionalFormatting sqref="B38:J97">
    <cfRule type="cellIs" dxfId="87" priority="2" stopIfTrue="1" operator="equal">
      <formula>0</formula>
    </cfRule>
  </conditionalFormatting>
  <conditionalFormatting sqref="B38:J97">
    <cfRule type="cellIs" dxfId="86" priority="1" stopIfTrue="1" operator="equal">
      <formula>0</formula>
    </cfRule>
  </conditionalFormatting>
  <pageMargins left="0.7" right="0.7" top="0.75" bottom="0.75" header="0.3" footer="0.3"/>
  <ignoredErrors>
    <ignoredError sqref="A4:A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46</vt:i4>
      </vt:variant>
      <vt:variant>
        <vt:lpstr>Plages nommées</vt:lpstr>
      </vt:variant>
      <vt:variant>
        <vt:i4>2</vt:i4>
      </vt:variant>
    </vt:vector>
  </HeadingPairs>
  <TitlesOfParts>
    <vt:vector size="48" baseType="lpstr">
      <vt:lpstr>Sommaire</vt:lpstr>
      <vt:lpstr>Tableau 1</vt:lpstr>
      <vt:lpstr>Graphique 1a</vt:lpstr>
      <vt:lpstr>Graphique 1b</vt:lpstr>
      <vt:lpstr>Graphique 1c</vt:lpstr>
      <vt:lpstr>Tableau 2</vt:lpstr>
      <vt:lpstr>Tableau 3</vt:lpstr>
      <vt:lpstr>Tableau 4a</vt:lpstr>
      <vt:lpstr>Tableau 4b</vt:lpstr>
      <vt:lpstr>Tableau 4c</vt:lpstr>
      <vt:lpstr>Tableau 4d</vt:lpstr>
      <vt:lpstr>Tableau 4e</vt:lpstr>
      <vt:lpstr>Tableau 4f</vt:lpstr>
      <vt:lpstr>Tableau 4g</vt:lpstr>
      <vt:lpstr>Tableau 4h</vt:lpstr>
      <vt:lpstr>Tableau 4i</vt:lpstr>
      <vt:lpstr>Tableau 5</vt:lpstr>
      <vt:lpstr>Tableau 6</vt:lpstr>
      <vt:lpstr>Tableau 7a</vt:lpstr>
      <vt:lpstr>Tableau 7b</vt:lpstr>
      <vt:lpstr>Tableau 7c</vt:lpstr>
      <vt:lpstr>Tableau 7d</vt:lpstr>
      <vt:lpstr>Tableau 7e</vt:lpstr>
      <vt:lpstr>Tableau 7f</vt:lpstr>
      <vt:lpstr>Tableau 7g</vt:lpstr>
      <vt:lpstr>Tableau 7h</vt:lpstr>
      <vt:lpstr>Tableau 7i</vt:lpstr>
      <vt:lpstr>Tableau 7j</vt:lpstr>
      <vt:lpstr>Tableau 7k</vt:lpstr>
      <vt:lpstr>Tableau 7l</vt:lpstr>
      <vt:lpstr>Tableau 7m</vt:lpstr>
      <vt:lpstr>Tableau 7n</vt:lpstr>
      <vt:lpstr>Tableau 7o</vt:lpstr>
      <vt:lpstr>Tableau 7p</vt:lpstr>
      <vt:lpstr>Tableau 7q</vt:lpstr>
      <vt:lpstr>Tableau8</vt:lpstr>
      <vt:lpstr>Tableau9</vt:lpstr>
      <vt:lpstr>Annexe 3a</vt:lpstr>
      <vt:lpstr>Annexe 3b</vt:lpstr>
      <vt:lpstr>Annexe 3c</vt:lpstr>
      <vt:lpstr>Annexe 3d</vt:lpstr>
      <vt:lpstr>Annexe 3e</vt:lpstr>
      <vt:lpstr>Annexe 3f</vt:lpstr>
      <vt:lpstr>Annexe 3g</vt:lpstr>
      <vt:lpstr>Annexe 3h</vt:lpstr>
      <vt:lpstr>Annexe 3i</vt:lpstr>
      <vt:lpstr>'Tableau 5'!Impression_des_titres</vt:lpstr>
      <vt:lpstr>'Tableau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Roseline VINCENT</dc:creator>
  <cp:lastModifiedBy>GOLBERG, Elisabeth (DREES/DIRECTION)</cp:lastModifiedBy>
  <dcterms:created xsi:type="dcterms:W3CDTF">2017-03-23T08:50:07Z</dcterms:created>
  <dcterms:modified xsi:type="dcterms:W3CDTF">2018-12-04T10:46:48Z</dcterms:modified>
</cp:coreProperties>
</file>